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EARN" sheetId="2" r:id="rId2"/>
    <sheet name="CONSOLIDATED_STATEMENT_OF_COMP" sheetId="3" r:id="rId3"/>
    <sheet name="CONSOLIDATED_BALANCE_SHEET" sheetId="83" r:id="rId4"/>
    <sheet name="CONSOLIDATED_BALANCE_SHEET_Par" sheetId="84" r:id="rId5"/>
    <sheet name="CONSOLIDATED_STATEMENT_OF_CASH" sheetId="6" r:id="rId6"/>
    <sheet name="CONSOLIDATED_STATEMENT_OF_CASH1" sheetId="7" r:id="rId7"/>
    <sheet name="CONSOLIDATED_STATEMENT_OF_CHAN" sheetId="85" r:id="rId8"/>
    <sheet name="CONSOLIDATED_STATEMENT_OF_CHAN1" sheetId="9" r:id="rId9"/>
    <sheet name="Major_Accounting_Policies" sheetId="86" r:id="rId10"/>
    <sheet name="Discontinued_Operations" sheetId="87" r:id="rId11"/>
    <sheet name="Recovered_Sheet1" sheetId="88" r:id="rId12"/>
    <sheet name="Income_Taxes" sheetId="89" r:id="rId13"/>
    <sheet name="Retirement_Benefits" sheetId="90" r:id="rId14"/>
    <sheet name="Fair_Value_of_Financial_Instru" sheetId="91" r:id="rId15"/>
    <sheet name="Derivatives_and_Hedging" sheetId="92" r:id="rId16"/>
    <sheet name="Financing_Arrangements" sheetId="93" r:id="rId17"/>
    <sheet name="Other_Noncurrent_Liabilities" sheetId="94" r:id="rId18"/>
    <sheet name="StockBased_Plans" sheetId="95" r:id="rId19"/>
    <sheet name="Earnings_Per_Share" sheetId="96" r:id="rId20"/>
    <sheet name="Lease_Obligations" sheetId="97" r:id="rId21"/>
    <sheet name="Noncontrolling_Interests" sheetId="98" r:id="rId22"/>
    <sheet name="Contingencies_and_Commitments" sheetId="99" r:id="rId23"/>
    <sheet name="Variable_Interest_Entities" sheetId="100" r:id="rId24"/>
    <sheet name="Operations_by_Business_Segment" sheetId="101" r:id="rId25"/>
    <sheet name="Quarterly_Financial_Data_Unaud" sheetId="102" r:id="rId26"/>
    <sheet name="Major_Accounting_Policies_Poli" sheetId="103" r:id="rId27"/>
    <sheet name="Major_Accounting_Policies_Tabl" sheetId="104" r:id="rId28"/>
    <sheet name="Recovered_Sheet2" sheetId="105" r:id="rId29"/>
    <sheet name="Income_Taxes_Tables" sheetId="106" r:id="rId30"/>
    <sheet name="Retirement_Benefits_Tables" sheetId="107" r:id="rId31"/>
    <sheet name="Fair_Value_of_Financial_Instru1" sheetId="108" r:id="rId32"/>
    <sheet name="Derivatives_and_Hedging_Tables" sheetId="109" r:id="rId33"/>
    <sheet name="Financing_Arrangements_Tables" sheetId="110" r:id="rId34"/>
    <sheet name="StockBased_Plans_Tables" sheetId="111" r:id="rId35"/>
    <sheet name="Earnings_Per_Share_Tables" sheetId="112" r:id="rId36"/>
    <sheet name="Lease_Obligations_Tables" sheetId="113" r:id="rId37"/>
    <sheet name="Operations_by_Business_Segment1" sheetId="114" r:id="rId38"/>
    <sheet name="Quarterly_Financial_Data_Unaud1" sheetId="115" r:id="rId39"/>
    <sheet name="Major_Accounting_Policies_Deta" sheetId="116" r:id="rId40"/>
    <sheet name="Major_Accounting_Policies_Deta1" sheetId="41" r:id="rId41"/>
    <sheet name="Major_Accounting_Policies_Deta2" sheetId="42" r:id="rId42"/>
    <sheet name="Major_Accounting_Policies_Deta3" sheetId="43" r:id="rId43"/>
    <sheet name="Major_Accounting_Policies_Deta4" sheetId="44" r:id="rId44"/>
    <sheet name="Major_Accounting_Policies_Deta5" sheetId="45" r:id="rId45"/>
    <sheet name="Major_Accounting_Policies_Deta6" sheetId="46" r:id="rId46"/>
    <sheet name="Discontinued_Operations_Detail" sheetId="47" r:id="rId47"/>
    <sheet name="Consolidated_Statement_of_Cash2" sheetId="48" r:id="rId48"/>
    <sheet name="Income_Taxes_Details" sheetId="49" r:id="rId49"/>
    <sheet name="Income_Taxes_Details_2" sheetId="50" r:id="rId50"/>
    <sheet name="Income_Taxes_Details_3" sheetId="117" r:id="rId51"/>
    <sheet name="Income_Taxes_Details_4" sheetId="52" r:id="rId52"/>
    <sheet name="Income_Taxes_Details_5" sheetId="53" r:id="rId53"/>
    <sheet name="Retirement_Benefits_Details" sheetId="54" r:id="rId54"/>
    <sheet name="Retirement_Benefits_Details_2" sheetId="55" r:id="rId55"/>
    <sheet name="Retirement_Benefits_Details_3" sheetId="56" r:id="rId56"/>
    <sheet name="Retirement_Benefits_Details_4" sheetId="57" r:id="rId57"/>
    <sheet name="Retirement_Benefits_Details_5" sheetId="58" r:id="rId58"/>
    <sheet name="Retirement_Benefits_Details_6" sheetId="59" r:id="rId59"/>
    <sheet name="Fair_Value_of_Financial_Instru2" sheetId="60" r:id="rId60"/>
    <sheet name="Fair_Value_of_Financial_Instru3" sheetId="118" r:id="rId61"/>
    <sheet name="Derivatives_and_Hedging_Detail" sheetId="62" r:id="rId62"/>
    <sheet name="Derivatives_and_Hedging_Detail1" sheetId="63" r:id="rId63"/>
    <sheet name="Financing_Arrangements_Details" sheetId="119" r:id="rId64"/>
    <sheet name="Financing_Arrangements_Details1" sheetId="65" r:id="rId65"/>
    <sheet name="Financing_Arrangements_Details2" sheetId="120" r:id="rId66"/>
    <sheet name="Other_Noncurrent_Liabilities_D" sheetId="67" r:id="rId67"/>
    <sheet name="StockBased_Plans_Details" sheetId="68" r:id="rId68"/>
    <sheet name="StockBased_Plans_Details_2" sheetId="69" r:id="rId69"/>
    <sheet name="StockBased_Plans_Details_3" sheetId="70" r:id="rId70"/>
    <sheet name="Earnings_Per_Share_Details" sheetId="71" r:id="rId71"/>
    <sheet name="Lease_Obligations_Details" sheetId="72" r:id="rId72"/>
    <sheet name="Noncontrolling_Interests_Detai" sheetId="73" r:id="rId73"/>
    <sheet name="Contingencies_and_Commitments_" sheetId="121" r:id="rId74"/>
    <sheet name="Contingencies_and_Commitments_1" sheetId="75" r:id="rId75"/>
    <sheet name="Variable_Interest_Entities_Det" sheetId="76" r:id="rId76"/>
    <sheet name="Operations_by_Business_Segment2" sheetId="122" r:id="rId77"/>
    <sheet name="Operations_by_Business_Segment3" sheetId="78" r:id="rId78"/>
    <sheet name="Operations_by_Business_Segment4" sheetId="79" r:id="rId79"/>
    <sheet name="Operations_by_Business_Segment5" sheetId="80" r:id="rId80"/>
    <sheet name="Quarterly_Financial_Data_Unaud2" sheetId="81" r:id="rId81"/>
    <sheet name="Quarterly_Financial_Data_Unaud3"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<sst xmlns="http://schemas.openxmlformats.org/spreadsheetml/2006/main" count="10807" uniqueCount="1838">
  <si>
    <t>Document and Entity Information (USD $)</t>
  </si>
  <si>
    <t>In Billions, except Share data, unless otherwise specified</t>
  </si>
  <si>
    <t>12 Months Ended</t>
  </si>
  <si>
    <t>Dec. 31, 2014</t>
  </si>
  <si>
    <t>Feb. 11, 2015</t>
  </si>
  <si>
    <t>Jun. 30, 2014</t>
  </si>
  <si>
    <t>Document and Entity Information</t>
  </si>
  <si>
    <t>Entity Registrant Name</t>
  </si>
  <si>
    <t>FLUOR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</si>
  <si>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</si>
  <si>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</si>
  <si>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</si>
  <si>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</si>
  <si>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</si>
  <si>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</si>
  <si>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</si>
  <si>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</si>
  <si>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</si>
  <si>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</si>
  <si>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</si>
  <si>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</si>
  <si>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</si>
  <si>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</si>
  <si>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</si>
  <si>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</si>
  <si>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</si>
  <si>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</si>
  <si>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 OF EARNINGS (USD $)</t>
  </si>
  <si>
    <t>In Thousands, except Per Share data, unless otherwise specified</t>
  </si>
  <si>
    <t>Dec. 31, 2013</t>
  </si>
  <si>
    <t>Dec. 31, 2012</t>
  </si>
  <si>
    <t>CONSOLIDATED STATEMENT OF EARNINGS</t>
  </si>
  <si>
    <t>TOTAL REVENUE</t>
  </si>
  <si>
    <t>TOTAL COST OF REVENUE</t>
  </si>
  <si>
    <t>OTHER (INCOME) AND EXPENSES</t>
  </si>
  <si>
    <t>Corporate general and administrative expense</t>
  </si>
  <si>
    <t>Interest expense</t>
  </si>
  <si>
    <t>Interest income</t>
  </si>
  <si>
    <t>Total cost and expenses</t>
  </si>
  <si>
    <t>EARNINGS FROM CONTINUING OPERATIONS BEFORE TAXES</t>
  </si>
  <si>
    <t>INCOME TAX EXPENSE</t>
  </si>
  <si>
    <t>EARNINGS FROM CONTINUING OPERATIONS</t>
  </si>
  <si>
    <t>LOSS FROM DISCONTINUED OPERATIONS, NET OF TAX</t>
  </si>
  <si>
    <t>NET EARNINGS</t>
  </si>
  <si>
    <t>LESS: NET EARNINGS ATTRIBUTABLE TO NONCONTROLLING INTERESTS</t>
  </si>
  <si>
    <t>NET EARNINGS ATTRIBUTABLE TO FLUOR CORPORATION</t>
  </si>
  <si>
    <t>AMOUNTS ATTRIBUTABLE TO FLUOR CORPORATION</t>
  </si>
  <si>
    <t>Earnings from continuing operations</t>
  </si>
  <si>
    <t>Loss from discontinued operations, net of tax</t>
  </si>
  <si>
    <t>BASIC EARNINGS (LOSS) PER SHARE ATTRIBUTABLE TO FLUOR CORPORATION</t>
  </si>
  <si>
    <t>Earnings from continuing operations (in dollars per share)</t>
  </si>
  <si>
    <t>Loss from discontinued operations, net of tax (in dollars per share)</t>
  </si>
  <si>
    <t>Net earnings (in dollars per share)</t>
  </si>
  <si>
    <t>DILUTED EARNINGS (LOSS) PER SHARE ATTRIBUTABLE TO FLUOR CORPORATION</t>
  </si>
  <si>
    <t>SHARES USED TO CALCULATE EARNINGS PER SHARE</t>
  </si>
  <si>
    <t>Basic (in shares)</t>
  </si>
  <si>
    <t>Diluted (in shares)</t>
  </si>
  <si>
    <t>DIVIDENDS DECLARED PER SHARE (in dollars per share)</t>
  </si>
  <si>
    <t>CONSOLIDATED STATEMENT OF COMPREHENSIVE INCOME (USD $)</t>
  </si>
  <si>
    <t>In Thousands, unless otherwise specified</t>
  </si>
  <si>
    <t>CONSOLIDATED STATEMENT OF COMPREHENSIVE INCOME</t>
  </si>
  <si>
    <t>OTHER COMPREHENSIVE INCOME (LOSS), NET OF TAX:</t>
  </si>
  <si>
    <t>Foreign currency translation adjustment</t>
  </si>
  <si>
    <t>Ownership share of equity method investees' other comprehensive income</t>
  </si>
  <si>
    <t>Defined benefit pension and postretirement plan adjustments</t>
  </si>
  <si>
    <t>Unrealized gain (loss) on derivative contracts</t>
  </si>
  <si>
    <t>Unrealized gain (loss) on available-for-sale securities</t>
  </si>
  <si>
    <t>TOTAL OTHER COMPREHENSIVE LOSS, NET OF TAX</t>
  </si>
  <si>
    <t>COMPREHENSIVE INCOME</t>
  </si>
  <si>
    <t>LESS: COMPREHENSIVE INCOME ATTRIBUTABLE TO NONCONTROLLING INTERESTS</t>
  </si>
  <si>
    <t>COMPREHENSIVE INCOME ATTRIBUTABLE TO FLUOR CORPORATION</t>
  </si>
  <si>
    <t>CONSOLIDATED BALANCE SHEET (USD $)</t>
  </si>
  <si>
    <t>CURRENT ASSETS</t>
  </si>
  <si>
    <t>Cash and cash equivalents ($352,996 and $488,426 related to variable interest entities</t>
  </si>
  <si>
    <t>Marketable securities, current ($14,082 and $64,084 related to VIEs)</t>
  </si>
  <si>
    <t>Accounts and notes receivable, net ($193,565 and $220,705 related to VIEs)</t>
  </si>
  <si>
    <t>Contract work in progress ($166,334 and $238,895 related to VIEs)</t>
  </si>
  <si>
    <t>Deferred taxes</t>
  </si>
  <si>
    <t>Other current assets ($38,848 and $27,798 related to VIEs)</t>
  </si>
  <si>
    <t>Total current assets</t>
  </si>
  <si>
    <t>PROPERTY, PLANT AND EQUIPMENT</t>
  </si>
  <si>
    <t>Land</t>
  </si>
  <si>
    <t>Buildings and improvements</t>
  </si>
  <si>
    <t>Machinery and equipment</t>
  </si>
  <si>
    <t>Furniture and fixtures</t>
  </si>
  <si>
    <t>Construction in progress</t>
  </si>
  <si>
    <t>Gross property, plant and equipment</t>
  </si>
  <si>
    <t>Less accumulated depreciation</t>
  </si>
  <si>
    <t>Net property, plant and equipment ($77,579 and $87,774 related to VIEs)</t>
  </si>
  <si>
    <t>OTHER ASSETS</t>
  </si>
  <si>
    <t>Marketable securities, noncurrent</t>
  </si>
  <si>
    <t>Goodwill</t>
  </si>
  <si>
    <t>Investments</t>
  </si>
  <si>
    <t>Deferred compensation trusts</t>
  </si>
  <si>
    <t>Other ($24,003 and $25,013 related to VIEs)</t>
  </si>
  <si>
    <t>Total other assets</t>
  </si>
  <si>
    <t>TOTAL ASSETS</t>
  </si>
  <si>
    <t>CURRENT LIABILITIES</t>
  </si>
  <si>
    <t>Trade accounts payable ($213,837 and $311,892 related to VIEs)</t>
  </si>
  <si>
    <t>Convertible senior notes and other borrowings</t>
  </si>
  <si>
    <t>Advance billings on contracts ($151,321 and $327,820 related to VIEs)</t>
  </si>
  <si>
    <t>Accrued salaries, wages and benefits ($51,749 and $64,064 related to VIEs)</t>
  </si>
  <si>
    <t>Other accrued liabilities ($21,709 and $25,517 related to VIEs)</t>
  </si>
  <si>
    <t>Total current liabilities</t>
  </si>
  <si>
    <t>LONG-TERM DEBT DUE AFTER ONE YEAR</t>
  </si>
  <si>
    <t>NONCURRENT LIABILITIES</t>
  </si>
  <si>
    <t>CONTINGENCIES AND COMMITMENTS</t>
  </si>
  <si>
    <t>  </t>
  </si>
  <si>
    <t>Capital stock</t>
  </si>
  <si>
    <t>Preferred - authorized 20,000,000 shares ($0.01 par value), none issued</t>
  </si>
  <si>
    <t>Common - authorized 375,000,000 shares ($0.01 par value); issued and outstanding - 148,633,640 and 161,287,818 shares in 2014 and 2013, respectively</t>
  </si>
  <si>
    <t>Additional paid-in capital</t>
  </si>
  <si>
    <t>Accumulated other comprehensive loss</t>
  </si>
  <si>
    <t>Retained earnings</t>
  </si>
  <si>
    <t>Total shareholders' equity</t>
  </si>
  <si>
    <t>Noncontrolling interests</t>
  </si>
  <si>
    <t>Total equity</t>
  </si>
  <si>
    <t>TOTAL LIABILITIES AND EQUITY</t>
  </si>
  <si>
    <t>CONSOLIDATED BALANCE SHEET (Parenthetical) (USD $)</t>
  </si>
  <si>
    <t>In Thousands, except Share data, unless otherwise specified</t>
  </si>
  <si>
    <t>Shareholders' equity</t>
  </si>
  <si>
    <t>Preferred stock, authorized shares (in shares)</t>
  </si>
  <si>
    <t>Preferred stock, par value (in dollars per share)</t>
  </si>
  <si>
    <t>Preferred stock, issued shares (in shares)</t>
  </si>
  <si>
    <t>Common stock, authorized shares (in shares)</t>
  </si>
  <si>
    <t>Common stock, par value (in dollars per share)</t>
  </si>
  <si>
    <t>Common stock, issued shares (in shares)</t>
  </si>
  <si>
    <t>Common stock, outstanding shares (in shares)</t>
  </si>
  <si>
    <t>CURRENT ASSETS, VIEs</t>
  </si>
  <si>
    <t>Cash and cash equivalents</t>
  </si>
  <si>
    <t>Marketable securities, current</t>
  </si>
  <si>
    <t>Accounts and notes receivable</t>
  </si>
  <si>
    <t>Contract work in progress</t>
  </si>
  <si>
    <t>Other current assets</t>
  </si>
  <si>
    <t>Net property, plant and equipment</t>
  </si>
  <si>
    <t>Other</t>
  </si>
  <si>
    <t>CURRENT LIABILITIES, VIEs</t>
  </si>
  <si>
    <t>Trade accounts payable</t>
  </si>
  <si>
    <t>Advance billings on contracts</t>
  </si>
  <si>
    <t>Accrued salaries, wages and benefits</t>
  </si>
  <si>
    <t>Other accrued liabilities</t>
  </si>
  <si>
    <t>Consolidated variable interest entities</t>
  </si>
  <si>
    <t>CONSOLIDATED STATEMENT OF CASH FLOWS (USD $)</t>
  </si>
  <si>
    <t>CASH FLOWS FROM OPERATING ACTIVITIES</t>
  </si>
  <si>
    <t>Net earnings</t>
  </si>
  <si>
    <t>Adjustments to reconcile net earnings to cash provided (utilized) by operating activities:</t>
  </si>
  <si>
    <t>Loss from discontinued operations, net of taxes</t>
  </si>
  <si>
    <t>Depreciation of fixed assets</t>
  </si>
  <si>
    <t>Amortization of intangibles</t>
  </si>
  <si>
    <t>Loss (gain) on sale of equity method investments</t>
  </si>
  <si>
    <t>(Earnings) loss from equity method investments, net of distributions</t>
  </si>
  <si>
    <t>Gain on sale of property, plant and equipment</t>
  </si>
  <si>
    <t>Impairment of long-lived assets</t>
  </si>
  <si>
    <t>Restricted stock and stock option amortization</t>
  </si>
  <si>
    <t>Deferred compensation trust</t>
  </si>
  <si>
    <t>Deferred compensation obligation</t>
  </si>
  <si>
    <t>Statute expirations and tax settlements</t>
  </si>
  <si>
    <t>Excess tax benefit from stock-based plans</t>
  </si>
  <si>
    <t>Net retirement plan accrual (contributions)</t>
  </si>
  <si>
    <t>Changes in operating assets and liabilities</t>
  </si>
  <si>
    <t>Cash outflows from discontinued operations</t>
  </si>
  <si>
    <t>Other items</t>
  </si>
  <si>
    <t>Cash provided by operating activities</t>
  </si>
  <si>
    <t>CASH FLOWS FROM INVESTING ACTIVITIES</t>
  </si>
  <si>
    <t>Purchases of marketable securities</t>
  </si>
  <si>
    <t>Proceeds from the sales and maturities of marketable securities</t>
  </si>
  <si>
    <t>Capital expenditures</t>
  </si>
  <si>
    <t>Proceeds from disposal of property, plant and equipment</t>
  </si>
  <si>
    <t>Proceeds from sales of equity and cost method investments</t>
  </si>
  <si>
    <t>Investments in partnerships and joint ventures</t>
  </si>
  <si>
    <t>Consolidation of a variable interest entity</t>
  </si>
  <si>
    <t>Acquisitions</t>
  </si>
  <si>
    <t>Cash utilized by investing activities</t>
  </si>
  <si>
    <t>CASH FLOWS FROM FINANCING ACTIVITIES</t>
  </si>
  <si>
    <t>Repurchase of common stock</t>
  </si>
  <si>
    <t>Dividends paid</t>
  </si>
  <si>
    <t>Proceeds from issuance of 3.5% Senior Notes</t>
  </si>
  <si>
    <t>Debt and credit facility issuance costs</t>
  </si>
  <si>
    <t>Distributions paid to noncontrolling interests</t>
  </si>
  <si>
    <t>Capital contributions by noncontrolling interests</t>
  </si>
  <si>
    <t>Taxes paid on vested restricted stock</t>
  </si>
  <si>
    <t>Stock options exercised</t>
  </si>
  <si>
    <t>Cash utilized by financing activities</t>
  </si>
  <si>
    <t>Effect of exchange rate changes on cash</t>
  </si>
  <si>
    <t>Increase (decrease) in cash and cash equivalents</t>
  </si>
  <si>
    <t>Cash and cash equivalents at beginning of year</t>
  </si>
  <si>
    <t>Cash and cash equivalents at end of year</t>
  </si>
  <si>
    <t>5.625% Municipal Bonds</t>
  </si>
  <si>
    <t>Repayment of debt</t>
  </si>
  <si>
    <t>Convertible debt and notes payable</t>
  </si>
  <si>
    <t>CONSOLIDATED STATEMENT OF CASH FLOWS (Parenthetical)</t>
  </si>
  <si>
    <t>Debt instruments</t>
  </si>
  <si>
    <t>Debt interest rate (as a percent)</t>
  </si>
  <si>
    <t>CONSOLIDATED STATEMENT OF CHANGES IN EQUITY (USD $)</t>
  </si>
  <si>
    <t>Total Shareholders' Equity</t>
  </si>
  <si>
    <t>Common Stock</t>
  </si>
  <si>
    <t>Additional Paid-In Capital</t>
  </si>
  <si>
    <t>Accumulated Other Comprehensive Income (Loss)</t>
  </si>
  <si>
    <t>Retained Earnings</t>
  </si>
  <si>
    <t>Noncontrolling Interests</t>
  </si>
  <si>
    <t>Total</t>
  </si>
  <si>
    <t>BALANCE at Dec. 31, 2011</t>
  </si>
  <si>
    <t>BALANCE (in shares) at Dec. 31, 2011</t>
  </si>
  <si>
    <t>Increase (Decrease) in Shareholders' Equity</t>
  </si>
  <si>
    <t>Other comprehensive loss</t>
  </si>
  <si>
    <t>Dividends ($0.84, $0.64 and $0.64 per share for the years ended December 31, 2014, 2013 and 2012, respectively)</t>
  </si>
  <si>
    <t>Distributions to noncontrolling interests</t>
  </si>
  <si>
    <t>Partner contributions in noncontrolling interests</t>
  </si>
  <si>
    <t>Acquisition and other noncontrolling interest transactions</t>
  </si>
  <si>
    <t>Stock-based plan activity</t>
  </si>
  <si>
    <t>Stock-based plan activity (in shares)</t>
  </si>
  <si>
    <t>Repurchase of common stock (in shares)</t>
  </si>
  <si>
    <t>Debt conversions</t>
  </si>
  <si>
    <t>Debt conversions (in shares)</t>
  </si>
  <si>
    <t>BALANCE at Dec. 31, 2012</t>
  </si>
  <si>
    <t>BALANCE (in shares) at Dec. 31, 2012</t>
  </si>
  <si>
    <t>BALANCE at Dec. 31, 2013</t>
  </si>
  <si>
    <t>BALANCE (in shares) at Dec. 31, 2013</t>
  </si>
  <si>
    <t>BALANCE at Dec. 31, 2014</t>
  </si>
  <si>
    <t>BALANCE (in shares) at Dec. 31, 2014</t>
  </si>
  <si>
    <t>CONSOLIDATED STATEMENT OF CHANGES IN EQUITY (Parenthetical) (USD $)</t>
  </si>
  <si>
    <t>CONSOLIDATED STATEMENT OF CHANGES IN EQUITY</t>
  </si>
  <si>
    <t>Dividends (in dollars per share)</t>
  </si>
  <si>
    <t>Major Accounting Policies</t>
  </si>
  <si>
    <t xml:space="preserve">1.     Major Accounting Policies </t>
  </si>
  <si>
    <t xml:space="preserve">    Principles of Consolidation </t>
  </si>
  <si>
    <t xml:space="preserve">        The financial statements include the accounts of Fluor Corporation and its subsidiaries ("the company"). The company frequently forms joint ventures or partnerships with unrelated third parties for the execution of single contracts or projects. The company assesses its joint ventures and partnerships at inception to determine if any meet the qualifications of a variable interest entity ("VIE") in accordance with Accounting Standards Codification ("ASC") 810, "Consolidation." If a joint venture or partnership is a VIE and the company is the primary beneficiary, the joint venture or partnership is fully consolidated (see "15. Variable Interest Entities" below). For partnerships and joint ventures in the construction industry, unless full consolidation is required, the company generally recognizes its proportionate share of revenue, cost and profit in its Consolidated Statement of Earnings and uses the one-line equity method of accounting in the Consolidated Balance Sheet, which is a common application of ASC 810-10-45-14 in the construction industry. The cost and equity methods of accounting are also used, depending on the company's respective ownership interest and amount of influence on the entity, as well as other factors. At times, the company also executes projects through collaborative arrangements for which the company recognizes its relative share of revenue and cost. </t>
  </si>
  <si>
    <t xml:space="preserve">        All significant intercompany transactions of consolidated subsidiaries are eliminated. Certain amounts in 2013 and 2012 have been reclassified to conform to the 2014 presentation. Management has evaluated all material events occurring subsequent to the date of the financial statements up to the filing date of this annual report on Form 10-K. </t>
  </si>
  <si>
    <t xml:space="preserve">    Use of Estimates </t>
  </si>
  <si>
    <t xml:space="preserve">        The preparation of financial statements in accordance with accounting principles generally accepted in the United States requires management to make estimates and assumptions that affect reported amounts. These estimates are based on information available through the date of the issuance of the financial statements. Therefore, actual results could differ from those estimates. </t>
  </si>
  <si>
    <t xml:space="preserve">    Cash and Cash Equivalents </t>
  </si>
  <si>
    <t xml:space="preserve">        Cash and cash equivalents include securities with maturities of three months or less at the date of purchase. Securities with maturities beyond three months are classified as marketable securities within current and noncurrent assets. </t>
  </si>
  <si>
    <t xml:space="preserve">    Marketable Securities </t>
  </si>
  <si>
    <t xml:space="preserve">        Marketable securities consist of time deposits placed with investment grade banks with original maturities greater than three months, which by their nature are typically held to maturity, and are classified as such because the company has the intent and ability to hold them to maturity. Held-to-maturity securities are carried at amortized cost. The company also has investments in debt securities which are classified as available-for-sale because the investments may be sold prior to their maturity date. Available-for-sale securities are carried at fair value. The cost of securities sold is determined by using the specific identification method. Marketable securities are assessed for other-than-temporary impairment. </t>
  </si>
  <si>
    <t xml:space="preserve">    Engineering and Construction Contracts </t>
  </si>
  <si>
    <t xml:space="preserve">        The company recognizes engineering and construction contract revenue using the percentage-of-completion method, based primarily on contract cost incurred to date compared to total estimated contract cost. Cost of revenue includes an allocation of depreciation and amortization. Customer-furnished materials, labor and equipment and, in certain cases, subcontractor materials, labor and equipment, are included in revenue and cost of revenue when management believes that the company is responsible for the ultimate acceptability of the project. Contracts are generally segmented between types of services, such as engineering and construction, and accordingly, gross margin related to each activity is recognized as those separate services are rendered. Changes to total estimated contract cost or losses, if any, are recognized in the period in which they are determined. Pre-contract costs are expensed as incurred. Revenue recognized in excess of amounts billed is classified as a current asset under contract work in progress. Advances that are payments on account of contract work in progress of $471 million and $544 million as of December 31, 2014 and 2013, respectively, have been deducted from contract work in progress. Amounts billed to clients in excess of revenue recognized to date are classified as a current liability under advance billings on contracts. The company anticipates that substantially all incurred cost associated with contract work in progress as of December 31, 2014 will be billed and collected in 2015. The company recognizes revenue, but not profit, for certain significant claims (including change orders in dispute and unapproved change orders in regard to both scope and price) when it is determined that recovery of incurred cost is probable and the amounts can be reliably estimated. Under ASC 605-35-25, these requirements are satisfied when the contract or other evidence provides a legal basis for the claim, additional costs were caused by circumstances that were unforeseen at the contract date and not the result of deficiencies in the company's performance, claim-related costs are identifiable and considered reasonable in view of the work performed, and evidence supporting the claim is objective and verifiable. Cost, but not profit, associated with unapproved change orders is accounted for in revenue when it is probable that the cost will be recovered through a change in the contract price. In circumstances where recovery is considered probable but the revenue cannot be reliably estimated, cost attributable to change orders is deferred pending determination of the impact on contract price. If the requirements for recognizing revenue for claims or unapproved change orders are met, revenue is recorded only to the extent that costs associated with the claims or unapproved change orders have been incurred. The company generally provides limited warranties for work performed under its engineering and construction contracts. The warranty periods typically extend for a limited duration following substantial completion of the company's work on a project. Historically, warranty claims have not resulted in material costs incurred, and any estimated costs for warranties are included in the individual project cost estimates for purposes of accounting for long-term contracts. </t>
  </si>
  <si>
    <t xml:space="preserve">    Property, Plant and Equipment </t>
  </si>
  <si>
    <t xml:space="preserve">        Property, plant and equipment are recorded at cost. Leasehold improvements are amortized over the shorter of their economic lives or the lease terms. Depreciation is calculated using the straight-line method over the following ranges of estimated useful service lives, in years: </t>
  </si>
  <si>
    <t>                                                                                                                                                                                    </t>
  </si>
  <si>
    <t xml:space="preserve">December 31, </t>
  </si>
  <si>
    <t>Estimated</t>
  </si>
  <si>
    <t>Useful</t>
  </si>
  <si>
    <t>Service</t>
  </si>
  <si>
    <t>Lives</t>
  </si>
  <si>
    <t>    (cost in thousands)</t>
  </si>
  <si>
    <t>Buildings</t>
  </si>
  <si>
    <t>$</t>
  </si>
  <si>
    <t>281,852 </t>
  </si>
  <si>
    <t>282,842 </t>
  </si>
  <si>
    <t>20 – 40</t>
  </si>
  <si>
    <t>Building and leasehold improvements</t>
  </si>
  <si>
    <t>172,789 </t>
  </si>
  <si>
    <t>175,740 </t>
  </si>
  <si>
    <t>6 – 20</t>
  </si>
  <si>
    <t>1,305,623 </t>
  </si>
  <si>
    <t>1,328,434 </t>
  </si>
  <si>
    <t>2 – 10</t>
  </si>
  <si>
    <t>142,961 </t>
  </si>
  <si>
    <t>146,498 </t>
  </si>
  <si>
    <t xml:space="preserve">    Goodwill and Intangible Assets </t>
  </si>
  <si>
    <t xml:space="preserve">        Goodwill is not amortized but is subject to annual impairment tests. Interim testing for impairment is performed if indicators of potential impairment exist. For purposes of impairment testing, goodwill is allocated to the applicable reporting units based on the current reporting structure. When testing goodwill for impairment quantitatively, the company first compares the fair value of each reporting unit with its carrying amount. If the carrying amount of a reporting unit exceeds its fair value, a second step is performed to measure the amount of potential impairment. In the second step, the company compares the implied fair value of reporting unit goodwill with the carrying amount of the reporting unit's goodwill. If the carrying amount of reporting unit goodwill exceeds the implied fair value of that goodwill, an impairment loss is recognized. During 2014, the company completed its annual goodwill impairment test in the first quarter and quantitatively determined that none of the goodwill was impaired. Goodwill for each of the company's segments is shown in "16. Operations by Business Segment and Geographical Area." </t>
  </si>
  <si>
    <t xml:space="preserve">        The company had intangible assets with a carrying value of $23 million and $24 million as of December 31, 2014 and 2013, respectively. Intangible assets with indefinite lives are not amortized but are subject to annual impairment tests. Interim testing for impairment is also performed if indicators of potential impairment exist. An intangible asset with an indefinite life is impaired if its carrying value exceeds its fair value. As of December 31, 2014, none of the company's intangible assets with indefinite lives were impaired. Intangible assets with finite lives are amortized on a straight-line basis over the useful lives of those assets, ranging from one year to ten years. </t>
  </si>
  <si>
    <t xml:space="preserve">    Income Taxes </t>
  </si>
  <si>
    <t xml:space="preserve">        Deferred tax assets and liabilities are recognized for the expected future tax consequences of events that have been recognized in the company's financial statements or tax returns. The company evaluates the realizability of its deferred tax assets and maintains a valuation allowance, if necessary, to reduce certain deferred tax assets to amounts that are more likely than not to be realized. The factors used to assess the likelihood of realization are the company's forecast of future taxable income and available tax planning strategies that could be implemented to realize the net deferred tax assets. Failure to achieve forecasted taxable income in the applicable taxing jurisdictions could affect the ultimate realization of deferred tax assets and could result in an increase in the company's effective tax rate on future earnings. </t>
  </si>
  <si>
    <t xml:space="preserve">        Income tax positions must meet a more-likely-than-not recognition threshold to be recognized. Income tax positions that previously failed to meet the more-likely-than-not threshold are recognized in the first subsequent financial reporting period in which that threshold is met. Previously recognized tax positions that no longer meet the more-likely-than-not threshold are derecognized in the first subsequent financial reporting period in which that threshold is no longer met. The company recognizes potential interest and penalties related to unrecognized tax benefits within its global operations in income tax expense. </t>
  </si>
  <si>
    <t xml:space="preserve">        Judgment is required in determining the consolidated provision for income taxes as the company considers its worldwide taxable earnings and the impact of the continuing audit process conducted by various tax authorities. The final outcome of these audits by foreign jurisdictions, the Internal Revenue Service and various state governments could differ materially from that which is reflected in the Consolidated Financial Statements. </t>
  </si>
  <si>
    <t xml:space="preserve">    Derivatives and Hedging </t>
  </si>
  <si>
    <t xml:space="preserve">        The company limits exposure to foreign currency fluctuations in most of its engineering and construction contracts through provisions that require client payments in currencies corresponding to the currencies in which cost is incurred. Certain financial exposure, which includes currency and commodity price risk associated with engineering and construction contracts, currency risk associated with monetary assets and liabilities denominated in nonfunctional currencies and risk associated with interest rate volatility, may subject the company to earnings volatility. In cases where financial exposure is identified, the company generally implements a hedging strategy utilizing derivative instruments as hedging instruments to mitigate the risk. These hedging instruments are designated as either fair value or cash flow hedges in accordance with ASC 815, "Derivatives and Hedging." The company formally documents its hedge relationships at inception, including identification of the hedging instruments and the hedged items, as well as its risk management objectives and strategies for undertaking the hedge transaction. The company also formally assesses, both at inception and at least quarterly thereafter, whether the hedging instruments are highly effective in offsetting changes in the fair value of the hedged items. The fair values of all hedging instruments are recognized as assets or liabilities at the balance sheet date. For fair value hedges, the effective portion of the change in the fair value of the hedging instrument is offset against the change in the fair value of the underlying asset or liability through earnings. For cash flow hedges, the effective portion of the hedging instrument's gain or loss due to changes in fair value is recorded as a component of accumulated other comprehensive income (loss) ("AOCI") and is reclassified into earnings when the hedged item settles. Any ineffective portion of a hedging instrument's change in fair value is immediately recognized in earnings. The company does not enter into derivative instruments for speculative purposes. </t>
  </si>
  <si>
    <t xml:space="preserve">        Under ASC 815, in certain limited circumstances, foreign currency payment provisions could be deemed embedded derivatives. As of December 31, 2014, 2013 and 2012, the company had no significant embedded derivatives in any of its contracts. </t>
  </si>
  <si>
    <t xml:space="preserve">        The company maintains master netting arrangements with certain counterparties to facilitate the settlement of derivative instruments; however, the company reports the fair value of derivative instruments on a gross basis. </t>
  </si>
  <si>
    <t xml:space="preserve">    Concentrations of Credit Risk </t>
  </si>
  <si>
    <t xml:space="preserve">        Accounts receivable and all contract work in progress are from clients in various industries and locations throughout the world. Most contracts require payments as the projects progress or, in certain cases, advance payments. The company generally does not require collateral, but in most cases can place liens against the property, plant or equipment constructed or terminate the contract, if a material default occurs. The company evaluates the counterparty credit risk of third parties as part of its project risk review process and in determining the appropriate level of reserves. The company maintains adequate reserves for potential credit losses and generally such losses have been minimal and within management's estimates. </t>
  </si>
  <si>
    <t xml:space="preserve">        Cash and marketable securities are deposited with major banks throughout the world. Such deposits are placed with high quality institutions and the amounts invested in any single institution are limited to the extent possible in order to minimize concentration of counterparty credit risk. </t>
  </si>
  <si>
    <t xml:space="preserve">        The company's counterparties for derivative contracts are large financial institutions selected based on profitability, strength of balance sheet, credit ratings and capacity for timely payment of financial commitments. There are no significant concentrations of credit risk with any individual counterparty related to our derivative contracts. </t>
  </si>
  <si>
    <t xml:space="preserve">        The company monitors the credit quality of its counterparties and has not incurred any significant credit risk losses related to its deposits or derivative contracts. </t>
  </si>
  <si>
    <t xml:space="preserve">    Stock-Based Plans </t>
  </si>
  <si>
    <t xml:space="preserve">        The company applies the provisions of ASC 718, "Compensation — Stock Compensation," in its accounting and reporting for stock-based compensation. ASC 718 requires all stock-based payments to employees, including grants of employee stock options, to be recognized in the income statement based on their fair values. All unvested options outstanding under the company's option plans have grant prices equal to the market price of the company's stock on the dates of grant. Compensation cost for restricted stock and restricted stock units is determined based on the fair market value of the company's stock at the date of grant. Compensation cost for stock appreciation rights is determined based on the change in the fair market value of the company's stock during the period. Stock-based compensation expense is generally recognized over the required service period, or over a shorter period when employee retirement eligibility is a factor. Certain awards that may be settled in cash or company stock are classified as liabilities and remeasured at fair value at the end of each reporting period until the awards are settled. </t>
  </si>
  <si>
    <t xml:space="preserve">    Other Comprehensive Income (Loss) </t>
  </si>
  <si>
    <t xml:space="preserve">        ASC 220, "Comprehensive Income," establishes standards for reporting and displaying comprehensive income and its components in the consolidated financial statements. The company reports the cumulative foreign currency translation adjustments, unrealized gains and losses on available-for-sale securities and derivative contracts, ownership share of equity method investees' other comprehensive income (loss), and adjustments related to defined benefit pension and postretirement plans, as components of accumulated other comprehensive income (loss). </t>
  </si>
  <si>
    <t xml:space="preserve">        The tax effects of the components of other comprehensive income (loss) are as follows: </t>
  </si>
  <si>
    <t xml:space="preserve">Year Ended December 31, </t>
  </si>
  <si>
    <t>(in thousands)</t>
  </si>
  <si>
    <t>Before-Tax</t>
  </si>
  <si>
    <t>Amount</t>
  </si>
  <si>
    <t>Tax</t>
  </si>
  <si>
    <t>(Expense)</t>
  </si>
  <si>
    <t>Benefit</t>
  </si>
  <si>
    <t>Net-of-Tax</t>
  </si>
  <si>
    <t>Other comprehensive income (loss):</t>
  </si>
  <si>
    <t>(197,361</t>
  </si>
  <si>
    <t>)</t>
  </si>
  <si>
    <t>(125,809</t>
  </si>
  <si>
    <t>(74,538</t>
  </si>
  <si>
    <t>(46,901</t>
  </si>
  <si>
    <t>(18,077</t>
  </si>
  <si>
    <t>(4,054</t>
  </si>
  <si>
    <t>(2,372</t>
  </si>
  <si>
    <t>(924</t>
  </si>
  <si>
    <t>(106,957</t>
  </si>
  <si>
    <t>(66,848</t>
  </si>
  <si>
    <t>(8,917</t>
  </si>
  <si>
    <t>(5,573</t>
  </si>
  <si>
    <t>(145,848</t>
  </si>
  <si>
    <t>(91,155</t>
  </si>
  <si>
    <t>(2,837</t>
  </si>
  <si>
    <t>(2,064</t>
  </si>
  <si>
    <t>(787</t>
  </si>
  <si>
    <t>(1,071</t>
  </si>
  <si>
    <t>(700</t>
  </si>
  <si>
    <t>(437</t>
  </si>
  <si>
    <t>(1,244</t>
  </si>
  <si>
    <t>(778</t>
  </si>
  <si>
    <t>(50</t>
  </si>
  <si>
    <t>​</t>
  </si>
  <si>
    <t>​  </t>
  </si>
  <si>
    <t>Total other comprehensive loss</t>
  </si>
  <si>
    <t>(301,963</t>
  </si>
  <si>
    <t>(193,320</t>
  </si>
  <si>
    <t>(69,411</t>
  </si>
  <si>
    <t>(41,123</t>
  </si>
  <si>
    <t>(94,077</t>
  </si>
  <si>
    <t>(59,506</t>
  </si>
  <si>
    <t>Less: Other comprehensive loss attributable to noncontrolling interests</t>
  </si>
  <si>
    <t>(7,309</t>
  </si>
  <si>
    <t>—</t>
  </si>
  <si>
    <t>(772</t>
  </si>
  <si>
    <t>(948</t>
  </si>
  <si>
    <t>Other comprehensive loss attributable to Fluor Corporation</t>
  </si>
  <si>
    <t>(294,654</t>
  </si>
  <si>
    <t>(186,011</t>
  </si>
  <si>
    <t>(68,639</t>
  </si>
  <si>
    <t>(40,351</t>
  </si>
  <si>
    <t>(93,129</t>
  </si>
  <si>
    <t>(58,558</t>
  </si>
  <si>
    <t xml:space="preserve">        In the first quarter of 2013, the company adopted Accounting Standards Update ("ASU") 2013-02, "Reporting of Amounts Reclassified Out of Accumulated Other Comprehensive Income," which requires an entity to disclose additional information about reclassification adjustments, including (a) changes in AOCI balances by component and (b) significant items reclassified out of AOCI. </t>
  </si>
  <si>
    <t xml:space="preserve">        The changes in AOCI balances by component (after-tax) for the year ended December 31, 2014 are as follows: </t>
  </si>
  <si>
    <t>Foreign</t>
  </si>
  <si>
    <t>Currency</t>
  </si>
  <si>
    <t>Translation</t>
  </si>
  <si>
    <t>Ownership</t>
  </si>
  <si>
    <t>Share of</t>
  </si>
  <si>
    <t>Equity Method</t>
  </si>
  <si>
    <t>Investees' Other</t>
  </si>
  <si>
    <t>Comprehensive</t>
  </si>
  <si>
    <t>Income (Loss)</t>
  </si>
  <si>
    <t>Defined</t>
  </si>
  <si>
    <t>Pension and</t>
  </si>
  <si>
    <t>Postretirement</t>
  </si>
  <si>
    <t>Plans</t>
  </si>
  <si>
    <t>Unrealized</t>
  </si>
  <si>
    <t>Gain (Loss)</t>
  </si>
  <si>
    <t>on Derivative</t>
  </si>
  <si>
    <t>Contracts</t>
  </si>
  <si>
    <t>on Available-</t>
  </si>
  <si>
    <t>for-Sale</t>
  </si>
  <si>
    <t>Securities</t>
  </si>
  <si>
    <t>Accumulated</t>
  </si>
  <si>
    <t>Income</t>
  </si>
  <si>
    <t>(Loss), Net</t>
  </si>
  <si>
    <t>Attributable to Fluor Corporation:</t>
  </si>
  <si>
    <t>Balance as of December 31, 2013</t>
  </si>
  <si>
    <t>(164</t>
  </si>
  <si>
    <t>(32,274</t>
  </si>
  <si>
    <t>(258,297</t>
  </si>
  <si>
    <t>(7,642</t>
  </si>
  <si>
    <t>(298,201</t>
  </si>
  <si>
    <t>Other comprehensive loss before reclassifications</t>
  </si>
  <si>
    <t>(119,252</t>
  </si>
  <si>
    <t>(7,958</t>
  </si>
  <si>
    <t>(74,924</t>
  </si>
  <si>
    <t>(2,151</t>
  </si>
  <si>
    <t>(349</t>
  </si>
  <si>
    <t>(204,634</t>
  </si>
  <si>
    <t>Amount reclassified from AOCI</t>
  </si>
  <si>
    <t>(88</t>
  </si>
  <si>
    <t>Net other comprehensive income (loss)</t>
  </si>
  <si>
    <t>(1,312</t>
  </si>
  <si>
    <t>Balance as of December 31, 2014</t>
  </si>
  <si>
    <t>(119,416</t>
  </si>
  <si>
    <t>(30,436</t>
  </si>
  <si>
    <t>(325,145</t>
  </si>
  <si>
    <t>(8,954</t>
  </si>
  <si>
    <t>(261</t>
  </si>
  <si>
    <t>(484,212</t>
  </si>
  <si>
    <t>Attributable to Noncontrolling Interests:</t>
  </si>
  <si>
    <t>(6,557</t>
  </si>
  <si>
    <t>(795</t>
  </si>
  <si>
    <t>(7,352</t>
  </si>
  <si>
    <t>Net other comprehensive loss</t>
  </si>
  <si>
    <t>(752</t>
  </si>
  <si>
    <t>(685</t>
  </si>
  <si>
    <t xml:space="preserve">        The changes in AOCI balances by component (after-tax) for the year ended December 31, 2013 are as follows: </t>
  </si>
  <si>
    <t>Balance as of December 31, 2012</t>
  </si>
  <si>
    <t>(43,019</t>
  </si>
  <si>
    <t>(252,724</t>
  </si>
  <si>
    <t>(8,960</t>
  </si>
  <si>
    <t>(257,850</t>
  </si>
  <si>
    <t>Other comprehensive income (loss) before reclassifications</t>
  </si>
  <si>
    <t>(46,063</t>
  </si>
  <si>
    <t>(13,655</t>
  </si>
  <si>
    <t>(2,536</t>
  </si>
  <si>
    <t>(652</t>
  </si>
  <si>
    <t>(52,161</t>
  </si>
  <si>
    <t>(126</t>
  </si>
  <si>
    <t>(838</t>
  </si>
  <si>
    <t>(776</t>
  </si>
  <si>
    <t xml:space="preserve">        The changes in AOCI balances by component (after-tax) attributable to Fluor Corporation for the year ended December 31, 2012 are as follows: </t>
  </si>
  <si>
    <t>    (in thousands)</t>
  </si>
  <si>
    <t>Share of Equity</t>
  </si>
  <si>
    <t>Method</t>
  </si>
  <si>
    <t>Gain on</t>
  </si>
  <si>
    <t>Available-</t>
  </si>
  <si>
    <t>Loss, Net</t>
  </si>
  <si>
    <t>Balance as of December 31, 2011</t>
  </si>
  <si>
    <t>(43,582</t>
  </si>
  <si>
    <t>(161,569</t>
  </si>
  <si>
    <t>(10,780</t>
  </si>
  <si>
    <t>(199,292</t>
  </si>
  <si>
    <t>Current-period other comprehensive income (loss)</t>
  </si>
  <si>
    <t xml:space="preserve">        During 2014 and 2013, functional currency exchange rates for most of the company's international operations weakened against the U.S. dollar, resulting in unrealized translation losses. During 2012, functional currency exchange rates for most of the company's international operations strengthened against the U.S. dollar, resulting in unrealized translation gains. </t>
  </si>
  <si>
    <t xml:space="preserve">        The significant items reclassified out of AOCI and the corresponding location and impact on the Consolidated Statement of Earnings are as follows: </t>
  </si>
  <si>
    <t>Year Ended</t>
  </si>
  <si>
    <t>Location in Consolidated</t>
  </si>
  <si>
    <t>Statements of Earnings</t>
  </si>
  <si>
    <t>Component of AOCI:</t>
  </si>
  <si>
    <t>Ownership share of equity method investees' other comprehensive loss</t>
  </si>
  <si>
    <t>Total cost of revenue</t>
  </si>
  <si>
    <t>(15,662</t>
  </si>
  <si>
    <t>Income tax benefit</t>
  </si>
  <si>
    <t>Income tax expense</t>
  </si>
  <si>
    <t>—  </t>
  </si>
  <si>
    <t>Net of tax</t>
  </si>
  <si>
    <t>(9,796</t>
  </si>
  <si>
    <t>Defined benefit pension plan adjustments</t>
  </si>
  <si>
    <r>
      <t>Various accounts</t>
    </r>
    <r>
      <rPr>
        <sz val="5"/>
        <color theme="1"/>
        <rFont val="Times"/>
      </rPr>
      <t>(1)</t>
    </r>
  </si>
  <si>
    <t>(12,922</t>
  </si>
  <si>
    <t>(12,931</t>
  </si>
  <si>
    <t>(8,076</t>
  </si>
  <si>
    <t>(8,082</t>
  </si>
  <si>
    <t>Unrealized gain (loss) on derivative contracts:</t>
  </si>
  <si>
    <t>Commodity and foreign currency contracts</t>
  </si>
  <si>
    <t>(4,502</t>
  </si>
  <si>
    <t>Interest rate contracts</t>
  </si>
  <si>
    <t>(1,678</t>
  </si>
  <si>
    <t>Income tax benefit (net)</t>
  </si>
  <si>
    <t>Net of tax:</t>
  </si>
  <si>
    <t>(882</t>
  </si>
  <si>
    <t>(3,858</t>
  </si>
  <si>
    <t>Less: Noncontrolling interests</t>
  </si>
  <si>
    <t>Net earnings attributable to noncontrolling interests</t>
  </si>
  <si>
    <t>(43</t>
  </si>
  <si>
    <t>(4</t>
  </si>
  <si>
    <t>Net of tax and noncontrolling interests</t>
  </si>
  <si>
    <t>(839</t>
  </si>
  <si>
    <t>(3,854</t>
  </si>
  <si>
    <t>Unrealized gain on available-for-sale securities</t>
  </si>
  <si>
    <t>(52</t>
  </si>
  <si>
    <t>(76</t>
  </si>
  <si>
    <t xml:space="preserve">Defined benefit pension plan adjustments were reclassified primarily to total cost of revenue and corporate general and administrative expense. </t>
  </si>
  <si>
    <t xml:space="preserve">    Recent Accounting Pronouncements </t>
  </si>
  <si>
    <t xml:space="preserve">        In January 2015, the Financial Accounting Standards Board ("FASB") issued ASU 2015-01, "Simplifying Income Statement Presentation by Eliminating the Concept of Extraordinary Items." Under this ASU, an entity will no longer be allowed to separately disclose extraordinary items, net of tax, in the income statement after income from continuing operations if an event or transaction is unusual in nature and occurs infrequently. ASU 2015-01 is effective for interim and annual reporting periods beginning after December 15, 2015 with early adoption permitted. Upon adoption, the company may elect prospective or retrospective application. Management does not expect the adoption of ASU 2015-01 to have a material impact on the company's financial position, results of operations or cash flows. </t>
  </si>
  <si>
    <t xml:space="preserve">        In August 2014, the FASB issued ASU 2014-15, "Disclosure of Uncertainties about an Entity's Ability to Continue as a Going Concern." This ASU requires management to perform interim and annual assessments of an entity's ability to continue as a going concern within one year of the date the financial statements are issued and to provide certain disclosures if conditions or events raise substantial doubt about the entity's ability to continue as a going concern. ASU 2014-15 is effective for annual reporting periods ending after December 15, 2016 and subsequent interim reporting periods. The adoption of ASU 2014-15 will not have any impact on the company's financial position, results of operations or cash flows. </t>
  </si>
  <si>
    <t xml:space="preserve">        In June 2014, the FASB issued ASU 2014-12,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ASU 2014-12 is effective for interim and annual reporting periods beginning after December 15, 2015. Management does not expect the adoption of ASU 2014-12 to have a material impact on the company's financial position, results of operations or cash flows. </t>
  </si>
  <si>
    <t xml:space="preserve">        In June 2014, the FASB issued ASU 2014-11, "Repurchase-to-Maturity Transactions, Repurchase Financings, and Disclosures," which makes limited amendments to the guidance in Accounting Standards Codification ("ASC") 860, "Transfers and Servicing," on accounting for certain repurchase agreements ("repos"). The ASU (1) requires entities to account for repurchase-to-maturity transactions as secured borrowings (rather than as sales with forward repurchase agreements); (2) eliminates accounting guidance on linked repurchase financing transactions; and (3) expands disclosure requirements related to certain transfers of financial assets that are accounted for as sales and certain transfers (specifically, repos, securities lending transactions and repurchase-to-maturity transactions) accounted for as secured borrowings. This ASU is effective for interim and annual reporting periods beginning after December 15, 2014. Management does not expect the adoption of ASU 2014-11 to have a material impact on the company's financial position, results of operations or cash flows. </t>
  </si>
  <si>
    <t xml:space="preserve">        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outlines a five-step process for revenue recognition that focuses on transfer of control, as opposed to transfer of risk and rewards, and also requires enhanced disclosures regarding the nature, amount, timing and uncertainty of revenue and cash flows from contracts with customers. Major provisions include determining which goods and services are distinct and require separate accounting, how variable consideration (which may include change orders and claims) is recognized, whether revenue should be recognized at a point in time or over time and ensuring the time value of money is considered in the transaction price. This ASU is effective for interim and annual reporting periods beginning after December 15, 2016 and can be applied either retrospectively to each prior period presented or as a cumulative-effect adjustment as of the date of adoption. Management is currently evaluating the impact of adopting ASU 2014-09 on the company's financial position, results of operations and cash flows. </t>
  </si>
  <si>
    <t xml:space="preserve">        In April 2014, the FASB issued ASU 2014-08, "Reporting Discontinued Operations and Disclosures of Disposals of Components of an Entity," which amends the definition of a discontinued operation and requires entities to provide additional disclosures about disposal transactions that do not meet the discontinued operations criteria. This ASU requires discontinued operations treatment for disposals of a component or group of components of an entity that represent a strategic shift that has or will have a major impact on an entity's operations or financial results. ASU 2014-08 also expands the scope of ASC 205-20, "Discontinued Operations," to disposals of equity method investments and acquired businesses held for sale. This ASU is effective prospectively for all disposals or classifications as held for sale that occur in interim and annual reporting periods beginning after December 15, 2014. Management does not expect the adoption of ASU 2014-08 to have a material impact on the company's financial position, results of operations or cash flows. </t>
  </si>
  <si>
    <t xml:space="preserve">        In January 2014, the FASB issued ASU 2014-05, "Service Concession Arrangements." This ASU clarifies that, unless certain circumstances are met, operating entities should not account for certain concession arrangements with public-sector entities as leases and should not recognize the related infrastructure as property, plant and equipment. This ASU is effective for interim and annual reporting periods beginning after December 15, 2014. Management does not expect the adoption of ASU 2014-05 to have a material impact on the company's financial position, results of operations or cash flows. </t>
  </si>
  <si>
    <t xml:space="preserve">        In the first quarter of 2014, the company adopted ASU 2013-11, "Presentation of an Unrecognized Tax Benefit When a Net Operating Loss Carryforward, a Similar Tax Loss, or a Tax Credit Carryforward Exists." This ASU clarifies the financial statement presentation of unrecognized tax benefits in certain circumstances. The adoption of ASU 2013-11 did not have an impact on the company's financial position, results of operations or cash flows. </t>
  </si>
  <si>
    <t xml:space="preserve">        In the first quarter of 2014, the company adopted ASU 2013-07, "Liquidation Basis of Accounting," which clarifies when an entity should apply the liquidation basis of accounting. In addition, ASU 2013-07 provides principles for the recognition and measurement of assets and liabilities and requirements for financial statements prepared using the liquidation basis of accounting. The adoption of ASU 2013-07 did not have an impact on the company's financial position, results of operations or cash flows. </t>
  </si>
  <si>
    <t xml:space="preserve">        In the first quarter of 2014, the company adopted ASU 2013-05, "Parent's Accounting for the Cumulative Translation Adjustment upon Derecognition of Certain Subsidiaries or Groups of Assets within a Foreign Entity or of an Investment in a Foreign Entity." The objective of ASU 2013-05 is to resolve a practice diversity in circumstances where reporting entities release cumulative translation adjustments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The adoption of ASU 2013-05 did not have an impact on the company's financial position, results of operations or cash flows. </t>
  </si>
  <si>
    <t xml:space="preserve">        In the first quarter of 2014, the company adopted ASU 2013-04, "Obligations Resulting from Joint and Several Liability Arrangements for Which the Total Amount of the Obligation Is Fixed at the Reporting Date," which addresses the recognition, measurement and disclosure of certain obligations including debt arrangements, other contractual obligations and settled litigation and judicial rulings. The adoption of ASU 2013-04 did not have an impact on the company's financial position, results of operations or cash flows. </t>
  </si>
  <si>
    <t>Discontinued Operations</t>
  </si>
  <si>
    <t xml:space="preserve">2.     Discontinued Operations </t>
  </si>
  <si>
    <t xml:space="preserve">        During 2014, the company recorded an after-tax loss from discontinued operations of $205 million in connection with the reassessment of estimated loss contingencies related to the previously divested lead business of St. Joe Minerals Corporation and The Doe Run Company in Herculaneum, Missouri. The tax effect associated with this loss was $112 million. See "14. Contingencies and Commitments" for further discussion of this matter. </t>
  </si>
  <si>
    <t>Consolidated Statement of Cash Flows</t>
  </si>
  <si>
    <t>Consolidated Statement of Cash Flows.</t>
  </si>
  <si>
    <t xml:space="preserve">3.     Consolidated Statement of Cash Flows </t>
  </si>
  <si>
    <t xml:space="preserve">        The changes in operating assets and liabilities as shown in the Consolidated Statement of Cash Flows are comprised of: </t>
  </si>
  <si>
    <t>(Increase) decrease in:</t>
  </si>
  <si>
    <t>Accounts and notes receivable, net</t>
  </si>
  <si>
    <t>(336,109</t>
  </si>
  <si>
    <t>(98,744</t>
  </si>
  <si>
    <t>(111,311</t>
  </si>
  <si>
    <t>Other assets</t>
  </si>
  <si>
    <t>(26,204</t>
  </si>
  <si>
    <t>(65,418</t>
  </si>
  <si>
    <t>Increase (decrease) in:</t>
  </si>
  <si>
    <t>(153,515</t>
  </si>
  <si>
    <t>(274,418</t>
  </si>
  <si>
    <t>(63,594</t>
  </si>
  <si>
    <t>(29,043</t>
  </si>
  <si>
    <t>(237,497</t>
  </si>
  <si>
    <t>Accrued liabilities</t>
  </si>
  <si>
    <t>(83,613</t>
  </si>
  <si>
    <t>Other liabilities</t>
  </si>
  <si>
    <t>(10,972</t>
  </si>
  <si>
    <t>(58,773</t>
  </si>
  <si>
    <t>Decrease in cash due to changes in operating assets and liabilities</t>
  </si>
  <si>
    <t>(408,861</t>
  </si>
  <si>
    <t>(261,596</t>
  </si>
  <si>
    <t>(195,510</t>
  </si>
  <si>
    <t>Cash paid during the year for:</t>
  </si>
  <si>
    <t>Interest</t>
  </si>
  <si>
    <t>Income taxes (net of refunds)</t>
  </si>
  <si>
    <t>Income Taxes</t>
  </si>
  <si>
    <t xml:space="preserve">4.     Income Taxes </t>
  </si>
  <si>
    <t xml:space="preserve">        The income tax expense (benefit) included in the Consolidated Statement of Earnings from continuing operations is as follows: </t>
  </si>
  <si>
    <t>Current:</t>
  </si>
  <si>
    <t>Federal</t>
  </si>
  <si>
    <t>(133,312</t>
  </si>
  <si>
    <t>State and local</t>
  </si>
  <si>
    <t>(7,804</t>
  </si>
  <si>
    <t>Total current</t>
  </si>
  <si>
    <t>Deferred:</t>
  </si>
  <si>
    <t>(29,873</t>
  </si>
  <si>
    <t>(10,353</t>
  </si>
  <si>
    <t>(16,645</t>
  </si>
  <si>
    <t>(1,600</t>
  </si>
  <si>
    <t>(1,889</t>
  </si>
  <si>
    <t>Total deferred</t>
  </si>
  <si>
    <t>(29,708</t>
  </si>
  <si>
    <t>Total income tax expense</t>
  </si>
  <si>
    <t xml:space="preserve">        A reconciliation of U.S. statutory federal income tax expense to income tax expense is as follows: </t>
  </si>
  <si>
    <t>U.S. statutory federal tax expense</t>
  </si>
  <si>
    <t>Increase (decrease) in taxes resulting from:</t>
  </si>
  <si>
    <t>State and local income taxes</t>
  </si>
  <si>
    <t>Other permanent items, net</t>
  </si>
  <si>
    <t>(9,378</t>
  </si>
  <si>
    <t>(17,517</t>
  </si>
  <si>
    <t>(4,849</t>
  </si>
  <si>
    <t>(47,822</t>
  </si>
  <si>
    <t>(54,359</t>
  </si>
  <si>
    <t>(39,600</t>
  </si>
  <si>
    <t>Foreign losses, net</t>
  </si>
  <si>
    <t>(18,568</t>
  </si>
  <si>
    <t>(84,366</t>
  </si>
  <si>
    <t>Valuation allowance, net</t>
  </si>
  <si>
    <t>(36,523</t>
  </si>
  <si>
    <t>Statute expirations and tax authority settlements</t>
  </si>
  <si>
    <t>(19,331</t>
  </si>
  <si>
    <t>(13,152</t>
  </si>
  <si>
    <t>Other changes to unrecognized tax positions</t>
  </si>
  <si>
    <t>(29,740</t>
  </si>
  <si>
    <t>Other, net</t>
  </si>
  <si>
    <t>(9,850</t>
  </si>
  <si>
    <t xml:space="preserve">        Deferred taxes reflect the tax effects of differences between the amounts recorded as assets and liabilities for financial reporting purposes and the amounts recorded for income tax purposes. The tax effects of significant temporary differences giving rise to deferred tax assets and liabilities are as follows: </t>
  </si>
  <si>
    <t>Deferred tax assets:</t>
  </si>
  <si>
    <t>Accrued liabilities not currently deductible:</t>
  </si>
  <si>
    <t>Employee compensation and benefits</t>
  </si>
  <si>
    <t>Employee time-off accrual</t>
  </si>
  <si>
    <t>Project and non-project reserves</t>
  </si>
  <si>
    <t>Accrual for discontinued operations</t>
  </si>
  <si>
    <t>Workers' compensation insurance accruals</t>
  </si>
  <si>
    <t>Tax basis of investments in excess of book basis</t>
  </si>
  <si>
    <t>Revenue recognition</t>
  </si>
  <si>
    <t>Net operating loss carryforward</t>
  </si>
  <si>
    <t>Unrealized currency loss</t>
  </si>
  <si>
    <t>Foreign tax credits</t>
  </si>
  <si>
    <t>Total deferred tax assets</t>
  </si>
  <si>
    <t>Valuation allowance for deferred tax assets</t>
  </si>
  <si>
    <t>(208,905</t>
  </si>
  <si>
    <t>(245,428</t>
  </si>
  <si>
    <t>Deferred tax assets, net</t>
  </si>
  <si>
    <t>Deferred tax liabilities:</t>
  </si>
  <si>
    <t>Book basis of property, equipment and other capital costs in excess of tax basis          </t>
  </si>
  <si>
    <t>(53,750</t>
  </si>
  <si>
    <t>(36,169</t>
  </si>
  <si>
    <t>Residual U.S. tax on unremitted non-U.S. earnings</t>
  </si>
  <si>
    <t>(85,669</t>
  </si>
  <si>
    <t>(50,569</t>
  </si>
  <si>
    <t>(17,877</t>
  </si>
  <si>
    <t>(16,179</t>
  </si>
  <si>
    <t>Total deferred tax liabilities</t>
  </si>
  <si>
    <t>(157,296</t>
  </si>
  <si>
    <t>(102,917</t>
  </si>
  <si>
    <t>Deferred tax assets, net of deferred tax liabilities</t>
  </si>
  <si>
    <t xml:space="preserve">        The company had non-U.S. net operating loss carryforwards, related to various jurisdictions, of approximately $1.0 billion as of December 31, 2014. Of the total losses, $977 million can be carried forward indefinitely and $48 million will begin to expire in various jurisdictions starting in 2015. </t>
  </si>
  <si>
    <t xml:space="preserve">        The company maintains a valuation allowance to reduce certain deferred tax assets to amounts that are more likely than not to be realized. The valuation allowance for 2014 and 2013 is primarily due to the deferred tax assets established for certain net operating loss carryforwards and certain reserves on investments. The net decrease in the valuation allowance during 2014 was primarily due to realization of deferred tax assets as a result of utilization of net operating losses carryforwards in the current year. </t>
  </si>
  <si>
    <t xml:space="preserve">        The company conducts business globally and, as a result, the company or one or more of its subsidiaries files income tax returns in the U.S. federal jurisdiction and various state and foreign jurisdictions. In the normal course of business, the company is subject to examination by taxing authorities throughout the world, including such major jurisdictions as Australia, Canada, the Netherlands, South Africa, the United Kingdom and the United States. Although the company believes its reserves for its tax positions are reasonable, the final outcome of tax audits could be materially different, both favorably and unfavorably. With a few exceptions, the company is no longer subject to U.S. federal, state and local, or non-U.S. income tax examinations for years before 2008. </t>
  </si>
  <si>
    <t xml:space="preserve">        During 2014, the company concluded an audit with the U.S. Internal Revenue Service ("IRS") for tax years 2006 through 2008. This resulted in a net reduction in tax expense of $19 million. During 2012, the company reached an agreement on certain issues with the IRS on a tax audit for tax years 2003 through 2005, which resulted in a net reduction in tax expense of $13 million. </t>
  </si>
  <si>
    <t xml:space="preserve">        The unrecognized tax benefits as of December 31, 2014 and 2013 were $34 million and $54 million, of which $25 million and $40 million, if recognized, would have favorably impacted the effective tax rates at the end of 2014 and 2013, respectively. The company does not anticipate any significant changes to the unrecognized tax benefits within the next twelve months. </t>
  </si>
  <si>
    <t xml:space="preserve">        A reconciliation of the beginning and ending amount of unrecognized tax benefits including interest and penalties is as follows: </t>
  </si>
  <si>
    <t>Balance at beginning of year</t>
  </si>
  <si>
    <t>Change in tax positions of prior years</t>
  </si>
  <si>
    <t>Change in tax positions of current year</t>
  </si>
  <si>
    <t>Reduction in tax positions for statute expirations</t>
  </si>
  <si>
    <t>(2,275</t>
  </si>
  <si>
    <t>(1,401</t>
  </si>
  <si>
    <t>Reduction in tax positions for audit settlements</t>
  </si>
  <si>
    <t>(28,134</t>
  </si>
  <si>
    <t>Balance at end of year</t>
  </si>
  <si>
    <t xml:space="preserve">        The company recognizes accrued interest and penalties related to unrecognized tax benefits in income tax expense. The company has $7 million in interest and penalties accrued as of both December 31, 2014 and 2013. </t>
  </si>
  <si>
    <t xml:space="preserve">        U.S. and foreign earnings from continuing operations before taxes are as follows: </t>
  </si>
  <si>
    <t>     (in thousands)</t>
  </si>
  <si>
    <t>United States</t>
  </si>
  <si>
    <t>332,497 </t>
  </si>
  <si>
    <t>303,070 </t>
  </si>
  <si>
    <t>279,890 </t>
  </si>
  <si>
    <t>872,412 </t>
  </si>
  <si>
    <t>874,529 </t>
  </si>
  <si>
    <t>453,615 </t>
  </si>
  <si>
    <t>1,204,909 </t>
  </si>
  <si>
    <t>1,177,599 </t>
  </si>
  <si>
    <t>733,505 </t>
  </si>
  <si>
    <t xml:space="preserve">        Earnings from continuing operations before taxes in the United States increased in 2014 compared to 2013 primarily due to higher contributions from the Oil &amp; Gas segment. Earnings from continuing operations before taxes in foreign jurisdictions decreased modestly in 2014 compared to 2013 primarily due to lower contributions from the mining and metals business line of the Industrial &amp; Infrastructure segment. Earnings from continuing operations before taxes in the United States increased in 2013 compared to 2012 principally due to improved performance in the Oil &amp; Gas segment. Earnings from continuing operations before taxes in foreign jurisdictions increased in 2013 compared to 2012 because the prior year results included a pre-tax charge of an unexpected adverse decision in the arbitration proceedings related to the company's claim for additional compensation for the now completed Greater Gabbard Project. </t>
  </si>
  <si>
    <t>Retirement Benefits</t>
  </si>
  <si>
    <t xml:space="preserve">5.     Retirement Benefits </t>
  </si>
  <si>
    <t xml:space="preserve">        The company sponsors contributory and non-contributory defined contribution retirement and defined benefit pension plans for eligible employees worldwide. Domestic and international defined contribution retirement plans are available to eligible salaried and craft employees. Contributions to defined contribution retirement plans are based on a percentage of the employee's eligible compensation. The company recognized expense of $150 million, $151 million and $144 million associated with contributions to its defined contribution retirement plans during 2014, 2013 and 2012, respectively. Certain defined benefit pension plans are available to eligible international salaried employees. A defined benefit pension plan was previously available to U.S. salaried and craft employees; however, the U.S. defined benefit pension plan (the "U.S. plan") was terminated on December 31, 2014 (see further discussion below). Contributions to defined benefit pension plans are at least the minimum amounts required by applicable regulations. Benefit payments under these plans are generally based upon length of service and/or a percentage of qualifying compensation. </t>
  </si>
  <si>
    <t xml:space="preserve">        The company's Board of Directors previously approved amendments to freeze the accrual of future service-related benefits for salaried participants of the U.S. plan as of December 31, 2011 and craft participants of the U.S. plan as of December 31, 2013. During the fourth quarter of 2014, the company's Board of Directors approved an amendment to terminate the U.S. plan effective December 31, 2014. The U.S. plan is expected to be settled in late 2015, subject to regulatory approval. The company's ultimate settlement obligation will depend upon both the nature and timing of participant settlements and prevailing market conditions. Upon settlement, the company expects to recognize additional expense, consisting of unrecognized actuarial losses included in AOCI that totaled approximately $274 million as of December 31, 2014, adjusted for the difference between the ultimate settlement obligation and the company's accrued pension liability, which could be significant. The company does not expect the settlement of the plan obligations to have a material impact on its cash position. </t>
  </si>
  <si>
    <t xml:space="preserve">        The company's defined benefit pension plan in the Netherlands was closed to new participants on December 31, 2013. This change did not have a material impact on the pension obligation or the accumulated other comprehensive income balance of the plan. The company previously approved an amendment to freeze the accrual of future service-related benefits for eligible participants of the U.K. pension plan as of April 1, 2011. </t>
  </si>
  <si>
    <t xml:space="preserve">        Net periodic pension expense for the U.S. and non-U.S. defined benefit pension plans included the following components: </t>
  </si>
  <si>
    <t xml:space="preserve">U.S. Pension Plan </t>
  </si>
  <si>
    <t xml:space="preserve">Non-U.S. Pension Plans </t>
  </si>
  <si>
    <t>Service cost</t>
  </si>
  <si>
    <t>Interest cost</t>
  </si>
  <si>
    <t>Expected return on assets</t>
  </si>
  <si>
    <t>(30,105</t>
  </si>
  <si>
    <t>(30,975</t>
  </si>
  <si>
    <t>(35,322</t>
  </si>
  <si>
    <t>(48,077</t>
  </si>
  <si>
    <t>(46,420</t>
  </si>
  <si>
    <t>(41,949</t>
  </si>
  <si>
    <t>Amortization of prior service cost/(credits)</t>
  </si>
  <si>
    <t>(114</t>
  </si>
  <si>
    <t>Recognized net actuarial loss</t>
  </si>
  <si>
    <t>(Gain on curtailment)/loss on settlement</t>
  </si>
  <si>
    <t>(309</t>
  </si>
  <si>
    <t>Net periodic pension expense</t>
  </si>
  <si>
    <t xml:space="preserve">        The ranges of assumptions indicated below cover defined benefit pension plans in the United States, the Netherlands, the United Kingdom, Australia and the Philippines and are based on the economic environment in each host country at the end of each respective annual reporting period. The discount rate for the U.S. plan was determined based on assumptions which reflect the intended settlement of the plan in 2015. Benefits that are assumed to be settled as lump-sum payments to plan participants were estimated using interest rates prescribed by law. Benefits that are assumed to be settled through an annuity purchase were estimated using a blend of U.S. Treasury and high-quality corporate bond discount rates. The discount rates for the non-U.S. defined benefit pension plans were determined primarily based on a hypothetical yield curve developed from the yields on high quality corporate and government bonds with durations consistent with the pension obligations in those countries. The expected long-term rate of return on asset assumptions utilizing historical returns, correlations and investment manager forecasts are established for each major asset category including public U.S. and international equities, U.S. private equities and debt securities. </t>
  </si>
  <si>
    <t>For determining projected benefit obligation at year-end:</t>
  </si>
  <si>
    <t>Discount rates</t>
  </si>
  <si>
    <t>1.95% </t>
  </si>
  <si>
    <t>4.95% </t>
  </si>
  <si>
    <t>4.05% </t>
  </si>
  <si>
    <t>2.20-5.00%</t>
  </si>
  <si>
    <t>3.55-5.50%</t>
  </si>
  <si>
    <t>3.60-6.00%</t>
  </si>
  <si>
    <t>Rates of increase in compensation levels</t>
  </si>
  <si>
    <t>N/A</t>
  </si>
  <si>
    <t>2.25-8.00%</t>
  </si>
  <si>
    <t>2.25-9.00%</t>
  </si>
  <si>
    <t>For determining net periodic cost for the year:</t>
  </si>
  <si>
    <t>5.05% </t>
  </si>
  <si>
    <t>3.75-6.75%</t>
  </si>
  <si>
    <t>Expected long-term rates of return on assets</t>
  </si>
  <si>
    <t>4.55% </t>
  </si>
  <si>
    <t>4.25% </t>
  </si>
  <si>
    <t>5.25% </t>
  </si>
  <si>
    <t>4.75-7.00%</t>
  </si>
  <si>
    <t>5.00-7.00%</t>
  </si>
  <si>
    <t xml:space="preserve">        The company evaluates the funded status of each of its retirement plans using the above assumptions and determines the appropriate funding level considering applicable regulatory requirements, tax deductibility, reporting considerations and other factors. The funding status of the plans is sensitive to changes in long-term interest rates and returns on plan assets, and funding obligations could increase substantially if interest rates fall dramatically or returns on plan assets are below expectations. Assuming no changes in current assumptions, the company expects to contribute up to $100 million in 2015, which is expected to be in excess of the minimum funding required and includes estimated additional funding to settle the U.S. plan. If the discount rates were reduced by 25 basis points, plan liabilities for the U.S. and non-U.S. plans would increase by approximately $17 million and $54 million, respectively. </t>
  </si>
  <si>
    <t xml:space="preserve">        The following table sets forth the target allocations and the weighted average actual allocations of plan assets: </t>
  </si>
  <si>
    <t>U.S. Plan</t>
  </si>
  <si>
    <t>Assets</t>
  </si>
  <si>
    <t>December 31,</t>
  </si>
  <si>
    <t>Non-U.S. Plan</t>
  </si>
  <si>
    <r>
      <t>​</t>
    </r>
    <r>
      <rPr>
        <b/>
        <sz val="1.5"/>
        <color theme="1"/>
        <rFont val="Times"/>
      </rPr>
      <t> </t>
    </r>
  </si>
  <si>
    <t>Target Allocation</t>
  </si>
  <si>
    <t>Asset category:</t>
  </si>
  <si>
    <t>Debt securities</t>
  </si>
  <si>
    <t>95% - 100%</t>
  </si>
  <si>
    <t>93% </t>
  </si>
  <si>
    <t>94% </t>
  </si>
  <si>
    <t>65% - 75%</t>
  </si>
  <si>
    <t>71% </t>
  </si>
  <si>
    <t>63% </t>
  </si>
  <si>
    <t>Equity securities</t>
  </si>
  <si>
    <t>  0% - 5%    </t>
  </si>
  <si>
    <t>2% </t>
  </si>
  <si>
    <t>5% </t>
  </si>
  <si>
    <t>20% - 30%</t>
  </si>
  <si>
    <t>25% </t>
  </si>
  <si>
    <t>32% </t>
  </si>
  <si>
    <t>1% </t>
  </si>
  <si>
    <t>  0% - 10%</t>
  </si>
  <si>
    <t>4% </t>
  </si>
  <si>
    <t>100% </t>
  </si>
  <si>
    <t xml:space="preserve">        The company's investment strategy is to maintain asset allocations that appropriately address risk within the context of seeking adequate returns. Investment allocations are determined by each plan's investment committee and/or trustees. In the case of certain non-U.S. plans, asset allocations may be affected by local regulations. Long-term allocation guidelines are set and expressed in terms of a target range allocation for each asset class to provide portfolio management flexibility. Short-term deviations from these allocations may exist from time to time for tactical investment or strategic implementation purposes. </t>
  </si>
  <si>
    <t xml:space="preserve">        Investments in debt securities are used to provide stable investment returns while protecting the funding status of the plans. Investments in equity securities are utilized to generate long-term capital appreciation to mitigate the effects of increases in benefit obligations resulting from inflation, longer life expectancy and salary growth. While most of the company's plans are not prohibited from investing in the company's common stock or debt securities, there are no such direct investments at the present time. </t>
  </si>
  <si>
    <t xml:space="preserve">        Plan assets included investments in common or collective trusts, which offer efficient access to diversified investments across various asset categories. The estimated fair value of the investments in the common or collective trusts represents the underlying net asset value of the shares or units of such funds as determined by the issuer. A redemption notice period of no more than 30 days is required for the plans to redeem certain investments in common or collective trusts. At the present time, there are no other restrictions on how the plans may redeem their investments. </t>
  </si>
  <si>
    <t xml:space="preserve">        Debt securities are comprised of corporate bonds, government securities and common or collective trusts, with underlying investments in corporate bonds, government and asset backed securities and interest rate swaps. Corporate bonds primarily consist of investment-grade rated bonds and notes, of which no significant concentration exists in any one rating category or industry. Government securities include U.S. and international government bonds, some of which are inflation-indexed. Corporate bonds and government securities are valued based on pricing models, which are determined from a compilation of primarily observable market information, broker quotes in non-active markets or similar assets. As of December 31, 2013, the investments in corporate bonds and government securities held by the U.S. plan were primarily concentrated in U.S. issuers. As of December 31, 2014, debt securities held by the U.S. plan consisted entirely of common or collective trusts, with underlying investments in corporate bonds and government securities. </t>
  </si>
  <si>
    <t xml:space="preserve">        Equity securities are diversified across various industries and are comprised of common and preferred stocks of U.S. and international companies, common or collective trusts with underlying investments in common and preferred stocks and limited partnerships. Publicly traded corporate equity securities are valued based on the last trade or official close of an active market or exchange on the last business day of the plan's year. Securities not traded on the last business day are valued at the last reported bid price. As of December 31, 2014 and 2013, direct investments in equity securities, excluding common or collective trusts, were concentrated primarily in international securities held by the company's non-U.S. pension plans. Limited partnerships are valued at the plan's proportionate share of the estimated fair value of the underlying net assets as determined by the general partners. The limited partnerships are classified as Level 3 investments, as defined below. </t>
  </si>
  <si>
    <t xml:space="preserve">        Other is primarily comprised of common or collective trusts, short-term investment funds, foreign currency contracts and obligations to return collateral under securities lending arrangements. Common or collective trusts hold underlying investments in commodities, foreign currency contracts and real estate. Common or collective trusts with underlying investments in real estate are classified as Level 3 investments. The estimated fair value of foreign currency contracts is determined from broker quotes. The estimated fair value of obligations to return collateral under securities lending arrangements are determined based on the last traded price of the underlying securities held as collateral. </t>
  </si>
  <si>
    <t xml:space="preserve">        The fair value hierarchy established by ASC 820, "Fair Value Measurement," prioritizes the use of inputs used in valuation techniques into the following three levels: </t>
  </si>
  <si>
    <t>•Level 1</t>
  </si>
  <si>
    <t>quoted prices in active markets for identical assets and liabilities</t>
  </si>
  <si>
    <t>•Level 2</t>
  </si>
  <si>
    <t>inputs other than quoted prices in active markets for identical assets and liabilities that are observable, either directly or indirectly</t>
  </si>
  <si>
    <t>•Level 3</t>
  </si>
  <si>
    <t>unobservable inputs</t>
  </si>
  <si>
    <t xml:space="preserve">        The company measures and reports assets and liabilities at fair value utilizing pricing information received from third parties. The company performs procedures to verify the reasonableness of pricing information received for significant assets and liabilities classified as Level 2. </t>
  </si>
  <si>
    <t xml:space="preserve">        The following table presents, for each of the fair value hierarchy levels required under ASC 820-10, the plan assets and liabilities of the company's U.S. and non-U.S. defined benefit pension plans that are measured at fair value on a recurring basis as of December 31, 2014 and 2013: </t>
  </si>
  <si>
    <t xml:space="preserve">December 31, 2014 </t>
  </si>
  <si>
    <t xml:space="preserve">December 31, 2013 </t>
  </si>
  <si>
    <t xml:space="preserve">Fair Value Hierarchy </t>
  </si>
  <si>
    <t>Level 1</t>
  </si>
  <si>
    <t>Level 2</t>
  </si>
  <si>
    <t>Level 3</t>
  </si>
  <si>
    <t>Assets:</t>
  </si>
  <si>
    <t>Equity securities:</t>
  </si>
  <si>
    <t>Common stock</t>
  </si>
  <si>
    <t>Common or collective trusts</t>
  </si>
  <si>
    <t>Limited Partnerships</t>
  </si>
  <si>
    <t>Debt securities:</t>
  </si>
  <si>
    <t>Corporate bonds</t>
  </si>
  <si>
    <t>Government securities</t>
  </si>
  <si>
    <t>Other:</t>
  </si>
  <si>
    <t>Common or collective trusts — money market funds</t>
  </si>
  <si>
    <t>Liabilities:</t>
  </si>
  <si>
    <t>Foreign currency contracts and other</t>
  </si>
  <si>
    <t>(4,338</t>
  </si>
  <si>
    <t>Plan assets measured at fair value, net</t>
  </si>
  <si>
    <t>Plan assets not measured at fair value, net</t>
  </si>
  <si>
    <t>Total plan assets, net</t>
  </si>
  <si>
    <t>Common and preferred stock</t>
  </si>
  <si>
    <t>(11,038</t>
  </si>
  <si>
    <t>(3,979</t>
  </si>
  <si>
    <t xml:space="preserve">        The following table presents a reconciliation of the beginning and ending balances of the fair value measurements using significant unobservable inputs (Level 3): </t>
  </si>
  <si>
    <t>Non-U.S.</t>
  </si>
  <si>
    <t xml:space="preserve">Pension Plans </t>
  </si>
  <si>
    <t>Actual return on plan assets:</t>
  </si>
  <si>
    <t>Assets still held at reporting date</t>
  </si>
  <si>
    <t>(2,454</t>
  </si>
  <si>
    <t>(886</t>
  </si>
  <si>
    <t>(58</t>
  </si>
  <si>
    <t>Assets sold during the period</t>
  </si>
  <si>
    <t>Purchases</t>
  </si>
  <si>
    <t>Sales</t>
  </si>
  <si>
    <t>(2,823</t>
  </si>
  <si>
    <t>(859</t>
  </si>
  <si>
    <t>(208</t>
  </si>
  <si>
    <t>Settlements</t>
  </si>
  <si>
    <t xml:space="preserve">        The following table presents expected benefit payments for the U.S. and non-U.S. defined benefit pension plans: </t>
  </si>
  <si>
    <t>U.S.</t>
  </si>
  <si>
    <t>Pension Plan</t>
  </si>
  <si>
    <t>Pension Plans</t>
  </si>
  <si>
    <t>Year Ended December 31,</t>
  </si>
  <si>
    <t>820,586 </t>
  </si>
  <si>
    <t>26,497 </t>
  </si>
  <si>
    <t>27,250 </t>
  </si>
  <si>
    <t>28,914 </t>
  </si>
  <si>
    <t>29,443 </t>
  </si>
  <si>
    <t>31,706 </t>
  </si>
  <si>
    <t>2020 — 2024</t>
  </si>
  <si>
    <t>177,582 </t>
  </si>
  <si>
    <t xml:space="preserve">The majority of the benefit payments for the U.S. plan are expected to occur at settlement and to be funded from plan assets, which totaled $751 million as of December 31, 2014. </t>
  </si>
  <si>
    <t xml:space="preserve">        Measurement dates for the company's U.S. and non-U.S. defined benefit pension plans are December 31. The following table sets forth the change in projected benefit obligation, plan assets and funded status of the U.S. and non-U.S. plans: </t>
  </si>
  <si>
    <t>Change in projected benefit obligation</t>
  </si>
  <si>
    <t>Benefit obligation at beginning of year</t>
  </si>
  <si>
    <t>Employee contributions</t>
  </si>
  <si>
    <t>Currency translation</t>
  </si>
  <si>
    <t>(110,188</t>
  </si>
  <si>
    <t>Actuarial (gain) loss</t>
  </si>
  <si>
    <t>(59,990</t>
  </si>
  <si>
    <t>Plan amendments</t>
  </si>
  <si>
    <t>(17,921</t>
  </si>
  <si>
    <t>Benefits paid</t>
  </si>
  <si>
    <t>(52,199</t>
  </si>
  <si>
    <t>(48,204</t>
  </si>
  <si>
    <t>(26,505</t>
  </si>
  <si>
    <t>(24,729</t>
  </si>
  <si>
    <t>Curtailments</t>
  </si>
  <si>
    <t>(3,764</t>
  </si>
  <si>
    <t>(3,725</t>
  </si>
  <si>
    <t>Projected benefit obligation at end of year</t>
  </si>
  <si>
    <t>Change in plan assets</t>
  </si>
  <si>
    <t>Plan assets at beginning of year</t>
  </si>
  <si>
    <t>Actual return on plan assets</t>
  </si>
  <si>
    <t>(6,637</t>
  </si>
  <si>
    <t>Company contributions</t>
  </si>
  <si>
    <t>(110,392</t>
  </si>
  <si>
    <t>Plan assets at end of year</t>
  </si>
  <si>
    <t>(Under)/overfunded amounts</t>
  </si>
  <si>
    <t>(64,100</t>
  </si>
  <si>
    <t>Amounts recognized in the Consolidated Balance Sheet</t>
  </si>
  <si>
    <t>Pension assets included in other assets</t>
  </si>
  <si>
    <t>Pension liabilities included in noncurrent liabilities</t>
  </si>
  <si>
    <t>(55,825</t>
  </si>
  <si>
    <t>(21,542</t>
  </si>
  <si>
    <t>Accumulated other comprehensive loss (pre-tax)</t>
  </si>
  <si>
    <t xml:space="preserve">        During 2015, approximately $10 million for the U.S. plan and $7 million for the non-U.S. plans of the amount of accumulated other comprehensive loss shown above is expected to be recognized as components of net periodic pension expense, excluding any additional expenses that may be recognized in conjunction with the settlement of the U.S. plan. </t>
  </si>
  <si>
    <t xml:space="preserve">        For the defined benefit pension plans in the United States, the Netherlands and the Philippines, the projected benefit obligations exceeded the plan assets. In the aggregate, these plans had projected benefit obligations of $1.5 billion and plan assets with a fair value of $1.3 billion. </t>
  </si>
  <si>
    <t xml:space="preserve">        The total accumulated benefit obligation for the U.S. and non-U.S. plans as of December 31, 2014 was $815 million and $937 million, respectively. The total accumulated benefit obligation for the U.S. and non-U.S. plans as of December 31, 2013 was $687 million and $853 million, respectively. The accumulated benefit obligation exceeded plan assets for the U.S. plan as of December 31, 2014. Plan assets exceeded the accumulated benefit obligation for each of the company's non-U.S plans as of December 31, 2014 and 2013 and for the U.S. plan as of December 31, 2013. </t>
  </si>
  <si>
    <t xml:space="preserve">        In addition to the company's U.S. defined benefit pension plan, the company and certain of its subsidiaries provide health care and life insurance benefits for certain retired U.S. employees. The health care and life insurance plans are generally contributory, with retiree contributions adjusted annually. The accumulated postretirement benefit obligation as of December 31, 2014 and 2013 was determined in accordance with the current terms of the company's health care plans, together with relevant actuarial assumptions and health care cost trend rates projected at annual rates ranging from 7.5 percent in 2015 down to 5 percent in 2025 and beyond. The effect of a one percent annual increase in these assumed cost trend rates would increase the accumulated postretirement benefit obligation and interest cost by approximately $0.4 million and less than $0.1 million, respectively. The effect of a one percent annual decrease in these assumed cost trend rates would decrease the accumulated postretirement benefit obligation and interest cost by approximately $0.4 million and less than $0.1 million, respectively. </t>
  </si>
  <si>
    <t xml:space="preserve">        Net periodic postretirement benefit cost included the following components: </t>
  </si>
  <si>
    <t>388 </t>
  </si>
  <si>
    <t>351 </t>
  </si>
  <si>
    <t>592 </t>
  </si>
  <si>
    <t>Amortization of prior service cost</t>
  </si>
  <si>
    <t>151 </t>
  </si>
  <si>
    <t>341 </t>
  </si>
  <si>
    <t>640 </t>
  </si>
  <si>
    <t>Net periodic postretirement benefit cost</t>
  </si>
  <si>
    <t>539 </t>
  </si>
  <si>
    <t>692 </t>
  </si>
  <si>
    <t>1,232 </t>
  </si>
  <si>
    <t xml:space="preserve">        The following table sets forth the change in the accumulated postretirement benefit obligation: </t>
  </si>
  <si>
    <t>Change in accumulated postretirement benefit obligation</t>
  </si>
  <si>
    <t>(252</t>
  </si>
  <si>
    <t>(596</t>
  </si>
  <si>
    <t>(1,811</t>
  </si>
  <si>
    <t>(2,059</t>
  </si>
  <si>
    <t>Benefit obligation at end of year</t>
  </si>
  <si>
    <t>Funded status</t>
  </si>
  <si>
    <t>(11,310</t>
  </si>
  <si>
    <t>(12,629</t>
  </si>
  <si>
    <t xml:space="preserve">        Unrecognized net actuarial losses totaling $1 million and $2 million as of December 31, 2014 and 2013, respectively, were classified in accumulated other comprehensive loss. The accumulated postretirement benefit obligation classified in current liabilities was approximately $2 million and $3 million as of December 31, 2014 and 2013, respectively. The remaining balance of the accumulated postretirement benefit obligation was classified in noncurrent liabilities for both years. </t>
  </si>
  <si>
    <t xml:space="preserve">        The discount rate used in determining the accumulated postretirement benefit obligation was 3.25 percent as of December 31, 2014 and 3.40 percent as of December 31, 2013. The discount rate used for the accumulated postretirement obligation was determined by discounting the expected future benefit payments using yields based on a portfolio of high quality corporate bonds having maturities that are consistent with the expected timing of future payments to plan participants. Benefit payments, as offset by retiree contributions, are not expected to change significantly in the future. </t>
  </si>
  <si>
    <t xml:space="preserve">        The preceding information does not include amounts related to benefit plans applicable to employees associated with certain contracts with the U.S. Department of Energy ("DOE") because the company is not responsible for the current or future funded status of these plans. </t>
  </si>
  <si>
    <t xml:space="preserve">        In addition to the company's defined benefit pension plans discussed above, the company participates in multiemployer pension plans for its union construction and maintenance craft employees. Contributions are based on the hours worked by employees covered under various collective bargaining agreements. Company contributions to these multiemployer pension plans were $23 million, $19 million and $24 million during 2014, 2013 and 2012, respectively. The company does not have any significant future obligations or funding requirements related to these plans other than the ongoing contributions that are paid as hours are worked by plan participants. None of these multiemployer pension plans are individually significant to the company. </t>
  </si>
  <si>
    <t>Fair Value of Financial Instruments</t>
  </si>
  <si>
    <t xml:space="preserve">6.     Fair Value of Financial Instruments </t>
  </si>
  <si>
    <t>•</t>
  </si>
  <si>
    <t xml:space="preserve">        The following table presents, for each of the fair value hierarchy levels required under ASC 820-10, the company's assets and liabilities that are measured at fair value on a recurring basis as of December 31, 2014 and 2013: </t>
  </si>
  <si>
    <r>
      <t>Cash and cash equivalents</t>
    </r>
    <r>
      <rPr>
        <sz val="5"/>
        <color theme="1"/>
        <rFont val="Times"/>
      </rPr>
      <t>(1)</t>
    </r>
  </si>
  <si>
    <t>14,419 </t>
  </si>
  <si>
    <t>50,081 </t>
  </si>
  <si>
    <r>
      <t>Marketable securities, current</t>
    </r>
    <r>
      <rPr>
        <sz val="5"/>
        <color theme="1"/>
        <rFont val="Times"/>
      </rPr>
      <t>(2)</t>
    </r>
  </si>
  <si>
    <t>80,706 </t>
  </si>
  <si>
    <t>111,333 </t>
  </si>
  <si>
    <r>
      <t>Deferred compensation trusts</t>
    </r>
    <r>
      <rPr>
        <sz val="5"/>
        <color theme="1"/>
        <rFont val="Times"/>
      </rPr>
      <t>(3)</t>
    </r>
  </si>
  <si>
    <t>94,893 </t>
  </si>
  <si>
    <t>87,507 </t>
  </si>
  <si>
    <r>
      <t>Marketable securities, noncurrent</t>
    </r>
    <r>
      <rPr>
        <sz val="5"/>
        <color theme="1"/>
        <rFont val="Times"/>
      </rPr>
      <t>(4)</t>
    </r>
  </si>
  <si>
    <t>343,644 </t>
  </si>
  <si>
    <t>275,402 </t>
  </si>
  <si>
    <r>
      <t>Derivative assets</t>
    </r>
    <r>
      <rPr>
        <sz val="5"/>
        <color theme="1"/>
        <rFont val="Times"/>
      </rPr>
      <t>(5)</t>
    </r>
  </si>
  <si>
    <t>Commodity contracts</t>
  </si>
  <si>
    <t>561 </t>
  </si>
  <si>
    <t>438 </t>
  </si>
  <si>
    <t>Foreign currency contracts</t>
  </si>
  <si>
    <t>180 </t>
  </si>
  <si>
    <t>855 </t>
  </si>
  <si>
    <r>
      <t>Derivative liabilities</t>
    </r>
    <r>
      <rPr>
        <sz val="5"/>
        <color theme="1"/>
        <rFont val="Times"/>
      </rPr>
      <t>(5)</t>
    </r>
  </si>
  <si>
    <t>2,290 </t>
  </si>
  <si>
    <t>3 </t>
  </si>
  <si>
    <t>4,392 </t>
  </si>
  <si>
    <t>967 </t>
  </si>
  <si>
    <t xml:space="preserve">Consists primarily of registered money market funds valued at fair value. These investments represent the net asset value of the shares of such funds as of the close of business at the end of the period. </t>
  </si>
  <si>
    <t xml:space="preserve">Consists of investments in U.S. agency securities, U.S. Treasury securities, corporate debt securities and commercial paper with maturities of less than one year that are valued based on pricing models, which are determined from a compilation of primarily observable market information, broker quotes in non-active markets or similar assets. </t>
  </si>
  <si>
    <t xml:space="preserve">Consists primarily of registered money market funds and an equity index fund valued at fair value. These investments, which are trading securities, represent the net asset value of the shares of such funds as of the close of business at the end of the period based on the last trade or official close of an active market or exchange. </t>
  </si>
  <si>
    <t xml:space="preserve">Consists of investments in U.S. agency securities, U.S. Treasury securities and corporate debt securities with maturities ranging from one year to three years that are valued based on pricing models, which are determined from a compilation of primarily observable market information, broker quotes in non-active markets or similar assets. </t>
  </si>
  <si>
    <t xml:space="preserve">See "7. Derivatives and Hedging" for the classification of commodity and foreign currency contracts in the Consolidated Balance Sheet. Commodity and foreign currency contracts are estimated using standard pricing models with market-based inputs, which take into account the present value of estimated future cash flows. </t>
  </si>
  <si>
    <t xml:space="preserve">        All of the company's financial instruments carried at fair value are included in the table above. All of the above financial instruments are available-for-sale securities except for those held in the deferred compensation trusts (which are trading securities) and derivative assets and liabilities. The company has determined that there was no other-than-temporary impairment of available-for-sale securities with unrealized losses, and the company expects to recover the entire cost basis of the securities. The available-for-sale securities are made up of the following security types as of December 31, 2014: money market funds of $14 million, U.S. agency securities of $73 million, U.S. Treasury securities of $107 million and corporate debt securities of $245 million. As of December 31, 2013, available-for-sale securities consisted of money market funds of $50 million, U.S. agency securities of $119 million, U.S. Treasury securities of $26 million, corporate debt securities of $235 million and commercial paper of $7 million. The amortized cost of these available-for-sale securities is not materially different from the fair value. During 2014, 2013 and 2012, proceeds from sales and maturities of available-for-sale securities were $274 million, $346 million and $523 million, respectively. </t>
  </si>
  <si>
    <t xml:space="preserve">        The carrying values and estimated fair values of the company's financial instruments that are not required to be measured at fair value in the Consolidated Balance Sheet are as follows: </t>
  </si>
  <si>
    <t>Fair Value</t>
  </si>
  <si>
    <t>Hierarchy</t>
  </si>
  <si>
    <t>Carrying Value</t>
  </si>
  <si>
    <r>
      <t>Cash</t>
    </r>
    <r>
      <rPr>
        <sz val="5"/>
        <color theme="1"/>
        <rFont val="Times"/>
      </rPr>
      <t>(1)</t>
    </r>
  </si>
  <si>
    <t>1,224,834 </t>
  </si>
  <si>
    <t>1,444,656 </t>
  </si>
  <si>
    <r>
      <t>Cash equivalents</t>
    </r>
    <r>
      <rPr>
        <sz val="5"/>
        <color theme="1"/>
        <rFont val="Times"/>
      </rPr>
      <t>(2)</t>
    </r>
  </si>
  <si>
    <t>753,872 </t>
  </si>
  <si>
    <t>788,845 </t>
  </si>
  <si>
    <r>
      <t>Marketable securities, current</t>
    </r>
    <r>
      <rPr>
        <sz val="5"/>
        <color theme="1"/>
        <rFont val="Times"/>
      </rPr>
      <t>(3)</t>
    </r>
  </si>
  <si>
    <t>24,425 </t>
  </si>
  <si>
    <t>74,690 </t>
  </si>
  <si>
    <r>
      <t>Notes receivable, including noncurrent portion</t>
    </r>
    <r>
      <rPr>
        <sz val="5"/>
        <color theme="1"/>
        <rFont val="Times"/>
      </rPr>
      <t>(4)</t>
    </r>
  </si>
  <si>
    <t>19,284 </t>
  </si>
  <si>
    <t>27,602 </t>
  </si>
  <si>
    <r>
      <t>3.375% Senior Notes</t>
    </r>
    <r>
      <rPr>
        <sz val="5"/>
        <color theme="1"/>
        <rFont val="Times"/>
      </rPr>
      <t>(5)</t>
    </r>
  </si>
  <si>
    <t>497,045 </t>
  </si>
  <si>
    <t>510,465 </t>
  </si>
  <si>
    <t>496,604 </t>
  </si>
  <si>
    <t>484,204 </t>
  </si>
  <si>
    <r>
      <t>3.5% Senior Notes</t>
    </r>
    <r>
      <rPr>
        <sz val="5"/>
        <color theme="1"/>
        <rFont val="Times"/>
      </rPr>
      <t>(5)</t>
    </r>
  </si>
  <si>
    <t>494,640 </t>
  </si>
  <si>
    <t>498,914 </t>
  </si>
  <si>
    <r>
      <t>1.5% Convertible Senior Notes</t>
    </r>
    <r>
      <rPr>
        <sz val="5"/>
        <color theme="1"/>
        <rFont val="Times"/>
      </rPr>
      <t>(5)</t>
    </r>
  </si>
  <si>
    <t>18,324 </t>
  </si>
  <si>
    <t>40,826 </t>
  </si>
  <si>
    <t>18,398 </t>
  </si>
  <si>
    <t>54,027 </t>
  </si>
  <si>
    <r>
      <t>Other borrowings</t>
    </r>
    <r>
      <rPr>
        <sz val="5"/>
        <color theme="1"/>
        <rFont val="Times"/>
      </rPr>
      <t>(6)</t>
    </r>
  </si>
  <si>
    <t>10,418 </t>
  </si>
  <si>
    <t>11,441 </t>
  </si>
  <si>
    <t xml:space="preserve">Cash consists of bank deposits. Carrying amounts approximate fair value. </t>
  </si>
  <si>
    <t xml:space="preserve">Cash equivalents consist of held-to-maturity time deposits with maturities of three months or less at the date of purchase. The carry amounts of these time deposits approximate fair value because of the short-term maturity of these instruments. </t>
  </si>
  <si>
    <t xml:space="preserve">Marketable securities, current consist of held-to-maturity time deposits with original maturities greater than three months that will mature within one year. The carrying amounts of these time deposits approximate fair value because of the short-term maturity of these instruments. Amortized cost is not materially different from the fair value. </t>
  </si>
  <si>
    <t xml:space="preserve">Notes receivable are carried at net realizable value which approximates fair value. Factors considered by the company in determining the fair value include the credit worthiness of the borrower, current interest rates, the term of the note and any collateral pledged as security. Notes receivable are periodically assessed for impairment. </t>
  </si>
  <si>
    <t xml:space="preserve">The fair value of the 3.375% Senior Notes, 3.5% Senior Notes and 1.5% Convertible Senior Notes are estimated based on quoted market prices for similar issues. </t>
  </si>
  <si>
    <t xml:space="preserve">Other borrowings primarily represent amounts outstanding under a short-term credit facility. The carrying amount of borrowings under this credit facility approximates fair value because of the short-term maturity. </t>
  </si>
  <si>
    <t>Derivatives and Hedging</t>
  </si>
  <si>
    <t xml:space="preserve">7.     Derivatives and Hedging </t>
  </si>
  <si>
    <t xml:space="preserve">        As of December 31, 2014, the company had total gross notional amounts of $235 million of foreign currency contracts and $12 million of commodity contracts outstanding relating to engineering and construction contract obligations and monetary assets and liabilities denominated in nonfunctional currencies. The foreign currency contracts are of varying duration, none of which extend beyond December 2016. The commodity contracts are of varying duration, none of which extend beyond May 2017. The impact to earnings due to hedge ineffectiveness was immaterial for the years ended December 31, 2014, 2013 and 2012. </t>
  </si>
  <si>
    <t xml:space="preserve">        The fair values of derivatives designated as hedging instruments under ASC 815 as of December 31, 2014 and 2013 were as follows: </t>
  </si>
  <si>
    <t xml:space="preserve">Asset Derivatives </t>
  </si>
  <si>
    <t xml:space="preserve">Liability Derivatives </t>
  </si>
  <si>
    <t>Balance Sheet</t>
  </si>
  <si>
    <t>Location</t>
  </si>
  <si>
    <t>Other current assets</t>
  </si>
  <si>
    <t>365 </t>
  </si>
  <si>
    <t>296 </t>
  </si>
  <si>
    <t>Other accrued liabilities</t>
  </si>
  <si>
    <t>1,362 </t>
  </si>
  <si>
    <t>128 </t>
  </si>
  <si>
    <t>3,721 </t>
  </si>
  <si>
    <t>196 </t>
  </si>
  <si>
    <t>142 </t>
  </si>
  <si>
    <t>Noncurrent liabilities</t>
  </si>
  <si>
    <t>928 </t>
  </si>
  <si>
    <t>52 </t>
  </si>
  <si>
    <t>671 </t>
  </si>
  <si>
    <t>741 </t>
  </si>
  <si>
    <t>1,293 </t>
  </si>
  <si>
    <t>6,682 </t>
  </si>
  <si>
    <t>970 </t>
  </si>
  <si>
    <t xml:space="preserve">        The pre-tax net gains (losses) recognized in earnings associated with the hedging instruments designated as fair value hedges for the years ended December 31, 2014, 2013 and 2012 were as follows: </t>
  </si>
  <si>
    <t>Fair Value Hedges (in thousands)</t>
  </si>
  <si>
    <t>Location of Gain (Loss)</t>
  </si>
  <si>
    <t>(3,322</t>
  </si>
  <si>
    <t>(14,236</t>
  </si>
  <si>
    <t xml:space="preserve">        The pre-tax amount of gain (loss) recognized in earnings on hedging instruments for the fair value hedges noted in the table above offset the amount of gain (loss) recognized in earnings on the hedged items in the same locations in the Consolidated Statement of Earnings. </t>
  </si>
  <si>
    <t xml:space="preserve">        The after-tax amount of gain (loss) recognized in OCI and reclassified from AOCI into earnings associated with the derivative instruments designated as cash flow hedges for the years ended December 31, 2014, 2013 and 2012 was as follows: </t>
  </si>
  <si>
    <t>After-Tax Amount of Gain</t>
  </si>
  <si>
    <t xml:space="preserve">(Loss) Recognized in OCI </t>
  </si>
  <si>
    <t>(Loss) Reclassified from</t>
  </si>
  <si>
    <t xml:space="preserve">AOCI into Earnings </t>
  </si>
  <si>
    <t>Cash Flow Hedges (in thousands)</t>
  </si>
  <si>
    <t>(881</t>
  </si>
  <si>
    <t>Total cost of revenue</t>
  </si>
  <si>
    <t>(59</t>
  </si>
  <si>
    <t>(1,270</t>
  </si>
  <si>
    <t>(2,801</t>
  </si>
  <si>
    <t>(2,855</t>
  </si>
  <si>
    <t>(1,049</t>
  </si>
  <si>
    <t>Financing Arrangements</t>
  </si>
  <si>
    <t xml:space="preserve">8.     Financing Arrangements </t>
  </si>
  <si>
    <t xml:space="preserve">        As of December 31, 2014, the company had a combination of committed and uncommitted lines of credit that totaled $5.3 billion. These lines may be used for revolving loans, letters of credit and/or general purposes. The committed lines of credit consist of a $1.7 billion Revolving Loan and Letter of Credit Facility Agreement and a $1.8 billion Revolving Loan and Letter of Credit Facility Agreement. Both facilities mature in May 2019. Each of the credit facilities may be increased up to an additional $500 million subject to certain conditions, and contain customary financial and restrictive covenants, including a maximum ratio of consolidated debt to tangible net worth of one-to-one and a cap on the aggregate amount of debt of $750 million for the company's subsidiaries. Borrowings under both facilities bear interest at rates based on the Eurodollar Rate or an alternative base rate, plus an applicable borrowing margin. </t>
  </si>
  <si>
    <t xml:space="preserve">        Letters of credit are provided in the ordinary course of business primarily to indemnify the company's clients if the company fails to perform its obligations under its contracts. As of December 31, 2014, letters of credit and borrowings totaling $1.4 billion were outstanding under these committed and uncommitted lines of credit. As an alternative to letters of credit, surety bonds are used as a form of credit enhancement. </t>
  </si>
  <si>
    <t xml:space="preserve">        Consolidated debt consisted of the following: </t>
  </si>
  <si>
    <t>1.5% Convertible Senior Notes</t>
  </si>
  <si>
    <t>Other borrowings</t>
  </si>
  <si>
    <t>Long-Term:</t>
  </si>
  <si>
    <t>3.375% Senior Notes</t>
  </si>
  <si>
    <t>3.5% Senior Notes</t>
  </si>
  <si>
    <t xml:space="preserve">        In November 2014, the company issued $500 million of 3.5% Senior Notes (the "2014 Notes") due December 15, 2024 and received proceeds of $491 million, net of underwriting discounts. Interest on the 2014 Notes is payable semi-annually on June 15 and December 15 of each year, beginning on June 15, 2015. Prior to September 15, 2024, the company may redeem the 2014 Notes at a redemption price equal to 100 percent of the principal amount, plus a "make whole" premium described in the indenture. On or after September 15, 2024, the company may redeem the 2014 Notes at 100 percent of the principal amount plus accrued and unpaid interest, if any, to the date of purchase. </t>
  </si>
  <si>
    <t xml:space="preserve">        In September 2011, the company issued $500 million of 3.375% Senior Notes (the "2011 Notes") due September 15, 2021 and received proceeds of $492 million, net of underwriting discounts. Interest on the 2011 Notes is payable semi-annually on March 15 and September 15 of each year, and began on March 15, 2012. The company may, at any time, redeem the 2011 Notes at a redemption price equal to 100 percent of the principal amount, plus a "make whole" premium described in the indenture. </t>
  </si>
  <si>
    <t xml:space="preserve">        For both the 2014 Notes and the 2011 Notes, if a change of control triggering event occurs, as defined by the terms of the respective indentures, the company will be required to offer to purchase the 2014 Notes and the 2011 Notes at a purchase price equal to 101 percent of their principal amount, plus accrued and unpaid interest, if any, to the date of purchase. The company is generally not limited under the indentures governing the 2014 Notes and the 2011 Notes in its ability to incur additional indebtedness provided the company is in compliance with certain restrictive covenants, including restrictions on liens and restrictions on sale and leaseback transactions. </t>
  </si>
  <si>
    <r>
      <t>        In February 2004, the company issued $330 million of 1.5% Convertible Senior Notes (the "2004 Notes") due February 15, 2024 and received proceeds of $323 million, net of underwriting discounts. In December 2004, the company irrevocably elected to pay the principal amount of the 2004 Notes in cash. Interest on the 2004 Notes is payable semi-annually on February 15 and August 15 of each year. The 2004 Notes are convertible into shares of the company's common stock par value $0.01 per share, at a conversion rate of 36.6729 shares per each $1,000 principal amount of the 2004 Notes, subject to adjustment as described in the indenture. The 2004 Notes are convertible during any fiscal quarter if the closing price of the company's common stock for at least 20 trading days in the 30 consecutive trading day-period ending on the last trading day of the previous fiscal quarter is greater than or equal to 130 percent of the conversion price in effect on that 30</t>
    </r>
    <r>
      <rPr>
        <sz val="5"/>
        <color theme="1"/>
        <rFont val="Times"/>
      </rPr>
      <t>th</t>
    </r>
    <r>
      <rPr>
        <sz val="10"/>
        <color theme="1"/>
        <rFont val="Times"/>
      </rPr>
      <t xml:space="preserve"> trading day (the "trigger price"). The trigger price is currently $35.45, but is subject to adjustment as outlined in the indenture. The trigger price condition was satisfied during the fourth quarter of 2014 and 2013 and the 2004 Notes were therefore classified as short-term debt as of December 31, 2014 and 2013, respectively. </t>
    </r>
  </si>
  <si>
    <t xml:space="preserve">        Holders of the 2004 Notes were entitled to require the company to purchase all or a portion of their 2004 Notes on February 17, 2009 and February 15, 2014 at 100 percent of the principal amount plus accrued and unpaid interest; a de minimis amount of 2004 Notes were tendered for purchase. Holders of the 2004 Notes will again be entitled to have the company purchase their 2004 Notes at the same price on February 15, 2019. The 2004 Notes are currently redeemable at the option of the company, in whole or in part, at 100 percent of the principal amount plus accrued and unpaid interest. In the event of a change of control of the company, each holder may require the company to repurchase the 2004 Notes for cash, in whole or in part, at 100 percent of the principal amount plus accrued and unpaid interest. </t>
  </si>
  <si>
    <t xml:space="preserve">        Pursuant to the requirements of ASC 260-10, "Earnings per Share," ("EPS") the company includes in the diluted EPS computations, based on the treasury stock method, shares that may be issuable upon conversion of the 2004 Notes. On December 30, 2004, the company irrevocably elected to pay the principal amount of the 2004 Notes in cash, and therefore there is no dilutive impact on EPS unless the average stock price exceeds the conversion price of $27.27. Upon conversion, shares of the company's common stock are issued to satisfy any appreciation between the conversion price and the market price on the date of conversion. During 2014, holders converted less than $0.1 million of the 2004 Notes in exchange for the principal balance owed in cash plus 1,750 shares of the company's common stock. During 2013, holders converted less than $0.1 million of the 2004 Notes in exchange for the principal balance owed in cash plus 1,562 shares of the company's common stock. </t>
  </si>
  <si>
    <t xml:space="preserve">        The company applies the provisions of ASC 470-20, "Debt with Conversion and Other Options." ASC 470-20 requires the issuer of a convertible debt instrument to separately account for the liability and equity components in a manner that reflects the entity's nonconvertible debt borrowing rate when interest expense is recognized in subsequent periods. </t>
  </si>
  <si>
    <t xml:space="preserve">        The following table presents information related to the liability and equity components of the 2004 Notes: </t>
  </si>
  <si>
    <t>Carrying value of the equity component</t>
  </si>
  <si>
    <t>19,516 </t>
  </si>
  <si>
    <t>19,519 </t>
  </si>
  <si>
    <t>Principal amount and carrying value of the liability component</t>
  </si>
  <si>
    <t xml:space="preserve">        Interest expense on the 2004 Notes for the years ended December 31, 2014, 2013 and 2012 includes original coupon interest of $0.3 million for all years. The effective interest rate on the liability component was 4.375 percent through February 15, 2009 at which time the discount on the liability was fully amortized. The if-converted value is $41 million and is in excess of the principal value as of December 31, 2014. </t>
  </si>
  <si>
    <t xml:space="preserve">        During the third quarter of 2013, the company established a short-term credit facility to purchase land and construction equipment associated with the equipment operations in the Global Services segment. Outstanding borrowings under the facility were $10 million and $11 million as of December 31, 2014 and 2013, respectively. </t>
  </si>
  <si>
    <t xml:space="preserve">        As of December 31, 2014, the company was in compliance with all of the financial covenants related to its debt agreements. </t>
  </si>
  <si>
    <t>Other Noncurrent Liabilities</t>
  </si>
  <si>
    <t xml:space="preserve">9.     Other Noncurrent Liabilities </t>
  </si>
  <si>
    <t xml:space="preserve">        The company has deferred compensation and retirement arrangements for certain key executives which generally provide for payments upon retirement, death or termination of employment. The deferrals can earn either market-based fixed or variable rates of return, at the option of the participants. As of December 31, 2014 and 2013, $428 million and $415 million, respectively, of obligations related to these plans were included in noncurrent liabilities. To fund these obligations, the company has established non-qualified trusts, which are classified as noncurrent assets. These trusts primarily hold company-owned life insurance policies, reported at cash surrender value, and marketable equity securities, reported at fair value. These trusts were valued at $405 million and $388 million as of December 31, 2014 and 2013, respectively. Periodic changes in value of these trust investments, most of which are unrealized, are recognized in earnings, and serve to mitigate changes to obligations included in noncurrent liabilities which are also reflected in earnings. </t>
  </si>
  <si>
    <t xml:space="preserve">        The company maintains appropriate levels of insurance for business risks, including workers compensation and general liability. Insurance coverages contain various retention amounts for which the company provides accruals based on the aggregate of the liability for reported claims and an actuarially determined estimated liability for claims incurred but not reported. Other noncurrent liabilities included $27 million and $28 million as of December 31, 2014 and 2013, respectively, relating to these liabilities. For certain professional liability risks the company's retention amount under its claims-made insurance policies does not include an accrual for claims incurred but not reported because there is insufficient claims history or other reliable basis to support an estimated liability. The company believes that retained professional liability amounts are manageable risks and are not expected to have a material adverse impact on results of operations or financial position. </t>
  </si>
  <si>
    <t>Stock-Based Plans</t>
  </si>
  <si>
    <t xml:space="preserve">10.   Stock-Based Plans </t>
  </si>
  <si>
    <t xml:space="preserve">        The company's executive stock-based plans provide for grants of nonqualified or incentive stock options, restricted stock awards or units, stock appreciation rights and performance-based Value Driver Incentive ("VDI") units. All executive stock-based plans are administered by the Organization and Compensation Committee of the Board of Directors ("Committee") comprised of outside directors, none of whom are eligible to participate in the executive plans. Recorded compensation cost for stock-based payment arrangements, which is generally recognized on a straight-line basis, totaled $45 million, $54 million and $40 million for the years ended December 31, 2014, 2013 and 2012, respectively, net of recognized tax benefits of $27 million, $32 million and $24 million for the years ended 2014, 2013 and 2012, respectively. </t>
  </si>
  <si>
    <t xml:space="preserve">        The following table summarizes restricted stock, restricted stock unit and stock option activity: </t>
  </si>
  <si>
    <t>Restricted Stock or</t>
  </si>
  <si>
    <t xml:space="preserve">Restricted Stock Units </t>
  </si>
  <si>
    <t xml:space="preserve">Stock Options </t>
  </si>
  <si>
    <t>Number</t>
  </si>
  <si>
    <t>Weighted</t>
  </si>
  <si>
    <t>Average</t>
  </si>
  <si>
    <t>Grant Date</t>
  </si>
  <si>
    <t>Per Share</t>
  </si>
  <si>
    <t>Exercise Price</t>
  </si>
  <si>
    <t>Outstanding as of December 31, 2011</t>
  </si>
  <si>
    <t>Granted</t>
  </si>
  <si>
    <t>Expired or canceled</t>
  </si>
  <si>
    <t>(17,109</t>
  </si>
  <si>
    <t>(45,164</t>
  </si>
  <si>
    <t>Vested/exercised</t>
  </si>
  <si>
    <t>(657,998</t>
  </si>
  <si>
    <t>(309,692</t>
  </si>
  <si>
    <t>Outstanding as of December 31, 2012</t>
  </si>
  <si>
    <t>(11,104</t>
  </si>
  <si>
    <t>(15,607</t>
  </si>
  <si>
    <t>(564,265</t>
  </si>
  <si>
    <t>(1,137,285</t>
  </si>
  <si>
    <t>Outstanding as of December 31, 2013</t>
  </si>
  <si>
    <t>(30,032</t>
  </si>
  <si>
    <t>(58,215</t>
  </si>
  <si>
    <t>(449,227</t>
  </si>
  <si>
    <t>(417,970</t>
  </si>
  <si>
    <t>Outstanding as of December 31, 2014</t>
  </si>
  <si>
    <t>Options exercisable as of December 31, 2014</t>
  </si>
  <si>
    <t>Remaining unvested options outstanding and expected to vest</t>
  </si>
  <si>
    <t xml:space="preserve">        As of December 31, 2014, there were a maximum of 11,909,687 shares available for future grant under the company's various stock-based plans. Shares available for future grant included shares which may be granted by the Committee as either stock options, on a share-for-share basis, or restricted stock awards, restricted stock units and VDI units on the basis of one share for each 2.25 available shares. </t>
  </si>
  <si>
    <t xml:space="preserve">        Restricted stock units and restricted shares issued under the plans provide that shares awarded may not be sold or otherwise transferred until service-based restrictions have lapsed and any performance objectives have been attained as established by the Committee. Restricted stock units are rights to receive shares subject to certain service and performance conditions as established by the Committee. Generally, upon termination of employment, restricted stock units and restricted shares which have not vested are forfeited. For the company's executives, the restricted units granted in 2014, 2013 and 2012 generally vest ratably over three years. For the company's directors, the restricted units and shares granted in 2014, 2013 and 2012 vest or vested on the first anniversary of the grant. For the years 2014, 2013 and 2012, recognized compensation expense of $31 million, $28 million and $25 million, respectively, is included in corporate general and administrative expense related to restricted stock awards and units. The fair value of restricted stock that vested during 2014, 2013 and 2012 was $35 million, $36 million and $38 million, respectively. The balance of unamortized restricted stock expense as of December 31, 2014 was $15 million, which is expected to be recognized over a weighted-average period of 1.3 years. </t>
  </si>
  <si>
    <t xml:space="preserve">        Option grant amounts and award dates are established by the Committee. Option grant prices are the fair value of the company's common stock at such date of grant. Options normally extend for 10 years and become exercisable over a vesting period determined by the Committee. The options granted in 2014, 2013 and 2012 vest ratably over three years. The aggregate intrinsic value, representing the difference between market value on the date of exercise and the option price, of stock options exercised during 2014, 2013 and 2012 was $8 million, $29 million and $7 million, respectively. The balance of unamortized stock option expense as of December 31, 2014 was $6 million, which is expected to be recognized over a weighted-average period of 1.1 years. Expense associated with stock options for the years ended December 31, 2014, 2013 and 2012, which is included in corporate general and administrative expense in the accompanying Consolidated Statement of Earnings, totaled $17 million, $15 million and $13 million, respectively. </t>
  </si>
  <si>
    <t xml:space="preserve">        The fair value on the grant date and the significant assumptions used in the Black-Scholes option-pricing model are as follows: </t>
  </si>
  <si>
    <t>Weighted average grant date fair value</t>
  </si>
  <si>
    <t>23.04 </t>
  </si>
  <si>
    <t>17.22 </t>
  </si>
  <si>
    <t>Expected life of options (in years)</t>
  </si>
  <si>
    <t>5.8 </t>
  </si>
  <si>
    <t>4.5 </t>
  </si>
  <si>
    <t>Risk-free interest rate</t>
  </si>
  <si>
    <t>1.8 </t>
  </si>
  <si>
    <t>%</t>
  </si>
  <si>
    <t>0.8 </t>
  </si>
  <si>
    <t>Expected volatility</t>
  </si>
  <si>
    <t>31.6 </t>
  </si>
  <si>
    <t>35.8 </t>
  </si>
  <si>
    <t>Expected annual dividend per share</t>
  </si>
  <si>
    <t>0.84 </t>
  </si>
  <si>
    <t>0.64 </t>
  </si>
  <si>
    <t xml:space="preserve">        The computation of the expected volatility assumption used in the Black-Scholes calculations is based on a 50/50 blend of historical and implied volatility. </t>
  </si>
  <si>
    <t xml:space="preserve">        Information related to options outstanding as of December 31, 2014 is summarized below: </t>
  </si>
  <si>
    <t xml:space="preserve">Options Outstanding </t>
  </si>
  <si>
    <t xml:space="preserve">Options Exercisable </t>
  </si>
  <si>
    <t>Range of Exercise Prices</t>
  </si>
  <si>
    <t>Outstanding</t>
  </si>
  <si>
    <t>Remaining</t>
  </si>
  <si>
    <t>Contractual</t>
  </si>
  <si>
    <t>Life (In Years)</t>
  </si>
  <si>
    <t>Exercisable</t>
  </si>
  <si>
    <t>$30.46 - $41.77</t>
  </si>
  <si>
    <t>176,161 </t>
  </si>
  <si>
    <t>4.2 </t>
  </si>
  <si>
    <t>30.46 </t>
  </si>
  <si>
    <t>$42.11 - $62.50</t>
  </si>
  <si>
    <t>1,713,173 </t>
  </si>
  <si>
    <t>6.8 </t>
  </si>
  <si>
    <t>57.50 </t>
  </si>
  <si>
    <t>919,859 </t>
  </si>
  <si>
    <t>6.0 </t>
  </si>
  <si>
    <t>53.93 </t>
  </si>
  <si>
    <t>$68.36 - $80.12</t>
  </si>
  <si>
    <t>1,283,674 </t>
  </si>
  <si>
    <t>7.1 </t>
  </si>
  <si>
    <t>74.61 </t>
  </si>
  <si>
    <t>632,425 </t>
  </si>
  <si>
    <t>5.1 </t>
  </si>
  <si>
    <t>69.90 </t>
  </si>
  <si>
    <t>3,173,008 </t>
  </si>
  <si>
    <t>62.92 </t>
  </si>
  <si>
    <t>1,728,445 </t>
  </si>
  <si>
    <t>5.4 </t>
  </si>
  <si>
    <t>57.38 </t>
  </si>
  <si>
    <t xml:space="preserve">        As of December 31, 2014, options outstanding and options exercisable both had an aggregate intrinsic value of approximately $12 million. </t>
  </si>
  <si>
    <t xml:space="preserve">        Performance-based VDI units issued under the plans are based on target award values. The number of units awarded is determined by dividing the applicable target award value by the closing price of the company's common stock on the date of grant. The number of units is adjusted at the end of each performance period based on the achievement of performance criteria. The VDI awards granted in 2014 and 2013 vest after a period of approximately three years. The VDI awards granted in 2012 vest on the first and third anniversaries of the date of grant. The awards may be settled in cash, based on the closing price of the company's common stock on the vesting date, or company stock. In accordance with ASC 718, these awards are classified as liabilities and remeasured at fair value at the end of each reporting period until the awards are settled. Compensation expense of $24 million, $43 million and $26 million related to these awards is included in corporate general and administrative expense in 2014, 2013 and 2012, respectively, of which $21 million was paid in 2014. The balance of unamortized compensation expense associated with VDI units as of December 31, 2014 was $15 million, which is expected to be recognized over a weighted-average period of 1.9 years. </t>
  </si>
  <si>
    <t>Earnings Per Share</t>
  </si>
  <si>
    <t xml:space="preserve">11.   Earnings Per Share </t>
  </si>
  <si>
    <t xml:space="preserve">        Basic EPS is calculated by dividing net earnings attributable to Fluor Corporation by the weighted average number of common shares outstanding during the period. Potentially dilutive securities include employee stock options, restricted stock units and shares, VDI units and the 1.5% Convertible Senior Notes (see "8. Financing Arrangements" above for information about the Convertible Senior Notes). Diluted EPS reflects the assumed exercise or conversion of all dilutive securities using the treasury stock method. </t>
  </si>
  <si>
    <t xml:space="preserve">        The calculations of the basic and diluted EPS for the years ended December 31, 2014, 2013 and 2012 under the treasury stock method are presented below: </t>
  </si>
  <si>
    <t>(in thousands, except per share amounts)</t>
  </si>
  <si>
    <t>Amounts attributable to Fluor Corporation:</t>
  </si>
  <si>
    <t>(204,551</t>
  </si>
  <si>
    <t>Basic EPS attributable to Fluor Corporation:</t>
  </si>
  <si>
    <t>Weighted average common shares outstanding</t>
  </si>
  <si>
    <t>(1.30</t>
  </si>
  <si>
    <t>Diluted EPS attributable to Fluor Corporation:</t>
  </si>
  <si>
    <t>Diluted effect:</t>
  </si>
  <si>
    <t>Employee stock options, restricted stock units and shares and VDI units</t>
  </si>
  <si>
    <t>Conversion equivalent of dilutive convertible debt</t>
  </si>
  <si>
    <t>Weighted average diluted shares outstanding</t>
  </si>
  <si>
    <t>(1.28</t>
  </si>
  <si>
    <t>Anti-dilutive securities not included above</t>
  </si>
  <si>
    <t xml:space="preserve">        During the years ended December 31, 2014, 2013 and 2012, the company repurchased and canceled 13,331,402; 2,591,557; and 7,409,200 shares of its common stock, respectively, under its stock repurchase program for $906 million, $200 million, and $389 million, respectively. </t>
  </si>
  <si>
    <t>Lease Obligations</t>
  </si>
  <si>
    <t xml:space="preserve">12.   Lease Obligations </t>
  </si>
  <si>
    <t xml:space="preserve">        Net rental expense amounted to approximately $218 million, $206 million and $181 million in the years ended December 31, 2014, 2013 and 2012, respectively. The company's lease obligations relate primarily to office facilities, equipment used in connection with long-term construction contracts and other personal property. Net rental expense in 2014 was higher compared to 2013, primarily due to an increase in rental equipment required to support project execution activities in the Oil &amp; Gas segment. Net rental expense in 2013 was higher compared to 2012, primarily due to an increase in rental equipment required to support project execution activities in the Industrial &amp; Infrastructure segment. </t>
  </si>
  <si>
    <t xml:space="preserve">        The company's obligations for minimum rentals under non-cancelable operating leases are as follows: </t>
  </si>
  <si>
    <t>48,800 </t>
  </si>
  <si>
    <t>47,100 </t>
  </si>
  <si>
    <t>38,400 </t>
  </si>
  <si>
    <t>28,600 </t>
  </si>
  <si>
    <t>23,200 </t>
  </si>
  <si>
    <t>Thereafter</t>
  </si>
  <si>
    <t>49,600 </t>
  </si>
  <si>
    <t>Noncontrolling Interests.</t>
  </si>
  <si>
    <t xml:space="preserve">13.   Noncontrolling Interests </t>
  </si>
  <si>
    <t xml:space="preserve">        The company applies the provisions of ASC 810-10-45, which establishes accounting and reporting standards for ownership interests in subsidiaries held by parties other than the parent, the amount of consolidated net earnings attributable to the parent and to the noncontrolling interests, changes in a parent's ownership interest and the valuation of retained noncontrolling equity investments when a subsidiary is deconsolidated. </t>
  </si>
  <si>
    <t xml:space="preserve">        As required by ASC 810-10-45, the company has separately disclosed on the face of the Consolidated Statement of Earnings for all periods presented the amount of net earnings attributable to the company and the amount of net earnings attributable to noncontrolling interests. For the years ended December 31, 2014, 2013 and 2012, net earnings attributable to noncontrolling interests were $137 million, $155 million and $115 million, respectively. Income taxes associated with earnings attributable to noncontrolling interests were immaterial in all periods presented. Distributions paid to noncontrolling interests were $138 million, $125 million and $101 million for the years ended December 31, 2014, 2013 and 2012, respectively. Capital contributions by noncontrolling interests were $3 million, $2 million and $3 million for the years ended December 31, 2014, 2013 and 2012, respectively. </t>
  </si>
  <si>
    <t>Contingencies and Commitments</t>
  </si>
  <si>
    <t xml:space="preserve">14.   Contingencies and Commitments </t>
  </si>
  <si>
    <t xml:space="preserve">        The company and certain of its subsidiaries are subject to litigation, claims, performance guarantees, and other commitments and contingencies arising in the ordinary course of business, including matters related to government contracting and environmental regulations. The company currently does not expect that the ultimate resolution of any open matters will have a material adverse effect on its consolidated financial position or results of operations. </t>
  </si>
  <si>
    <t xml:space="preserve">        As of December 31, 2014, several matters were in the litigation and dispute resolution process. The following discussion provides a background and current status of these matters: </t>
  </si>
  <si>
    <t xml:space="preserve">St. Joe Minerals Matters </t>
  </si>
  <si>
    <t xml:space="preserve">        Since 1995, the company has been named as a defendant in a number of lawsuits alleging injuries resulting from the lead business of St. Joe Minerals Corporation ("St. Joe") and The Doe Run Company ("Doe Run") in Herculaneum, Missouri, which are discontinued operations. The company was named as a defendant in these lawsuits as a result of its ownership or other interests in St. Joe and Doe Run in the period between 1981 and 1994. In 1994, the company sold its interests in St. Joe and Doe Run, along with all liabilities associated with the lead business, pursuant to a sale agreement in which the buyer agreed to indemnify the company for those liabilities. Until December 2010, substantially all the lawsuits were settled and paid by the buyer; and in all cases the company was fully released. </t>
  </si>
  <si>
    <t xml:space="preserve">        In December 2010, the buyer settled with certain plaintiffs without obtaining a release for the benefit of the company, leaving the company to defend its case with these plaintiffs in the City of St. Louis Circuit Court. In late July 2011, the jury reached an unexpected verdict in this case, ruling in favor of 16 of the plaintiffs and against the company and certain former subsidiaries for $38.5 million in compensatory and economic damages and $320 million in punitive damages. In August 2011, the court entered judgments based on the verdict. In December 2011, the company appealed the judgments of the court. </t>
  </si>
  <si>
    <t xml:space="preserve">        In June 2014, the Missouri Court of Appeals issued its opinion reversing and remanding to the trial court the award of $240 million in punitive damages against Fluor. In addition, the appellate court upheld the judgment for $38.5 million in compensatory and economic damages and $80 million of punitive damages against the company and its former subsidiaries to whom the company has provided certain indemnities relating to the St. Joe and Doe Run businesses. </t>
  </si>
  <si>
    <t xml:space="preserve">        In October 2014, the company entered into a settlement agreement with counsel for a number of plaintiffs (including the 16 plaintiffs described above). As a result of the company's updated assessment of the estimated loss contingency related to these matters, the company recorded an after-tax loss from discontinued operations of $205 million during the year ended December 31, 2014. In January 2015, the company paid approximately $300 million pursuant to the settlement agreement. While the company is unable to estimate a range of possible losses in the remaining lawsuits, it does not expect any material charges to result from these cases. In addition, the company will continue to take steps to enforce its rights to indemnification described above for both the settled matters and outstanding claims. </t>
  </si>
  <si>
    <t xml:space="preserve">Guarantees </t>
  </si>
  <si>
    <t xml:space="preserve">        In the ordinary course of business, the company enters into various agreements providing performance assurances and guarantees to clients on behalf of certain unconsolidated and consolidated partnerships, joint ventures and other jointly executed contracts. These agreements are entered into primarily to support the project execution commitments of these entities. The performance guarantees have various expiration dates ranging from mechanical completion of the project being constructed to a period extending beyond contract completion in certain circumstances. The maximum potential amount of future payments that the company could be required to make under outstanding performance guarantees, which represents the remaining cost of work to be performed by or on behalf of third parties under engineering and construction contracts, was estimated to be $17.7 billion as of December 31, 2014. Amounts that may be required to be paid in excess of estimated cost to complete contracts in progress are not estimable. For cost reimbursable contracts, amounts that may become payable pursuant to guarantee provisions are normally recoverable from the client for work performed under the contract. For lump-sum or fixed-price contracts, the performance guarantee amount is the cost to complete the contracted work, less amounts remaining to be billed to the client under the contract. Remaining billable amounts could be greater or less than the cost to complete. In those cases where costs exceed the remaining amounts payable under the contract, the company may have recourse to third parties, such as owners, co-venturers, subcontractors or vendors for claims. The company assessed its performance guarantee obligation as of December 31, 2014 and 2013 in accordance with ASC 460, "Guarantees," and the carrying value of the liability was not material. </t>
  </si>
  <si>
    <t xml:space="preserve">        Financial guarantees, made in the ordinary course of business in certain limited circumstances, are entered into with financial institutions and other credit grantors and generally obligate the company to make payment in the event of a default by the borrower. These arrangements require the borrower to pledge collateral to support the fulfillment of the borrower's obligation. </t>
  </si>
  <si>
    <t xml:space="preserve">Other Matters </t>
  </si>
  <si>
    <t xml:space="preserve">        The company and certain of its clients have made claims arising from the performance under its contracts. The company recognizes revenue, but not profit, for certain claims (including change orders in dispute and unapproved change orders in regard to both scope and price) when it is determined that recovery of incurred costs is probable and the amounts can be reliably estimated. Under ASC 605-35-25, these requirements are satisfied when (a) the contract or other evidence provides a legal basis for the claim, (b) additional costs were caused by circumstances that were unforeseen at the contract date and not the result of deficiencies in the company's performance, (c) claim-related costs are identifiable and considered reasonable in view of the work performed, and (d) evidence supporting the claim is objective and verifiable. The company periodically evaluates its position and the amounts recognized in revenue with respect to all its claims. Recognized claims against clients amounted to $21 million and $20 million as of December 31, 2014 and 2012, respectively, and are included in contract work in progress in the accompanying Consolidated Balance Sheet. There were no recognized claims against clients as of December 31, 2013. </t>
  </si>
  <si>
    <t xml:space="preserve">        From time to time, the company enters into significant contracts with the U.S. government and its agencies. Government contracts are subject to audits and investigations by government representatives with respect to the company's compliance with various restrictions and regulations applicable to government contractors, including but not limited to the allowability of costs incurred under reimbursable contracts. In connection with performing government contracts, the company maintains reserves for estimated exposures associated with these matters. </t>
  </si>
  <si>
    <t xml:space="preserve">        The company's operations are subject to and affected by federal, state and local laws and regulations regarding the protection of the environment. The company maintains reserves for potential future environmental cost where such obligations are either known or considered probable, and can be reasonably estimated. The company believes, based upon present information available to it, that its reserves with respect to future environmental cost are adequate and such future cost will not have a material effect on the company's consolidated financial position, results of operations or liquidity. </t>
  </si>
  <si>
    <t>Variable Interest Entities</t>
  </si>
  <si>
    <t xml:space="preserve">15.   Variable Interest Entities </t>
  </si>
  <si>
    <t xml:space="preserve">        In the normal course of business, the company forms partnerships or joint ventures primarily for the execution of single contracts or projects. The majority of these partnerships or joint ventures are characterized by a 50 percent or less, noncontrolling ownership or participation interest, with decision making and distribution of expected gains and losses typically being proportionate to the ownership or participation interest. Many of the partnership and joint venture agreements provide for capital calls to fund operations, as necessary. Such funding is infrequent and is not anticipated to be material. The company accounts for its partnerships and joint ventures in accordance with ASC 810, "Consolidation." </t>
  </si>
  <si>
    <t xml:space="preserve">        In accordance with ASC 810, the company assesses its partnerships and joint ventures at inception to determine if any meet the qualifications of a VIE. The company considers a partnership or joint venture a VIE if either (a) the total equity investment is not sufficient to permit the entity to finance its activities without additional subordinated financial support, (b) characteristics of a controlling financial interest are missing (either the ability to make decisions through voting or other rights, the obligation to absorb the expected losses of the entity or the right to receive the expected residual returns of the entity), or (c) the voting rights of the equity holders are not proportional to their obligations to absorb the expected losses of the entity and/or their rights to receive the expected residual returns of the entity, and substantially all of the entity's activities either involve or are conducted on behalf of an investor that has disproportionately few voting rights. Upon the occurrence of certain events outlined in ASC 810, the company reassesses its initial determination of whether the partnership or joint venture is a VIE. The majority of the company's partnerships and joint ventures qualify as VIEs because the total equity investment is typically nominal and not sufficient to permit the entity to finance its activities without additional subordinated financial support. </t>
  </si>
  <si>
    <t xml:space="preserve">        The company also performs a qualitative assessment of each VIE to determine if the company is its primary beneficiary, as required by ASC 810. The company concludes that it is the primary beneficiary and consolidates the VIE if the company has both (a) the power to direct the economically significant activities of the entity and (b) the obligation to absorb losses of, or the right to receive benefits from, the entity that could potentially be significant to the VIE. The company considers the contractual agreements that define the ownership structure, distribution of profits and losses, risks, responsibilities, indebtedness, voting rights and board representation of the respective parties in determining if the company is the primary beneficiary. The company also considers all parties that have direct or implicit variable interests when determining whether it is the primary beneficiary. As required by ASC 810, management's assessment of whether the company is the primary beneficiary of a VIE is continuously performed. </t>
  </si>
  <si>
    <t xml:space="preserve">        In most cases, when the company is not the primary beneficiary and not required to consolidate the VIE, the proportionate consolidation method of accounting is used for joint ventures and partnerships in the construction industry, whereby the company recognizes its proportionate share of revenue, cost and profit in its Consolidated Statement of Earnings and uses the one-line equity method of accounting in the Consolidated Balance Sheet, which is a common application of ASC 810-10-45-14 in the construction industry. The cost and equity methods of accounting are also used, depending on the company's respective ownership interest and amount of influence on the entity, as well as other factors. The net carrying value of the unconsolidated VIEs classified under "Investments" and "Other accrued liabilities" in the Consolidated Balance Sheet was a net asset of $107 million and $122 million as of December 31, 2014 and 2013, respectively. Some of the company's VIEs have debt; however, such debt is typically non-recourse in nature. The company's maximum exposure to loss as a result of its investments in unconsolidated VIEs is typically limited to the aggregate of the carrying value of the investment and future funding commitments. Future funding commitments as of December 31, 2014 for the unconsolidated VIEs were $20 million. </t>
  </si>
  <si>
    <t xml:space="preserve">        In some cases, the company is required to consolidate certain VIEs. As of December 31, 2014, the carrying values of the assets and liabilities associated with the operations of the consolidated VIEs were $891 million and $442 million, respectively. As of December 31, 2013, the carrying values of the assets and liabilities associated with the operations of the consolidated VIEs were $1.2 billion and $731 million, respectively. The assets of a VIE are restricted for use only for the particular VIE and are not available for general operations of the company. </t>
  </si>
  <si>
    <t xml:space="preserve">        The company has agreements with certain VIEs to provide financial or performance assurances to clients. See "14. Contingencies and Commitments" for a further discussion of such agreements. Below is a discussion of the company's more significant or unique VIEs and related accounting considerations. </t>
  </si>
  <si>
    <t xml:space="preserve">Interstate 95 High-Occupancy Toll ("HOT") Lanes Project </t>
  </si>
  <si>
    <t xml:space="preserve">        In August 2012, the company was awarded the $925 million Interstate 95 HOT Lanes Project in Virginia through a public-private partnership between the Virginia Department of Transportation ("VDOT") and 95 Express Lanes, LLC, a joint venture in which the company had a 10 percent interest and Transurban (USA) Inc. had a 90 percent interest. In 2014, the company sold its interest in 95 Express Lanes, LLC to Transurban (USA) Inc. </t>
  </si>
  <si>
    <t xml:space="preserve">        VDOT owns and oversees the addition and extension of HOT lanes, interchange improvements and construction of commuter parking lots on 29 miles of I-95 in northern Virginia. As concessionaire, Transurban (USA) Inc. is responsible for developing, designing, financing, constructing, maintaining and operating the improvements and HOT lanes under a 75-year concession agreement. The construction is being financed primarily through grant funding from VDOT, private activity bonds, a non-recourse loan from the federal Transportation Infrastructure Finance Innovation Act ("TIFIA"), which is administered by the U.S. Department of Transportation, and equity contributions from the joint venture members. </t>
  </si>
  <si>
    <t xml:space="preserve">        The construction of the improvements and HOT lanes is being performed by a construction joint venture in which the company has a 65 percent interest and Lane Construction has a 35 percent interest ("Fluor-Lane 95"). The company has evaluated its interest in Fluor-Lane 95 and has determined that it is the primary beneficiary. Accordingly, the company consolidates the accounts of Fluor-Lane 95. As of December 31, 2014, the company's financial statements included assets of $82 million and liabilities of $64 million for Fluor-Lane 95. As of December 31, 2013, the company's financial statements included assets of $119 million and liabilities of $115 million for Fluor-Lane 95. </t>
  </si>
  <si>
    <t xml:space="preserve">Eagle P3 Commuter Rail Project </t>
  </si>
  <si>
    <t xml:space="preserve">        In August 2010, the company was awarded its $1.7 billion share of the Eagle P3 Commuter Rail Project in the Denver metropolitan area. The project is a public-private partnership between the Regional Transportation District in Denver, Colorado ("RTD") and Denver Transit Partners ("DTP"), a wholly-owned subsidiary of Denver Transit Holdings LLC ("DTH"), a joint venture in which the company has a 10 percent interest, with two additional partners each owning a 45 percent interest. Under the agreement, RTD owns and oversees the addition of railways, facilities and rolling stock for three new commuter and light rail corridors in the Denver metropolitan area. RTD is funding the construction of the railways and facilities through the issuance of $398 million of private activity bonds, as well as from various other sources, including federal grants. RTD advanced the proceeds of the private activity bonds to DTP as a loan that is non-recourse to the company and will be repaid to RTD over the life of the concession agreement. DTP, as concessionaire, will design, build, finance, operate and maintain the railways, facilities and rolling stock under a 35-year concession agreement. The company has determined that DTH is a VIE for which the company is not the primary beneficiary. DTH is accounted for under the equity method of accounting. Based on contractual documents, the company's maximum exposure to loss relating to its investments in DTH is limited to its future funding commitment of $5 million, plus the carrying value of its investment of $1 million. </t>
  </si>
  <si>
    <t xml:space="preserve">        The construction of the railways and facilities is being performed through subcontract arrangements by Denver Transit Systems ("DTS") and Denver Transit Constructors ("DTC"), construction joint ventures in which the company has an ownership interest of 50 percent and 40 percent, respectively. The company has determined that DTS and DTC are VIEs for which the company is the primary beneficiary. Therefore, the company consolidates the accounts of DTS and DTC in its financial statements. As of December 31, 2014, the combined carrying values of the assets and liabilities of DTS and DTC were $108 million and $49 million, respectively. As of December 31, 2013, the combined carrying values of the assets and liabilities of DTS and DTC were $150 million and $72 million, respectively. The company has provided certain performance guarantees on behalf of DTS. </t>
  </si>
  <si>
    <t xml:space="preserve">Fluor SKM Joint Venture </t>
  </si>
  <si>
    <t xml:space="preserve">        In 2008, the Fluor SKM joint venture was awarded the initial program management, engineering and construction management contract for the expansion of port, rail and mine facilities for BHP Billiton Limited's iron ore mining project in the Pilbara region of Western Australia. Fluor SKM is a joint venture between Fluor Australia Pty Ltd and Sinclair Knight Merz ("Fluor SKM") in which Fluor Australia Pty Ltd has a 55 percent interest and Sinclair Knight Merz has the remaining 45 percent interest. </t>
  </si>
  <si>
    <t xml:space="preserve">        The company has evaluated its interest in Fluor SKM and has determined that the company is the primary beneficiary. Accordingly, the company consolidates the accounts of Fluor SKM. For the years ended December 31, 2014, 2013 and 2012, the company's results of operations included revenue of $437 million, $1.8 billion and $3.4 billion, respectively. As of December 31, 2014, the carrying values of the assets and liabilities of the Fluor SKM joint venture were $24 million and $26 million, respectively. As of December 31, 2013, the carrying values of the assets and liabilities of the Fluor SKM joint venture were $62 million and $83 million, respectively. </t>
  </si>
  <si>
    <t>Operations by Business Segment and Geographic Area</t>
  </si>
  <si>
    <t>Operations by Business Segment and Geographical Area</t>
  </si>
  <si>
    <t xml:space="preserve">16.   Operations by Business Segment and Geographic Area </t>
  </si>
  <si>
    <t xml:space="preserve">        The company provides professional services in the fields of engineering, procurement, construction, fabrication and modularization, commissioning and maintenance, as well as project management, on a global basis and serves a diverse set of industries worldwide. The five principal business segments are: Oil &amp; Gas, Industrial &amp; Infrastructure, Government, Global Services and Power, as discussed further below. </t>
  </si>
  <si>
    <t xml:space="preserve">        The Oil &amp; Gas segment provides design, engineering, procurement, construction and project management services for upstream oil and gas production, liquefied natural gas, downstream refining, offshore production, pipeline, chemicals and petrochemicals markets. The revenue of a single customer and its affiliates of the Oil &amp; Gas segment amounted to 15 percent, 12 percent and 11 percent of the company's consolidated revenue during the year ended December 31, 2014, 2013 and 2012, respectively. </t>
  </si>
  <si>
    <t xml:space="preserve">        The Industrial &amp; Infrastructure segment provides design, engineering, procurement, construction, operations and maintenance and project management services to the mining and metals, transportation, life sciences, manufacturing, commercial and institutional, telecommunications, microelectronics and water sectors. The revenue of a single customer and its affiliates of the Industrial &amp; Infrastructure segment amounted to 13 percent of the company's consolidated revenue during the year ended December 31, 2012. </t>
  </si>
  <si>
    <t xml:space="preserve">        The Government segment provides engineering, construction, logistics, base and facilities operations and maintenance, contingency response and environmental and nuclear services to the U.S. government and governments abroad. The percentage of the company's consolidated revenue from work performed for various agencies of the U.S. government was 11 percent, 10 percent and 12 percent during the years ended December 31, 2014, 2013 and 2012, respectively. </t>
  </si>
  <si>
    <t xml:space="preserve">        The Global Services segment represents a combination of other operating segments that do not meet the ASC 280, "Segment Reporting," requirements for separate disclosure or aggregation. The Global Services segment includes site equipment and tool services, industrial fleet services, fabrication, construction and modularization services and supply chain solutions. In addition, Global Services provides temporary staffing of technical, professional and administrative personnel for projects in all segments. </t>
  </si>
  <si>
    <t xml:space="preserve">        The Power segment provides engineering, procurement, construction, program management, start-up and commissioning, operations and maintenance and technical services to the gas fueled, solid fueled, environmental compliance, renewables, nuclear and power services markets. The Power segment includes the operations of NuScale Power, LLC, the Oregon-based designer of small modular nuclear reactors, which is managed as a separate operating segment within the Power segment. </t>
  </si>
  <si>
    <t xml:space="preserve">        The reportable segments follow the same accounting policies as those described in Major Accounting Policies. Management evaluates a segment's performance based upon segment profit. The company incurs cost and expenses and holds certain assets at the corporate level which relate to its business as a whole. Certain of these amounts have been charged to the company's business segments by various methods, largely on the basis of usage. Total assets not allocated to segments and held in "Corporate and other" primarily include cash, marketable securities, income-tax related assets, pension assets, deferred compensation trust assets and corporate property, plant and equipment. </t>
  </si>
  <si>
    <t xml:space="preserve">Operating Information by Segment </t>
  </si>
  <si>
    <t>(in millions)</t>
  </si>
  <si>
    <t>External revenue</t>
  </si>
  <si>
    <t>Oil &amp; Gas</t>
  </si>
  <si>
    <t>Industrial &amp; Infrastructure</t>
  </si>
  <si>
    <t>Government</t>
  </si>
  <si>
    <t>Global Services</t>
  </si>
  <si>
    <t>Power</t>
  </si>
  <si>
    <t>Total external revenue</t>
  </si>
  <si>
    <t>Segment profit (loss)</t>
  </si>
  <si>
    <t>(16.9</t>
  </si>
  <si>
    <t>Total segment profit</t>
  </si>
  <si>
    <t>Depreciation and amortization of fixed assets</t>
  </si>
  <si>
    <t>Corporate and other</t>
  </si>
  <si>
    <t>Total depreciation and amortization of fixed assets</t>
  </si>
  <si>
    <t>Total capital expenditures</t>
  </si>
  <si>
    <t>Total assets</t>
  </si>
  <si>
    <t>Total goodwill</t>
  </si>
  <si>
    <r>
      <t>Industrial &amp; Infrastructure.</t>
    </r>
    <r>
      <rPr>
        <sz val="10"/>
        <color theme="1"/>
        <rFont val="Times"/>
      </rPr>
      <t xml:space="preserve">  Segment profit for 2012 included pre-tax charges for the Greater Gabbard Project totaling $416 million as well as a pre-tax gain of $43 million on the sale of the company's unconsolidated interest in a telecommunications company located in the United Kingdom. </t>
    </r>
  </si>
  <si>
    <r>
      <t>Government.</t>
    </r>
    <r>
      <rPr>
        <sz val="10"/>
        <color theme="1"/>
        <rFont val="Times"/>
      </rPr>
      <t xml:space="preserve">  Segment profit in 2013 included pre-tax income of $57 million resulting from the favorable resolution of various issues with the U.S. government related to 2001 - 2013. Of this amount, $31 million was the result of resolving challenges as to the reimbursability of certain costs, $11 million was the result of a favorable court ruling that resolved certain disputed items and $15 million was related to the closeout and final disposition of other matters. </t>
    </r>
  </si>
  <si>
    <r>
      <t>Global Services.</t>
    </r>
    <r>
      <rPr>
        <sz val="10"/>
        <color theme="1"/>
        <rFont val="Times"/>
      </rPr>
      <t xml:space="preserve">  During 2014, 2013 and 2012, intercompany revenue for the Global Services segment, excluded from the amounts shown above, was $531 million, $505 million and $462 million, respectively. </t>
    </r>
  </si>
  <si>
    <r>
      <t>Power.</t>
    </r>
    <r>
      <rPr>
        <sz val="10"/>
        <color theme="1"/>
        <rFont val="Times"/>
      </rPr>
      <t xml:space="preserve">  Segment profit for 2014, 2013 and 2012 included the operations of NuScale, which are primarily for research and development activities associated with the licensing and commercialization of small modular nuclear reactor technology. In May 2014, NuScale entered into a cost-sharing agreement with the DOE establishing the terms and conditions of a multi-year funding award that allows certain qualified expenditures to be reimbursed. NuScale expenses included in the determination of segment profit were $46 million, $53 million and $63 million during 2014, 2013 and 2012, respectively. NuScale expenses for 2014 were reported net of qualified reimbursable expenses of $38 million. The company recognizes the cost-sharing award with the DOE, when earned, as a reduction of "Total cost of revenue" in the Consolidated Statement of Earnings and, correspondingly, as an increase to segment profit in the period for which the related costs are recognized, with the exception of certain pre-award costs which were recognized in the second quarter of 2014 upon entering into the cost-sharing agreement. </t>
    </r>
  </si>
  <si>
    <t xml:space="preserve">Reconciliation of Segment Information to Consolidated Amounts </t>
  </si>
  <si>
    <t>(182.7</t>
  </si>
  <si>
    <t>(175.1</t>
  </si>
  <si>
    <t>(151.0</t>
  </si>
  <si>
    <t>Interest expense, net</t>
  </si>
  <si>
    <t>(11.4</t>
  </si>
  <si>
    <t>(12.5</t>
  </si>
  <si>
    <t>(0.5</t>
  </si>
  <si>
    <t>Earnings attributable to noncontrolling interests</t>
  </si>
  <si>
    <t>Earnings from continuing operations before taxes</t>
  </si>
  <si>
    <t xml:space="preserve">Operating Information by Geographic Area </t>
  </si>
  <si>
    <t xml:space="preserve">        Engineering services for international projects are often performed within the United States or a country other than where the project is located. Revenue associated with these services has been classified within the geographic area where the work was performed. </t>
  </si>
  <si>
    <t>External Revenue</t>
  </si>
  <si>
    <t>Total Assets</t>
  </si>
  <si>
    <t xml:space="preserve">As of December 31, </t>
  </si>
  <si>
    <t>7,466.2 </t>
  </si>
  <si>
    <t>7,295.0 </t>
  </si>
  <si>
    <t>7,021.4 </t>
  </si>
  <si>
    <t>4,598.4 </t>
  </si>
  <si>
    <t>4,329.4 </t>
  </si>
  <si>
    <t>Canada</t>
  </si>
  <si>
    <t>4,133.3 </t>
  </si>
  <si>
    <t>6,275.8 </t>
  </si>
  <si>
    <t>5,371.9 </t>
  </si>
  <si>
    <t>900.4 </t>
  </si>
  <si>
    <t>927.8 </t>
  </si>
  <si>
    <t>Asia Pacific (includes Australia)</t>
  </si>
  <si>
    <t>2,568.0 </t>
  </si>
  <si>
    <t>4,503.4 </t>
  </si>
  <si>
    <t>6,349.7 </t>
  </si>
  <si>
    <t>724.7 </t>
  </si>
  <si>
    <t>791.4 </t>
  </si>
  <si>
    <t>Europe</t>
  </si>
  <si>
    <t>2,070.1 </t>
  </si>
  <si>
    <t>2,096.3 </t>
  </si>
  <si>
    <t>1,632.9 </t>
  </si>
  <si>
    <t>1,178.0 </t>
  </si>
  <si>
    <t>1,150.4 </t>
  </si>
  <si>
    <t>Central and South America</t>
  </si>
  <si>
    <t>2,494.8 </t>
  </si>
  <si>
    <t>3,509.7 </t>
  </si>
  <si>
    <t>3,526.5 </t>
  </si>
  <si>
    <t>371.7 </t>
  </si>
  <si>
    <t>657.8 </t>
  </si>
  <si>
    <t>Middle East and Africa</t>
  </si>
  <si>
    <t>2,799.2 </t>
  </si>
  <si>
    <t>3,671.4 </t>
  </si>
  <si>
    <t>3,674.7 </t>
  </si>
  <si>
    <t>421.2 </t>
  </si>
  <si>
    <t>467.1 </t>
  </si>
  <si>
    <t>21,531.6 </t>
  </si>
  <si>
    <t>27,351.6 </t>
  </si>
  <si>
    <t>27,577.1 </t>
  </si>
  <si>
    <t>8,194.4 </t>
  </si>
  <si>
    <t>8,323.9 </t>
  </si>
  <si>
    <t xml:space="preserve">Non-Operating Expense </t>
  </si>
  <si>
    <t xml:space="preserve">        Non-operating expense items of $2 million and $12 million were included in corporate general and administrative expense in 2013 and 2012, respectively. There were no non-operating expenses during 2014. </t>
  </si>
  <si>
    <t>Quarterly Financial Data (Unaudited)</t>
  </si>
  <si>
    <t xml:space="preserve">17.   Quarterly Financial Data (Unaudited) </t>
  </si>
  <si>
    <t xml:space="preserve">        The following is a summary of the quarterly results of operations: </t>
  </si>
  <si>
    <t>(in millions, except per share amounts)</t>
  </si>
  <si>
    <t>First Quarter</t>
  </si>
  <si>
    <t>Second Quarter</t>
  </si>
  <si>
    <t>Third Quarter</t>
  </si>
  <si>
    <t>Fourth Quarter</t>
  </si>
  <si>
    <t>Year ended December 31, 2014</t>
  </si>
  <si>
    <t>Revenue</t>
  </si>
  <si>
    <t>Cost of revenue</t>
  </si>
  <si>
    <t>(85.2</t>
  </si>
  <si>
    <t>(113.8</t>
  </si>
  <si>
    <t>(5.6</t>
  </si>
  <si>
    <t>Net earnings attributable to Fluor Corporation</t>
  </si>
  <si>
    <t>Basic earnings (loss) per share attributable to Fluor Corporation:</t>
  </si>
  <si>
    <t>(0.54</t>
  </si>
  <si>
    <t>(0.73</t>
  </si>
  <si>
    <t>(0.04</t>
  </si>
  <si>
    <t>Diluted earnings (loss) per share attributable to Fluor Corporation:</t>
  </si>
  <si>
    <t>(0.71</t>
  </si>
  <si>
    <t>Year ended December 31, 2013</t>
  </si>
  <si>
    <t xml:space="preserve">        Net earnings in the second, third and fourth quarters of 2014 included losses from discontinued operations in connection with the reassessment of estimated loss contingencies related to the previously divested lead business of St. Joe Minerals Corporation and The Doe Run Company in Herculaneum, Missouri. </t>
  </si>
  <si>
    <t xml:space="preserve">        Net earnings in the fourth quarter of 2013 included pre-tax income of $57 million (or $0.22 per diluted share) resulting from the favorable resolution of various issues with the U.S. government related to 2001 - 2013. Of this amount, $31 million was the result of resolving challenges as to the reimbursability of certain costs, $11 million was the result of a favorable court ruling that resolved certain disputed items and $15 million was related to the closeout and final disposition of other matters. </t>
  </si>
  <si>
    <t>Major Accounting Policies (Policies)</t>
  </si>
  <si>
    <t>Principles of Consolidation</t>
  </si>
  <si>
    <t>Use of Estimates</t>
  </si>
  <si>
    <t>Cash and Cash Equivalents</t>
  </si>
  <si>
    <t>Marketable Securities</t>
  </si>
  <si>
    <t>Engineering and Construction Contracts</t>
  </si>
  <si>
    <t>Property, Plant and Equipment</t>
  </si>
  <si>
    <t>Goodwill and Intangible Assets</t>
  </si>
  <si>
    <t>Concentrations of Credit Risk</t>
  </si>
  <si>
    <t>Other Comprehensive Income (Loss)</t>
  </si>
  <si>
    <t>Recent Accounting Pronouncements</t>
  </si>
  <si>
    <t>Major Accounting Policies (Tables)</t>
  </si>
  <si>
    <t>Schedule of property, plant and equipment and ranges of estimated useful service lives</t>
  </si>
  <si>
    <t>Schedule of tax effects of components of other comprehensive income (loss)</t>
  </si>
  <si>
    <t>Schedule of changes in AOCI balances by component (after-tax)</t>
  </si>
  <si>
    <t>Schedule of significant items reclassified out of AOCI and corresponding location and impact on Consolidated Statement of Earnings</t>
  </si>
  <si>
    <t>Consolidated Statement of Cash Flows (Tables)</t>
  </si>
  <si>
    <t>Schedule of changes in operating assets and liabilities and cash paid for interest and income taxes (net of refunds)</t>
  </si>
  <si>
    <t>Income Taxes (Tables)</t>
  </si>
  <si>
    <t>Income tax expense (benefit) included in Consolidated Statement of Earnings from continuing operations</t>
  </si>
  <si>
    <t>Reconciliation of U.S. statutory federal income tax expense to income tax expense</t>
  </si>
  <si>
    <t>Tax effects of significant temporary differences giving rise to deferred tax assets and liabilities</t>
  </si>
  <si>
    <t>Reconciliation of beginning and ending amount of unrecognized tax benefits including interest and penalties</t>
  </si>
  <si>
    <t>U.S. and foreign earnings from continuing operations before taxes</t>
  </si>
  <si>
    <t>Retirement Benefits (Tables)</t>
  </si>
  <si>
    <t>Defined Benefit Pension Plans</t>
  </si>
  <si>
    <t>Defined Benefit Plans and Other Postretirement Benefit Plans</t>
  </si>
  <si>
    <t>Schedule of components of net periodic pension expense / benefit cost</t>
  </si>
  <si>
    <t>Schedule of assumptions for determining projected benefit obligation at year end and net periodic cost for year</t>
  </si>
  <si>
    <t>Schedule of target allocations and weighted average actual allocations of plan assets</t>
  </si>
  <si>
    <t>Schedule of plan assets and liabilities of defined benefit pension plans, measured at fair value on a recurring basis</t>
  </si>
  <si>
    <t>Reconciliation of beginning and ending balances of fair value measurements using significant unobservable inputs (Level 3)</t>
  </si>
  <si>
    <t>Schedule of expected benefit payments for U.S and non-U.S defined benefit pension plans</t>
  </si>
  <si>
    <t>Schedule of change in projected benefit obligation, plan assets and funded status of U.S and non-U.S plans</t>
  </si>
  <si>
    <t>Schedule of amounts recognized in Consolidated Balance Sheet</t>
  </si>
  <si>
    <t>Postretirement Benefit</t>
  </si>
  <si>
    <t>Schedule of change in accumulated postretirement benefit obligation</t>
  </si>
  <si>
    <t>Fair Value of Financial Instruments (Tables)</t>
  </si>
  <si>
    <t>Schedule of assets and liabilities measured at fair value on a recurring basis</t>
  </si>
  <si>
    <t>Schedule of carrying values and estimated fair values of financial instruments not required to be measured at fair value in Consolidated Balance Sheet</t>
  </si>
  <si>
    <t>Derivatives and Hedging (Tables)</t>
  </si>
  <si>
    <t>Schedule of fair values of derivatives designated as hedging instruments under ASC 815</t>
  </si>
  <si>
    <t>Schedule of after-tax amount of gain (loss) recognized in OCI and reclassified from AOCI into earnings associated with derivative instruments designated as cash flow hedges</t>
  </si>
  <si>
    <t>                                                                                                                                                                     </t>
  </si>
  <si>
    <t>Hedging instruments designated as fair value hedges</t>
  </si>
  <si>
    <t>Derivative gain (loss)</t>
  </si>
  <si>
    <t>Schedule of pre-tax amount of gain (loss) recognized in earnings</t>
  </si>
  <si>
    <t>Financing Arrangements (Tables)</t>
  </si>
  <si>
    <t>Consolidated debt</t>
  </si>
  <si>
    <t>Schedule of liability and equity components of 2004 Notes</t>
  </si>
  <si>
    <t>Stock-Based Plans (Tables)</t>
  </si>
  <si>
    <t>Summary of restricted stock, restricted stock unit and stock option activity</t>
  </si>
  <si>
    <t>Schedule of fair value on grant date and significant assumptions used in Black-Scholes option-pricing model</t>
  </si>
  <si>
    <t>Summary of information related to options outstanding</t>
  </si>
  <si>
    <t>Earnings Per Share (Tables)</t>
  </si>
  <si>
    <t>Schedule of calculations of basic and diluted EPS</t>
  </si>
  <si>
    <t>Lease Obligations (Tables)</t>
  </si>
  <si>
    <t>Obligations for minimum rentals under non-cancelable operating leases</t>
  </si>
  <si>
    <t>Operations by Business Segment and Geographic Area (Tables)</t>
  </si>
  <si>
    <t>Operating Information by Segment</t>
  </si>
  <si>
    <t>Reconciliation of Segment Information to Consolidated Amounts</t>
  </si>
  <si>
    <t>Operating Information by Geographic Area</t>
  </si>
  <si>
    <t>Quarterly Financial Data (Unaudited) (Tables)</t>
  </si>
  <si>
    <t>Summary of quarterly results of operations</t>
  </si>
  <si>
    <t>Major Accounting Policies (Details) (USD $)</t>
  </si>
  <si>
    <t>In Millions, unless otherwise specified</t>
  </si>
  <si>
    <t>Advances on contract work in progress</t>
  </si>
  <si>
    <t>Major Accounting Policies (Details 2) (USD $)</t>
  </si>
  <si>
    <t>Property plant and equipment</t>
  </si>
  <si>
    <t>Property, plant and equipment, at cost</t>
  </si>
  <si>
    <t>Buildings | Minimum</t>
  </si>
  <si>
    <t>Estimated Useful Service Lives</t>
  </si>
  <si>
    <t>20 years</t>
  </si>
  <si>
    <t>Buildings | Maximum</t>
  </si>
  <si>
    <t>40 years</t>
  </si>
  <si>
    <t>Building and leasehold improvements | Minimum</t>
  </si>
  <si>
    <t>6 years</t>
  </si>
  <si>
    <t>Building and leasehold improvements | Maximum</t>
  </si>
  <si>
    <t>Machinery and equipment | Minimum</t>
  </si>
  <si>
    <t>2 years</t>
  </si>
  <si>
    <t>Machinery and equipment | Maximum</t>
  </si>
  <si>
    <t>10 years</t>
  </si>
  <si>
    <t>Furniture and fixtures | Minimum</t>
  </si>
  <si>
    <t>Furniture and fixtures | Maximum</t>
  </si>
  <si>
    <t>Major Accounting Policies (Details 3) (USD $)</t>
  </si>
  <si>
    <t>0 Months Ended</t>
  </si>
  <si>
    <t>3 Months Ended</t>
  </si>
  <si>
    <t>Mar. 31, 2014</t>
  </si>
  <si>
    <t>Goodwill impaired</t>
  </si>
  <si>
    <t>Carrying value of intangible assets</t>
  </si>
  <si>
    <t>Intangible assets with indefinite lives impaired</t>
  </si>
  <si>
    <t>Minimum</t>
  </si>
  <si>
    <t>Finite lived intangible assets</t>
  </si>
  <si>
    <t>Useful lives of intangible assets with finite lives</t>
  </si>
  <si>
    <t>1 year</t>
  </si>
  <si>
    <t>Maximum</t>
  </si>
  <si>
    <t>Major Accounting Policies (Details 4) (USD $)</t>
  </si>
  <si>
    <t>Other comprehensive income (loss), Before-Tax Amount:</t>
  </si>
  <si>
    <t>Total other comprehensive loss, Before-Tax Amount</t>
  </si>
  <si>
    <t>Less: Other comprehensive loss attributable to noncontrolling interests, Before-Tax Amount</t>
  </si>
  <si>
    <t>Other comprehensive loss attributable to Fluor Corporation, Before-Tax Amount</t>
  </si>
  <si>
    <t>Other comprehensive income (loss), Tax (Expense) Benefit:</t>
  </si>
  <si>
    <t>Total other comprehensive loss, Tax (Expense) Benefit</t>
  </si>
  <si>
    <t>Other comprehensive loss attributable to Fluor Corporation, Tax (Expense) Benefit</t>
  </si>
  <si>
    <t>Other comprehensive income (loss), Net-of-Tax:</t>
  </si>
  <si>
    <t>Total other comprehensive loss, Net-of-Tax Amount</t>
  </si>
  <si>
    <t>Less: Other comprehensive loss attributable to noncontrolling interests, Net-of-Tax Amount</t>
  </si>
  <si>
    <t>Other comprehensive loss attributable to Fluor Corporation, Net-of-Tax Amount</t>
  </si>
  <si>
    <t>Foreign Currency Translation</t>
  </si>
  <si>
    <t>Ownership Share of Equity Method Investees' Other Comprehensive Income</t>
  </si>
  <si>
    <t>Defined Benefit Pension and Postretirement Plans</t>
  </si>
  <si>
    <t>Unrealized Gain (Loss) on Derivative Contracts</t>
  </si>
  <si>
    <t>Unrealized Gain (Loss) on Available-for-Sale Securities</t>
  </si>
  <si>
    <t>Major Accounting Policies (Details 5) (USD $)</t>
  </si>
  <si>
    <t>Changes in AOCI balances by component (after-tax)</t>
  </si>
  <si>
    <t>Accumulated Other Comprehensive Income (Loss), Net, balance as of beginning of year</t>
  </si>
  <si>
    <t>Accumulated Other Comprehensive Income (Loss), Net, balance as of end of year</t>
  </si>
  <si>
    <t>Major Accounting Policies (Details 6) (USD $)</t>
  </si>
  <si>
    <t>Changes in AOCI balances by component (after-tax) attributable to Noncontrolling Interest</t>
  </si>
  <si>
    <t>Accumulated Other Comprehensive Income (Loss), Net, Attributable to Noncontrolling Interests, balance as of beginning of year</t>
  </si>
  <si>
    <t>Other comprehensive income (loss) before reclassifications attributable to noncontrolling interests</t>
  </si>
  <si>
    <t>Amount reclassified from AOCI attributable to noncontrolling interests</t>
  </si>
  <si>
    <t>Net other comprehensive income (loss) attributable to noncontrolling interests</t>
  </si>
  <si>
    <t>Accumulated Other Comprehensive Income (Loss), Net, Attributable to Noncontrolling Interests, balance as of end of year</t>
  </si>
  <si>
    <t>Major Accounting Policies (Details 7) (USD $)</t>
  </si>
  <si>
    <t>Sep. 30, 2014</t>
  </si>
  <si>
    <t>Sep. 30, 2013</t>
  </si>
  <si>
    <t>Jun. 30, 2013</t>
  </si>
  <si>
    <t>Mar. 31, 2013</t>
  </si>
  <si>
    <t>Reclassifications out of accumulated other comprehensive income (loss)</t>
  </si>
  <si>
    <t>Income tax benefit (expense) (net)</t>
  </si>
  <si>
    <t>Net of tax and noncontrolling interest</t>
  </si>
  <si>
    <t>Ownership Share of Equity Method Investees' Other Comprehensive Income | Reclassified out of AOCI</t>
  </si>
  <si>
    <t>Defined Benefit Pension and Postretirement Plans | Reclassified out of AOCI</t>
  </si>
  <si>
    <t>Various accounts, primarily cost of revenue and corporate general and administrative expense</t>
  </si>
  <si>
    <t>Unrealized Gain (Loss) on Derivative Contracts | Reclassified out of AOCI</t>
  </si>
  <si>
    <t>Unrealized Gain (Loss) on Derivative Contracts | Reclassified out of AOCI | Commodity contracts and foreign currency contracts</t>
  </si>
  <si>
    <t>Unrealized Gain (Loss) on Derivative Contracts | Reclassified out of AOCI | Interest rate contracts</t>
  </si>
  <si>
    <t>Unrealized Gain (Loss) on Available-for-Sale Securities | Reclassified out of AOCI</t>
  </si>
  <si>
    <t>Discontinued Operations (Details) (St. Joe and Doe Run, USD $)</t>
  </si>
  <si>
    <t>St. Joe and Doe Run</t>
  </si>
  <si>
    <t>Loss from discontinued operations in connection with reassessment of estimated loss contingencies, net of taxes</t>
  </si>
  <si>
    <t>Loss from discontinued operations in connection with reassessment of estimated loss contingencies, taxes</t>
  </si>
  <si>
    <t>Consolidated Statement of Cash Flows (Details) (USD $)</t>
  </si>
  <si>
    <t>Income taxes, net of refunds</t>
  </si>
  <si>
    <t>Income Taxes (Details) (USD $)</t>
  </si>
  <si>
    <t>Income Taxes (Details 2) (USD $)</t>
  </si>
  <si>
    <t>Income Taxes (Details 3) (USD $)</t>
  </si>
  <si>
    <t>Book basis of property, equipment and other capital costs in excess of tax basis</t>
  </si>
  <si>
    <t>Income Taxes (Details 4) (Foreign, USD $)</t>
  </si>
  <si>
    <t>Net operating loss carryforwards</t>
  </si>
  <si>
    <t>Non-U.S. net operating loss carryforwards</t>
  </si>
  <si>
    <t>Net operating loss carryforwards, indefinite carry forward period</t>
  </si>
  <si>
    <t>Net operating loss carryforwards, subject to expiration</t>
  </si>
  <si>
    <t>Income Taxes (Details 5) (USD $)</t>
  </si>
  <si>
    <t>Unrecognized tax benefits</t>
  </si>
  <si>
    <t>Unrecognized tax benefits that would impact effective tax rate</t>
  </si>
  <si>
    <t>Reconciliation of the beginning and ending amount of unrecognized tax benefits including interest and penalties</t>
  </si>
  <si>
    <t>Accrued interest and penalties as of date</t>
  </si>
  <si>
    <t>Foreign earnings before taxes</t>
  </si>
  <si>
    <t>IRS</t>
  </si>
  <si>
    <t>Tax audit</t>
  </si>
  <si>
    <t>Reduction in tax expense</t>
  </si>
  <si>
    <t>Retirement Benefits (Details) (USD $)</t>
  </si>
  <si>
    <t>Defined contribution retirement plans</t>
  </si>
  <si>
    <t>Defined contribution retirement plans, expense recognized</t>
  </si>
  <si>
    <t>Defined Benefit Pension Plans | Direct investment in company common stock or debt securities</t>
  </si>
  <si>
    <t>Target allocations and the weighted average actual allocations of plan assets</t>
  </si>
  <si>
    <t>Weighted average actual allocation (as a percent)</t>
  </si>
  <si>
    <t>Defined Benefit Pension Plans | Maximum</t>
  </si>
  <si>
    <t>Estimated future employer contributions to defined benefit pension plans</t>
  </si>
  <si>
    <t>Expected contributions in next fiscal year</t>
  </si>
  <si>
    <t>Defined Benefit Pension Plans | Maximum | Common or collective trusts</t>
  </si>
  <si>
    <t>Redemption notice period to redeem investments</t>
  </si>
  <si>
    <t>30 days</t>
  </si>
  <si>
    <t>Defined Benefit U.S. Pension Plans</t>
  </si>
  <si>
    <t>Retirement benefits</t>
  </si>
  <si>
    <t>Unrecognized net actuarial losses classified in accumulated other comprehensive loss</t>
  </si>
  <si>
    <t>Net periodic pension expense for defined benefit pension plans</t>
  </si>
  <si>
    <t>Discount rates (as a percent)</t>
  </si>
  <si>
    <t>Expected long-term rates of return on assets (as a percent)</t>
  </si>
  <si>
    <t>Effect of change in assumptions used in calculations</t>
  </si>
  <si>
    <t>Increase in plan liability, if discount rate were reduced by 25 basis points</t>
  </si>
  <si>
    <t>Defined Benefit U.S. Pension Plans | Debt securities</t>
  </si>
  <si>
    <t>Target allocation, minimum (as a percent)</t>
  </si>
  <si>
    <t>Target allocation, maximum (as a percent)</t>
  </si>
  <si>
    <t>Defined Benefit U.S. Pension Plans | Equity securities</t>
  </si>
  <si>
    <t>Defined Benefit U.S. Pension Plans | Other</t>
  </si>
  <si>
    <t>Defined Benefit Non-U.S. Pension Plans</t>
  </si>
  <si>
    <t>Defined Benefit Non-U.S. Pension Plans | Debt securities</t>
  </si>
  <si>
    <t>Defined Benefit Non-U.S. Pension Plans | Equity securities</t>
  </si>
  <si>
    <t>Defined Benefit Non-U.S. Pension Plans | Other</t>
  </si>
  <si>
    <t>Defined Benefit Non-U.S. Pension Plans | Minimum</t>
  </si>
  <si>
    <t>Rates of increase in compensation levels (as a percent)</t>
  </si>
  <si>
    <t>Defined Benefit Non-U.S. Pension Plans | Maximum</t>
  </si>
  <si>
    <t>Retirement Benefits (Details 2) (USD $)</t>
  </si>
  <si>
    <t>Plan assets, net</t>
  </si>
  <si>
    <t>Expected benefit payments for defined benefit pension plans</t>
  </si>
  <si>
    <t>Defined Benefit U.S. Pension Plans | Not measured at fair value</t>
  </si>
  <si>
    <t>Defined Benefit U.S. Pension Plans | Carrying Value</t>
  </si>
  <si>
    <t>Defined Benefit U.S. Pension Plans | Fair Value | Common Stock</t>
  </si>
  <si>
    <t>Defined Benefit U.S. Pension Plans | Fair Value | Foreign currency contracts and other</t>
  </si>
  <si>
    <t>Defined Benefit U.S. Pension Plans | Fair Value | Equity securities | Common or collective trusts</t>
  </si>
  <si>
    <t>Defined Benefit U.S. Pension Plans | Fair Value | Limited Partnerships</t>
  </si>
  <si>
    <t>Defined Benefit U.S. Pension Plans | Fair Value | Debt securities | Common or collective trusts</t>
  </si>
  <si>
    <t>Defined Benefit U.S. Pension Plans | Fair Value | Corporate bonds</t>
  </si>
  <si>
    <t>Defined Benefit U.S. Pension Plans | Fair Value | Government securities</t>
  </si>
  <si>
    <t>Defined Benefit U.S. Pension Plans | Fair Value | Money market funds | Common or collective trusts</t>
  </si>
  <si>
    <t>Defined Benefit U.S. Pension Plans | Fair Value | Other assets</t>
  </si>
  <si>
    <t>Defined Benefit U.S. Pension Plans | Fair Value | Total, at fair value</t>
  </si>
  <si>
    <t>Defined Benefit U.S. Pension Plans | Level 1 | Common Stock</t>
  </si>
  <si>
    <t>Defined Benefit U.S. Pension Plans | Level 1 | Total, at fair value</t>
  </si>
  <si>
    <t>Defined Benefit U.S. Pension Plans | Level 2 | Foreign currency contracts and other</t>
  </si>
  <si>
    <t>Defined Benefit U.S. Pension Plans | Level 2 | Equity securities | Common or collective trusts</t>
  </si>
  <si>
    <t>Defined Benefit U.S. Pension Plans | Level 2 | Debt securities | Common or collective trusts</t>
  </si>
  <si>
    <t>Defined Benefit U.S. Pension Plans | Level 2 | Corporate bonds</t>
  </si>
  <si>
    <t>Defined Benefit U.S. Pension Plans | Level 2 | Government securities</t>
  </si>
  <si>
    <t>Defined Benefit U.S. Pension Plans | Level 2 | Money market funds | Common or collective trusts</t>
  </si>
  <si>
    <t>Defined Benefit U.S. Pension Plans | Level 2 | Other assets</t>
  </si>
  <si>
    <t>Defined Benefit U.S. Pension Plans | Level 2 | Total, at fair value</t>
  </si>
  <si>
    <t>Defined Benefit U.S. Pension Plans | Significant Unobservable Inputs (Level 3)</t>
  </si>
  <si>
    <t>Reconciliation of the beginning and ending balances of the fair value measurements using significant unobservable inputs (Level 3):</t>
  </si>
  <si>
    <t>Actual return on plan assets, assets still held at reporting date</t>
  </si>
  <si>
    <t>Actual return on plan assets, assets sold during the period</t>
  </si>
  <si>
    <t>Defined Benefit U.S. Pension Plans | Significant Unobservable Inputs (Level 3) | Limited Partnerships</t>
  </si>
  <si>
    <t>Defined Benefit U.S. Pension Plans | Significant Unobservable Inputs (Level 3) | Total, at fair value</t>
  </si>
  <si>
    <t>2020 - 2024</t>
  </si>
  <si>
    <t>Defined Benefit Non-U.S. Pension Plans | Not measured at fair value</t>
  </si>
  <si>
    <t>Defined Benefit Non-U.S. Pension Plans | Carrying Value</t>
  </si>
  <si>
    <t>Defined Benefit Non-U.S. Pension Plans | Fair Value | Foreign currency contracts and other</t>
  </si>
  <si>
    <t>Defined Benefit Non-U.S. Pension Plans | Fair Value | Equity securities | Common or collective trusts</t>
  </si>
  <si>
    <t>Defined Benefit Non-U.S. Pension Plans | Fair Value | Common and preferred stock</t>
  </si>
  <si>
    <t>Defined Benefit Non-U.S. Pension Plans | Fair Value | Debt securities | Common or collective trusts</t>
  </si>
  <si>
    <t>Defined Benefit Non-U.S. Pension Plans | Fair Value | Corporate bonds</t>
  </si>
  <si>
    <t>Defined Benefit Non-U.S. Pension Plans | Fair Value | Government securities</t>
  </si>
  <si>
    <t>Defined Benefit Non-U.S. Pension Plans | Fair Value | Other | Common or collective trusts</t>
  </si>
  <si>
    <t>Defined Benefit Non-U.S. Pension Plans | Fair Value | Other assets</t>
  </si>
  <si>
    <t>Defined Benefit Non-U.S. Pension Plans | Fair Value | Total, at fair value</t>
  </si>
  <si>
    <t>Defined Benefit Non-U.S. Pension Plans | Level 1 | Common and preferred stock</t>
  </si>
  <si>
    <t>Defined Benefit Non-U.S. Pension Plans | Level 1 | Total, at fair value</t>
  </si>
  <si>
    <t>Defined Benefit Non-U.S. Pension Plans | Level 2 | Foreign currency contracts and other</t>
  </si>
  <si>
    <t>Defined Benefit Non-U.S. Pension Plans | Level 2 | Equity securities | Common or collective trusts</t>
  </si>
  <si>
    <t>Defined Benefit Non-U.S. Pension Plans | Level 2 | Debt securities | Common or collective trusts</t>
  </si>
  <si>
    <t>Defined Benefit Non-U.S. Pension Plans | Level 2 | Corporate bonds</t>
  </si>
  <si>
    <t>Defined Benefit Non-U.S. Pension Plans | Level 2 | Government securities</t>
  </si>
  <si>
    <t>Defined Benefit Non-U.S. Pension Plans | Level 2 | Other | Common or collective trusts</t>
  </si>
  <si>
    <t>Defined Benefit Non-U.S. Pension Plans | Level 2 | Other assets</t>
  </si>
  <si>
    <t>Defined Benefit Non-U.S. Pension Plans | Level 2 | Total, at fair value</t>
  </si>
  <si>
    <t>Defined Benefit Non-U.S. Pension Plans | Significant Unobservable Inputs (Level 3)</t>
  </si>
  <si>
    <t>Defined Benefit Non-U.S. Pension Plans | Significant Unobservable Inputs (Level 3) | Other | Common or collective trusts</t>
  </si>
  <si>
    <t>Defined Benefit Non-U.S. Pension Plans | Significant Unobservable Inputs (Level 3) | Total, at fair value</t>
  </si>
  <si>
    <t>Retirement Benefits (Details 3) (USD $)</t>
  </si>
  <si>
    <t>Defined Benefit Pension Plans | United States, Netherlands and Philippines</t>
  </si>
  <si>
    <t>Pension plans with accumulated benefit obligations in excess of plan assets</t>
  </si>
  <si>
    <t>Projected benefit obligations in excess of plan assets</t>
  </si>
  <si>
    <t>Fair value of plan assets for plans with projected benefit obligations in excess of plan assets</t>
  </si>
  <si>
    <t>The total accumulated benefit obligation</t>
  </si>
  <si>
    <t>Defined Benefit U.S. Pension Plans | Minimum</t>
  </si>
  <si>
    <t>Amount of accumulated other comprehensive loss expected to be recognized as components of net periodic pension expense in next fiscal year</t>
  </si>
  <si>
    <t>Defined Benefit U.S. Pension Plans | Other assets</t>
  </si>
  <si>
    <t>Pension assets</t>
  </si>
  <si>
    <t>Defined Benefit U.S. Pension Plans | Noncurrent liabilities</t>
  </si>
  <si>
    <t>Pension liabilities</t>
  </si>
  <si>
    <t>Defined Benefit Non-U.S. Pension Plans | Other assets</t>
  </si>
  <si>
    <t>Defined Benefit Non-U.S. Pension Plans | Noncurrent liabilities</t>
  </si>
  <si>
    <t>Retirement Benefits (Details 4) (Postretirement Benefit, USD $)</t>
  </si>
  <si>
    <t>Health care cost trend rates</t>
  </si>
  <si>
    <t>Health care cost trend rates in next fiscal year (as a percent)</t>
  </si>
  <si>
    <t>Health care cost trend rates in 2025 and beyond (as a percent)</t>
  </si>
  <si>
    <t>A one-percentage-point change in assumed health care cost trend rates</t>
  </si>
  <si>
    <t>Effect of a one percent annual increase in the assumed cost trend rates on the accumulated postretirement benefit obligation</t>
  </si>
  <si>
    <t>Effect of a one percent annual decrease in the assumed cost trend rates on the accumulated postretirement benefit obligation</t>
  </si>
  <si>
    <t>Net periodic benefit cost</t>
  </si>
  <si>
    <t>Effect of a one percent annual increase in the assumed cost trend rates on the accumulated postretirement benefit obligation interest cost</t>
  </si>
  <si>
    <t>Effect of a one percent annual decrease in the assumed cost trend rates on the accumulated postretirement benefit obligation interest cost</t>
  </si>
  <si>
    <t>Retirement Benefits (Details 5) (Postretirement Benefit, USD $)</t>
  </si>
  <si>
    <t>Change in accumulated benefit obligation</t>
  </si>
  <si>
    <t>Accumulated postretirement benefit obligation classified in current liabilities</t>
  </si>
  <si>
    <t>Assumptions used for determining accumulated benefit obligation</t>
  </si>
  <si>
    <t>Discount rate (as a percent)</t>
  </si>
  <si>
    <t>Retirement Benefits (Details 6) (USD $)</t>
  </si>
  <si>
    <t>Multiemployer pension plans</t>
  </si>
  <si>
    <t>Company contributions to multiemployer pension plans</t>
  </si>
  <si>
    <t>Fair Value of Financial Instruments (Details) (USD $)</t>
  </si>
  <si>
    <t>Fair value of assets and liabilities measured on recurring basis</t>
  </si>
  <si>
    <t>Other-than-temporary impairment of available-for-sale securities</t>
  </si>
  <si>
    <t>Proceeds from the sales and maturities of available-for-sale securities</t>
  </si>
  <si>
    <t>Marketable securities, available-for-sale | Minimum</t>
  </si>
  <si>
    <t>Debt securities maturity period</t>
  </si>
  <si>
    <t>Marketable securities, available-for-sale | Maximum</t>
  </si>
  <si>
    <t>3 years</t>
  </si>
  <si>
    <t>Fair Value, Measurements, Recurring | Money market funds</t>
  </si>
  <si>
    <t>Available-for-sale securities</t>
  </si>
  <si>
    <t>Fair Value, Measurements, Recurring | U.S. agency securities</t>
  </si>
  <si>
    <t>Fair Value, Measurements, Recurring | U.S. Treasury securities</t>
  </si>
  <si>
    <t>Fair Value, Measurements, Recurring | Corporate debt securities</t>
  </si>
  <si>
    <t>Fair Value, Measurements, Recurring | Commercial paper</t>
  </si>
  <si>
    <t>Fair Value, Measurements, Recurring | Fair Value</t>
  </si>
  <si>
    <t>Fair Value, Measurements, Recurring | Fair Value | Commodity contracts</t>
  </si>
  <si>
    <t>Derivative assets</t>
  </si>
  <si>
    <t>Derivative liabilities</t>
  </si>
  <si>
    <t>Fair Value, Measurements, Recurring | Fair Value | Foreign currency contracts</t>
  </si>
  <si>
    <t>Fair Value, Measurements, Recurring | Level 1</t>
  </si>
  <si>
    <t>Fair Value, Measurements, Recurring | Level 2</t>
  </si>
  <si>
    <t>Fair Value, Measurements, Recurring | Level 2 | Commodity contracts</t>
  </si>
  <si>
    <t>Fair Value, Measurements, Recurring | Level 2 | Foreign currency contracts</t>
  </si>
  <si>
    <t>Fair Value of Financial Instruments (Details 2) (USD $)</t>
  </si>
  <si>
    <t>Sep. 30, 2011</t>
  </si>
  <si>
    <t>Nov. 30, 2014</t>
  </si>
  <si>
    <t>Feb. 29, 2004</t>
  </si>
  <si>
    <t>Estimated fair values of the company's financial instruments that are not measured at fair value on a recurring basis</t>
  </si>
  <si>
    <t>Debt instrument interest rate (as a percent)</t>
  </si>
  <si>
    <t>1.5% Convertible Senior Notes due February 15, 2024</t>
  </si>
  <si>
    <t>Cash</t>
  </si>
  <si>
    <t>Cash equivalents</t>
  </si>
  <si>
    <t>Notes receivable, including noncurrent portion</t>
  </si>
  <si>
    <t>Carrying Value | Other borrowings</t>
  </si>
  <si>
    <t>Debt</t>
  </si>
  <si>
    <t>Carrying Value | 3.375% Senior Notes</t>
  </si>
  <si>
    <t>Carrying Value | 3.5% Senior Notes</t>
  </si>
  <si>
    <t>Carrying Value | 1.5% Convertible Senior Notes due February 15, 2024</t>
  </si>
  <si>
    <t>Fair Value | Level 1</t>
  </si>
  <si>
    <t>Fair Value | Level 2</t>
  </si>
  <si>
    <t>Fair Value | Level 2 | Other borrowings</t>
  </si>
  <si>
    <t>Fair Value | Level 2 | 3.375% Senior Notes</t>
  </si>
  <si>
    <t>Fair Value | Level 2 | 3.5% Senior Notes</t>
  </si>
  <si>
    <t>Fair Value | Level 2 | 1.5% Convertible Senior Notes due February 15, 2024</t>
  </si>
  <si>
    <t>Fair Value | Significant Unobservable Inputs (Level 3)</t>
  </si>
  <si>
    <t>Derivatives and Hedging (Details) (USD $)</t>
  </si>
  <si>
    <t>Derivatives, Fair Value</t>
  </si>
  <si>
    <t>Total gross notional amount</t>
  </si>
  <si>
    <t>Commodity contracts | Maximum</t>
  </si>
  <si>
    <t>Derivative contract maturity</t>
  </si>
  <si>
    <t>Foreign currency contracts | Maximum</t>
  </si>
  <si>
    <t>Designated as Hedging Instrument</t>
  </si>
  <si>
    <t>Asset Derivatives</t>
  </si>
  <si>
    <t>Liability Derivatives</t>
  </si>
  <si>
    <t>Designated as Hedging Instrument | Commodity contracts | Other current assets</t>
  </si>
  <si>
    <t>Designated as Hedging Instrument | Commodity contracts | Other assets</t>
  </si>
  <si>
    <t>Designated as Hedging Instrument | Commodity contracts | Other accrued liabilities</t>
  </si>
  <si>
    <t>Designated as Hedging Instrument | Commodity contracts | Noncurrent liabilities</t>
  </si>
  <si>
    <t>Designated as Hedging Instrument | Foreign currency contracts | Other current assets</t>
  </si>
  <si>
    <t>Designated as Hedging Instrument | Foreign currency contracts | Other assets</t>
  </si>
  <si>
    <t>Designated as Hedging Instrument | Foreign currency contracts | Other accrued liabilities</t>
  </si>
  <si>
    <t>Designated as Hedging Instrument | Foreign currency contracts | Noncurrent liabilities</t>
  </si>
  <si>
    <t>Derivatives and Hedging (Details 2) (USD $)</t>
  </si>
  <si>
    <t>Derivative Instruments, Gain (Loss)</t>
  </si>
  <si>
    <t>After-tax amount of gain (loss) recognized in OCI</t>
  </si>
  <si>
    <t>After-tax amount of gain (loss) reclassified from AOCI into earnings</t>
  </si>
  <si>
    <t>Commodity contracts | Total cost of revenue</t>
  </si>
  <si>
    <t>Foreign currency contracts | Corporate general and administrative expense</t>
  </si>
  <si>
    <t>Net Gains Recognized in Earnings</t>
  </si>
  <si>
    <t>Foreign currency contracts | Total cost of revenue</t>
  </si>
  <si>
    <t>Interest rate contracts | Interest expense</t>
  </si>
  <si>
    <t>Financing Arrangements (Details) (USD $)</t>
  </si>
  <si>
    <t>1 Months Ended</t>
  </si>
  <si>
    <t>Feb. 15, 2014</t>
  </si>
  <si>
    <t>Feb. 17, 2009</t>
  </si>
  <si>
    <t>item</t>
  </si>
  <si>
    <t>Dec. 30, 2004</t>
  </si>
  <si>
    <t>Debt, Current</t>
  </si>
  <si>
    <t>Debt, Long-Term</t>
  </si>
  <si>
    <t>Issue price of notes</t>
  </si>
  <si>
    <t>Proceeds from notes</t>
  </si>
  <si>
    <t>Conversion rate per $1,000 principal amount of Notes (in shares)</t>
  </si>
  <si>
    <t>Number of days within 30 consecutive trading days in which the closing price of the entity's common stock must exceed the conversion price for the notes to be redeemable</t>
  </si>
  <si>
    <t>Number of consecutive trading days during which the closing price of the entity's common stock must exceed the conversion price for at least 20 days in order for the notes to be redeemable</t>
  </si>
  <si>
    <t>Percentage of the closing sales price of the entity's common stock that the conversion price must exceed in order for the notes to be convertible</t>
  </si>
  <si>
    <t>Current trigger price (in dollars per share)</t>
  </si>
  <si>
    <t>Redemption price as a percentage of principal</t>
  </si>
  <si>
    <t>Conversion price (in dollars per share)</t>
  </si>
  <si>
    <t>1.5% Convertible Senior Notes due February 15, 2024 | Change of control triggering event</t>
  </si>
  <si>
    <t>1.5% Convertible Senior Notes due February 15, 2024 | Maximum</t>
  </si>
  <si>
    <t>Debt conversion, amount of original debt</t>
  </si>
  <si>
    <t>3.375% Senior Notes | Change of control triggering event</t>
  </si>
  <si>
    <t>3.5% Senior Notes | Prior to September 15, 2024</t>
  </si>
  <si>
    <t>3.5% Senior Notes | On or after September 15, 2024</t>
  </si>
  <si>
    <t>3.5% Senior Notes | Change of control triggering event</t>
  </si>
  <si>
    <t>Lines of credit</t>
  </si>
  <si>
    <t>Maximum borrowing capacity</t>
  </si>
  <si>
    <t>Amount outstanding under credit facilities</t>
  </si>
  <si>
    <t>Lines of credit | May 2014 Revolving Loan and Letter of Credit Facility Agreement, due May 2019</t>
  </si>
  <si>
    <t>Maximum borrowing capacity additional amount, subject to certain conditions</t>
  </si>
  <si>
    <t>Lines of credit | May 2014 Revolving Loan and Letter of Credit Facility Agreement, due May 2019 | Maximum</t>
  </si>
  <si>
    <t>Ratio of consolidated debt to tangible net worth</t>
  </si>
  <si>
    <t>Lines of credit | May 2014 Revolving Loan and Letter of Credit Facility Agreement, due May 2019 | Maximum | Subsidiaries</t>
  </si>
  <si>
    <t>Aggregate amount of debt</t>
  </si>
  <si>
    <t>Lines of credit | November 2012 Revolving Loan and Letter of Credit Facility Agreement, as amended, due May 2019</t>
  </si>
  <si>
    <t>Lines of credit | November 2012 Revolving Loan and Letter of Credit Facility Agreement, as amended, due May 2019 | Maximum | Subsidiaries</t>
  </si>
  <si>
    <t>Financing Arrangements (Details 2) (1.5% Convertible Senior Notes due February 15, 2024, USD $)</t>
  </si>
  <si>
    <t>Feb. 15, 2009</t>
  </si>
  <si>
    <t>Debt instrument, coupon interest</t>
  </si>
  <si>
    <t>Effective interest rate of convertible debt instrument (as a percent)</t>
  </si>
  <si>
    <t>If-converted value</t>
  </si>
  <si>
    <t>Financing Arrangements (Details 3) (Lines of credit, USD $)</t>
  </si>
  <si>
    <t>Short-term credit facility</t>
  </si>
  <si>
    <t>Outstanding borrowings under short-term facility</t>
  </si>
  <si>
    <t>Other Noncurrent Liabilities (Details 99) (USD $)</t>
  </si>
  <si>
    <t>Noncurrent liabilities and noncurrent assets</t>
  </si>
  <si>
    <t>Marketable equity securities held in trust</t>
  </si>
  <si>
    <t>Deferred compensation and retirement obligations included in noncurrent liabilities</t>
  </si>
  <si>
    <t>Accrued retention amount related to insurance coverages</t>
  </si>
  <si>
    <t>Stock-Based Plans (Details) (USD $)</t>
  </si>
  <si>
    <t>In Millions, except Share data, unless otherwise specified</t>
  </si>
  <si>
    <t>Recorded compensation cost for stock based payment arrangements, net of tax</t>
  </si>
  <si>
    <t>Recognized tax benefits for stock based payment arrangements</t>
  </si>
  <si>
    <t>Shares available for future grant under the various stock plans (in shares)</t>
  </si>
  <si>
    <t>Restricted Stock or Restricted Stock Units</t>
  </si>
  <si>
    <t>Restricted Stock or Restricted Stock Units activity</t>
  </si>
  <si>
    <t>Outstanding as of beginning of year (in shares)</t>
  </si>
  <si>
    <t>Granted (in shares)</t>
  </si>
  <si>
    <t>Canceled (in shares)</t>
  </si>
  <si>
    <t>Vested (in shares)</t>
  </si>
  <si>
    <t>Outstanding as of end of year (in shares)</t>
  </si>
  <si>
    <t>Outstanding as of beginning of year, weighted average grant date fair value (in dollars per share)</t>
  </si>
  <si>
    <t>Granted, weighted average grant date fair value (in dollars per share)</t>
  </si>
  <si>
    <t>Canceled, weighted average grant date fair value (in dollars per share)</t>
  </si>
  <si>
    <t>Vested, weighted average grant date fair value (in dollars per share)</t>
  </si>
  <si>
    <t>Outstanding as of end of year, weighted average grant date fair value (in dollars per share)</t>
  </si>
  <si>
    <t>Restricted Stock or Restricted Stock Units | Corporate general and administrative expense</t>
  </si>
  <si>
    <t>Stock-based plans</t>
  </si>
  <si>
    <t>Recognized compensation expense</t>
  </si>
  <si>
    <t>Restricted stock units</t>
  </si>
  <si>
    <t>Ratio of shares granted to available shares</t>
  </si>
  <si>
    <t>Vesting period</t>
  </si>
  <si>
    <t>Stock Options</t>
  </si>
  <si>
    <t>Stock option activity</t>
  </si>
  <si>
    <t>Expired or canceled (in shares)</t>
  </si>
  <si>
    <t>Exercised (in shares)</t>
  </si>
  <si>
    <t>Outstanding as of beginning of year (in dollars per share)</t>
  </si>
  <si>
    <t>Granted (in dollars per share)</t>
  </si>
  <si>
    <t>Expired or canceled (in dollars per share)</t>
  </si>
  <si>
    <t>Exercised (in dollars per share)</t>
  </si>
  <si>
    <t>Outstanding as of end of year (in dollars per share)</t>
  </si>
  <si>
    <t>Options exercisable (in shares)</t>
  </si>
  <si>
    <t>Options exercisable (in dollars per share)</t>
  </si>
  <si>
    <t>Remaining unvested options outstanding and expected to vest (in shares)</t>
  </si>
  <si>
    <t>Remaining unvested options outstanding and expected to vest (in dollars per share)</t>
  </si>
  <si>
    <t>Total intrinsic value of stock options exercised</t>
  </si>
  <si>
    <t>Balance of unamortized expense</t>
  </si>
  <si>
    <t>Weighted average period of recognition of unamortized expense</t>
  </si>
  <si>
    <t>1 year 1 month 6 days</t>
  </si>
  <si>
    <t>Term of stock-based award</t>
  </si>
  <si>
    <t>Fair value on the grant date and the significant assumptions used in the Black-Scholes option-pricing model</t>
  </si>
  <si>
    <t>Weighted average grant date fair value (in dollars per share)</t>
  </si>
  <si>
    <t>5 years 9 months 18 days</t>
  </si>
  <si>
    <t>4 years 6 months</t>
  </si>
  <si>
    <t>Risk-free interest rate (as a percent)</t>
  </si>
  <si>
    <t>Expected volatility (as a percent)</t>
  </si>
  <si>
    <t>Expected annual dividend (in dollars per share)</t>
  </si>
  <si>
    <t>Blend of historical and implied volatility</t>
  </si>
  <si>
    <t>Stock Options | Corporate general and administrative expense</t>
  </si>
  <si>
    <t>Restricted shares</t>
  </si>
  <si>
    <t>Fair value of restricted stock vested</t>
  </si>
  <si>
    <t>1 year 3 months 18 days</t>
  </si>
  <si>
    <t>Performance-based VDI units</t>
  </si>
  <si>
    <t>1 year 10 months 24 days</t>
  </si>
  <si>
    <t>Performance-based VDI units | Corporate general and administrative expense</t>
  </si>
  <si>
    <t>Stock-Based Plans (Details 2) (USD $)</t>
  </si>
  <si>
    <t>Share-based Compensation, Shares Authorized under Stock Option Plans, Exercise Price Range</t>
  </si>
  <si>
    <t>Number Outstanding (in shares)</t>
  </si>
  <si>
    <t>Weighted Average Remaining Contractual Life</t>
  </si>
  <si>
    <t>6 years 9 months 18 days</t>
  </si>
  <si>
    <t>Weighted Average Exercise Price (in dollars per share)</t>
  </si>
  <si>
    <t>Weighted Average Remaining Contractual Life, Exercisable</t>
  </si>
  <si>
    <t>5 years 4 months 24 days</t>
  </si>
  <si>
    <t>Weighted Average Exercise Price Per Share (in dollars per share)</t>
  </si>
  <si>
    <t>Options outstanding, aggregate intrinsic value</t>
  </si>
  <si>
    <t>Options exercisable, aggregate intrinsic value</t>
  </si>
  <si>
    <t>$30.46 - $41.77</t>
  </si>
  <si>
    <t>Range of Exercise Prices, low end of range (in dollars per share)</t>
  </si>
  <si>
    <t>Range of Exercise Prices, high end of range (in dollars per share)</t>
  </si>
  <si>
    <t>4 years 2 months 12 days</t>
  </si>
  <si>
    <t>$42.11 - $62.50</t>
  </si>
  <si>
    <t>$68.36 - $80.12</t>
  </si>
  <si>
    <t>7 years 1 month 6 days</t>
  </si>
  <si>
    <t>5 years 1 month 6 days</t>
  </si>
  <si>
    <t>Stock-Based Plans (Details 3) (Performance-based VDI units, USD $)</t>
  </si>
  <si>
    <t>Performance-based liabilities paid during year</t>
  </si>
  <si>
    <t>Unamortized compensation expense</t>
  </si>
  <si>
    <t>Earnings Per Share (Details) (USD $)</t>
  </si>
  <si>
    <t>Weighted average common shares outstanding (in shares)</t>
  </si>
  <si>
    <t>Loss from discontinued operations, net of taxes (in dollars per share)</t>
  </si>
  <si>
    <t>Employee stock options, restricted stock units and shares and Value Driver Incentive units (in shares)</t>
  </si>
  <si>
    <t>Conversion equivalent of dilutive convertible debt (in shares)</t>
  </si>
  <si>
    <t>Weighted average diluted shares outstanding (in shares)</t>
  </si>
  <si>
    <t>Diluted EPS attributable to Fluor Corporation</t>
  </si>
  <si>
    <t>Anti-dilutive securities not included above (in shares)</t>
  </si>
  <si>
    <t>Repurchases of common stock</t>
  </si>
  <si>
    <t>Common stock repurchased and cancelled, shares (in shares)</t>
  </si>
  <si>
    <t>Common stock repurchased and cancelled, amount (in dollars)</t>
  </si>
  <si>
    <t>Debt Instrument, Interest Rate, Stated Percentage</t>
  </si>
  <si>
    <t>Lease Obligations (Details) (USD $)</t>
  </si>
  <si>
    <t>Net rental expense</t>
  </si>
  <si>
    <t>Noncontrolling Interests (Details) (USD $)</t>
  </si>
  <si>
    <t>Distributions paid to noncontrolling interest holders</t>
  </si>
  <si>
    <t>Capital contribution from noncontrolling interests</t>
  </si>
  <si>
    <t>Contingencies and Commitments (Details) (St. Joe and Doe Run, USD $)</t>
  </si>
  <si>
    <t>Jul. 31, 2011</t>
  </si>
  <si>
    <t>Jan. 31, 2015</t>
  </si>
  <si>
    <t>Oct. 31, 2014</t>
  </si>
  <si>
    <t>plaintiff</t>
  </si>
  <si>
    <t>Litigation and dispute resolution</t>
  </si>
  <si>
    <t>After-tax loss from discontinued operations as a result of updated assessment of estimated loss contingency</t>
  </si>
  <si>
    <t>St. Joe and Doe Run December 2010 litigation</t>
  </si>
  <si>
    <t>Number of plaintiffs</t>
  </si>
  <si>
    <t>Compensatory and economic damages</t>
  </si>
  <si>
    <t>Punitive damages</t>
  </si>
  <si>
    <t>St. Joe and Doe Run December 2010 litigation, December 2011 judgment, appeal and opinion</t>
  </si>
  <si>
    <t>Punitive damages reversed and remanded back to trial court</t>
  </si>
  <si>
    <t>Payment pursuant to settlement agreement</t>
  </si>
  <si>
    <t>St. Joe and Doe Run December 2010 litigation, December 2011 judgment, appeal and opinion | Minimum</t>
  </si>
  <si>
    <t>Contingencies and Commitments (Details 2) (USD $)</t>
  </si>
  <si>
    <t>Recognized claims against clients</t>
  </si>
  <si>
    <t>Contracts receivable, claims and uncertain amounts</t>
  </si>
  <si>
    <t>Performance Guarantee</t>
  </si>
  <si>
    <t>Guarantees</t>
  </si>
  <si>
    <t>Estimated performance guarantees outstanding</t>
  </si>
  <si>
    <t>Variable Interest Entities (Details) (USD $)</t>
  </si>
  <si>
    <t>Aug. 31, 2012</t>
  </si>
  <si>
    <t>Aug. 31, 2010</t>
  </si>
  <si>
    <t>Dec. 31, 2008</t>
  </si>
  <si>
    <t>Variable interest entity information</t>
  </si>
  <si>
    <t>Interstate 95 HOT Lanes Project</t>
  </si>
  <si>
    <t>Project amount</t>
  </si>
  <si>
    <t>Eagle P3 Commuter Rail Project</t>
  </si>
  <si>
    <t>Partnership | Majority</t>
  </si>
  <si>
    <t>Entity's interest in joint venture (as a percent)</t>
  </si>
  <si>
    <t>Joint ventures | Majority</t>
  </si>
  <si>
    <t>95 Express Lanes, LLC</t>
  </si>
  <si>
    <t>Fluor-Lane 95 construction joint venture</t>
  </si>
  <si>
    <t>Denver Transit Holdings LLC</t>
  </si>
  <si>
    <t>Denver Transit Systems</t>
  </si>
  <si>
    <t>Denver Transit Constructors</t>
  </si>
  <si>
    <t>Transurban (USA) Inc. | Interstate 95 HOT Lanes Project</t>
  </si>
  <si>
    <t>Concession agreement period</t>
  </si>
  <si>
    <t>75 years</t>
  </si>
  <si>
    <t>Transurban (USA) Inc. | 95 Express Lanes, LLC</t>
  </si>
  <si>
    <t>Lane Construction | Fluor-Lane 95 construction joint venture</t>
  </si>
  <si>
    <t>Additional partners | Denver Transit Holdings LLC</t>
  </si>
  <si>
    <t>Number of third party partners in the VIE</t>
  </si>
  <si>
    <t>RTD | Eagle P3 Commuter Rail Project | Private activity bonds</t>
  </si>
  <si>
    <t>Debt issued for funding to VIE</t>
  </si>
  <si>
    <t>Denver Transit Partners | Eagle P3 Commuter Rail Project</t>
  </si>
  <si>
    <t>35 years</t>
  </si>
  <si>
    <t>Fluor Australia Pty Ltd | Fluor SKM joint venture</t>
  </si>
  <si>
    <t>Sinclair Knight Merz | Fluor SKM joint venture</t>
  </si>
  <si>
    <t>Unconsolidated variable interest entities</t>
  </si>
  <si>
    <t>Carrying value of the unconsolidated VIEs</t>
  </si>
  <si>
    <t>Unconsolidated variable interest entities | Future funding commitment</t>
  </si>
  <si>
    <t>Future funding amount</t>
  </si>
  <si>
    <t>Carrying value of assets</t>
  </si>
  <si>
    <t>Carrying value of liabilities</t>
  </si>
  <si>
    <t>Primary beneficiary | Fluor-Lane 95 construction joint venture</t>
  </si>
  <si>
    <t>Primary beneficiary | Denver Transit Systems and Denver Transit Constructors</t>
  </si>
  <si>
    <t>Primary beneficiary | Fluor SKM joint venture</t>
  </si>
  <si>
    <t>Not primary beneficiary | Denver Transit Holdings LLC</t>
  </si>
  <si>
    <t>Investment balance</t>
  </si>
  <si>
    <t>Not primary beneficiary | Denver Transit Holdings LLC | Minimum | Future funding commitment</t>
  </si>
  <si>
    <t>Operations by Business Segment and Geographic Area (Details) (USD $)</t>
  </si>
  <si>
    <t>segment</t>
  </si>
  <si>
    <t>Number of business segments</t>
  </si>
  <si>
    <t>Operating information by segment</t>
  </si>
  <si>
    <t>Oil and Gas Segment</t>
  </si>
  <si>
    <t>Oil and Gas Segment | Customer concentration | Consolidated revenue | Single customer</t>
  </si>
  <si>
    <t>Percentage of the entity's consolidated revenue from customer</t>
  </si>
  <si>
    <t>Industrial and Infrastructure Segment</t>
  </si>
  <si>
    <t>Industrial and Infrastructure Segment | Customer concentration | Consolidated revenue | Single customer</t>
  </si>
  <si>
    <t>Government Segment</t>
  </si>
  <si>
    <t>Government Segment | Customer concentration | Consolidated revenue | Various agencies of the U.S. government</t>
  </si>
  <si>
    <t>Global Services Segment</t>
  </si>
  <si>
    <t>Power Segment</t>
  </si>
  <si>
    <t>Reportable segments</t>
  </si>
  <si>
    <t>Total segment profit (loss)</t>
  </si>
  <si>
    <t>Reportable segments | Oil and Gas Segment</t>
  </si>
  <si>
    <t>Reportable segments | Industrial and Infrastructure Segment</t>
  </si>
  <si>
    <t>Additional operating information by segment</t>
  </si>
  <si>
    <t>Pre-tax gain on sale of unconsolidated interest</t>
  </si>
  <si>
    <t>Reportable segments | Industrial and Infrastructure Segment | Greater Gabbard Offshore Wind Farm Project</t>
  </si>
  <si>
    <t>Project charges</t>
  </si>
  <si>
    <t>Reportable segments | Government Segment</t>
  </si>
  <si>
    <t>Reportable segments | Government Segment | Favorable resolution of various issues with U.S. government related to 2001-2013</t>
  </si>
  <si>
    <t>Income recognized</t>
  </si>
  <si>
    <t>Reportable segments | Government Segment | Resolution of U.S. government challenges as to reimbursability of certain costs</t>
  </si>
  <si>
    <t>Reportable segments | Government Segment | Favorable court ruling that resolved certain U.S. government disputed items</t>
  </si>
  <si>
    <t>Reportable segments | Government Segment | Closeout and final disposition of other U.S. government matters</t>
  </si>
  <si>
    <t>Reportable segments | Global Services Segment</t>
  </si>
  <si>
    <t>Reportable segments | Power Segment</t>
  </si>
  <si>
    <t>Reportable segments | Power Segment | Nu Scale Power</t>
  </si>
  <si>
    <t>Research and development expense</t>
  </si>
  <si>
    <t>Reportable segments | Power Segment | Nu Scale Power | Cost-sharing agreement, research and development activities | U.S. Department of Energy</t>
  </si>
  <si>
    <t>Qualified expenses reimbursed</t>
  </si>
  <si>
    <t>Intercompany | Global Services Segment</t>
  </si>
  <si>
    <t>Operations by Business Segment and Geographic Area (Details 2) (USD $)</t>
  </si>
  <si>
    <t>Reconciliation of total segment profit to earnings before taxes</t>
  </si>
  <si>
    <t>Interest income (expense), net</t>
  </si>
  <si>
    <t>Reconciling item | Noncontrolling Interests</t>
  </si>
  <si>
    <t>Operations by Business Segment and Geographic Area (Details 3) (USD $)</t>
  </si>
  <si>
    <t>Revenues from external customers and long lived assets</t>
  </si>
  <si>
    <t>Revenues</t>
  </si>
  <si>
    <t>Operations by Business Segment and Geographic Area (Details 4) (Corporate general and administrative expense, USD $)</t>
  </si>
  <si>
    <t>Non-Operating Expense</t>
  </si>
  <si>
    <t>Non-operating expense items</t>
  </si>
  <si>
    <t>Quarterly Financial Data (Unaudited) (Details) (USD $)</t>
  </si>
  <si>
    <t>Quarterly results of operations</t>
  </si>
  <si>
    <t>Quarterly Financial Data (Unaudited) (Details 2) (USD $)</t>
  </si>
  <si>
    <t>In Millions, except Per Share data, unless otherwise specified</t>
  </si>
  <si>
    <t>Favorable resolution of various issues with U.S. government related to 2001-2013</t>
  </si>
  <si>
    <t>Effect of fourth quarter events</t>
  </si>
  <si>
    <t>Fourth quarter pre-tax income (charges)</t>
  </si>
  <si>
    <t>Fourth quarter pre-tax income (charges) per diluted share (in dollars per share)</t>
  </si>
  <si>
    <t>Resolution of U.S. government challenges as to reimbursability of certain costs</t>
  </si>
  <si>
    <t>Favorable court ruling that resolved certain U.S. government disputed items</t>
  </si>
  <si>
    <t>Closeout and final disposition of other U.S. government matters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</si>
</sst>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b/>
      <sz val="7.5"/>
      <color theme="1"/>
      <name val="Times"/>
    </font>
    <font>
      <b/>
      <sz val="1.5"/>
      <color theme="1"/>
      <name val="Times"/>
    </font>
    <font>
      <sz val="7.5"/>
      <color theme="1"/>
      <name val="Times"/>
    </font>
    <font>
      <sz val="1.5"/>
      <color theme="1"/>
      <name val="Times"/>
    </font>
    <font>
      <sz val="5"/>
      <color theme="1"/>
      <name val="Times"/>
    </font>
    <font>
      <sz val="7.5"/>
      <color theme="1"/>
      <name val="Calibri"/>
      <family val="2"/>
      <scheme val="minor"/>
    </font>
    <font>
      <b/>
      <sz val="10"/>
      <color theme="1"/>
      <name val="Times New Roman"/>
      <family val="1"/>
    </font>
    <font>
      <u/>
      <sz val="10"/>
      <color theme="1"/>
      <name val="Times"/>
    </font>
    <font>
      <sz val="12"/>
      <color theme="1"/>
      <name val="Times New Roman"/>
      <family val="1"/>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medium">
        <color rgb="FF000000"/>
      </bottom>
      <diagonal/>
    </border>
    <border>
      <left/>
      <right/>
      <top style="thick">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1" fillId="33" borderId="0" xfId="0" applyFont="1" applyFill="1" applyAlignment="1">
      <alignment horizontal="left" wrapText="1" indent="3"/>
    </xf>
    <xf numFmtId="0" fontId="21" fillId="33" borderId="0" xfId="0" applyFont="1" applyFill="1" applyAlignment="1">
      <alignment wrapText="1"/>
    </xf>
    <xf numFmtId="0" fontId="0" fillId="33" borderId="0" xfId="0" applyFill="1" applyAlignment="1">
      <alignment wrapText="1"/>
    </xf>
    <xf numFmtId="0" fontId="21" fillId="33" borderId="0" xfId="0" applyFont="1" applyFill="1" applyAlignment="1">
      <alignment horizontal="right"/>
    </xf>
    <xf numFmtId="0" fontId="0" fillId="33" borderId="0" xfId="0"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21" fillId="34" borderId="0" xfId="0" applyFont="1" applyFill="1" applyAlignment="1">
      <alignment wrapText="1"/>
    </xf>
    <xf numFmtId="0" fontId="21" fillId="34" borderId="0" xfId="0" applyFont="1" applyFill="1" applyAlignment="1">
      <alignment horizontal="right"/>
    </xf>
    <xf numFmtId="0" fontId="21" fillId="34" borderId="0" xfId="0" applyFont="1" applyFill="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0" fillId="0" borderId="10" xfId="0" applyBorder="1" applyAlignment="1">
      <alignment wrapText="1"/>
    </xf>
    <xf numFmtId="0" fontId="22" fillId="0" borderId="0" xfId="0" applyFont="1" applyAlignment="1">
      <alignment wrapText="1"/>
    </xf>
    <xf numFmtId="0" fontId="22" fillId="0" borderId="11" xfId="0" applyFont="1" applyBorder="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indent="3"/>
    </xf>
    <xf numFmtId="0" fontId="21" fillId="33" borderId="11" xfId="0" applyFont="1" applyFill="1" applyBorder="1" applyAlignment="1">
      <alignment horizontal="left" wrapText="1" indent="3"/>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right"/>
    </xf>
    <xf numFmtId="0" fontId="21" fillId="33" borderId="11" xfId="0" applyFont="1" applyFill="1" applyBorder="1" applyAlignment="1">
      <alignment horizontal="right"/>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34" borderId="0" xfId="0" applyFont="1" applyFill="1" applyAlignment="1">
      <alignment horizontal="left" wrapText="1" indent="2"/>
    </xf>
    <xf numFmtId="0" fontId="24" fillId="34" borderId="0" xfId="0" applyFont="1" applyFill="1" applyAlignment="1">
      <alignment wrapText="1"/>
    </xf>
    <xf numFmtId="0" fontId="0" fillId="34" borderId="0" xfId="0" applyFill="1" applyAlignment="1">
      <alignment wrapText="1"/>
    </xf>
    <xf numFmtId="0" fontId="24" fillId="34" borderId="0" xfId="0" applyFont="1" applyFill="1" applyAlignment="1">
      <alignment horizontal="right"/>
    </xf>
    <xf numFmtId="3" fontId="24" fillId="34" borderId="0" xfId="0" applyNumberFormat="1" applyFont="1" applyFill="1" applyAlignment="1">
      <alignment horizontal="right"/>
    </xf>
    <xf numFmtId="0" fontId="24" fillId="33" borderId="0" xfId="0" applyFont="1" applyFill="1" applyAlignment="1">
      <alignment horizontal="left" wrapText="1" indent="2"/>
    </xf>
    <xf numFmtId="3" fontId="24" fillId="33" borderId="0" xfId="0" applyNumberFormat="1" applyFont="1" applyFill="1" applyAlignment="1">
      <alignment horizontal="right"/>
    </xf>
    <xf numFmtId="0" fontId="24" fillId="33"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horizontal="right" wrapText="1"/>
    </xf>
    <xf numFmtId="0" fontId="25" fillId="34" borderId="12" xfId="0" applyFont="1" applyFill="1" applyBorder="1" applyAlignment="1">
      <alignment wrapText="1"/>
    </xf>
    <xf numFmtId="0" fontId="25" fillId="34" borderId="12" xfId="0" applyFont="1" applyFill="1" applyBorder="1" applyAlignment="1">
      <alignment horizontal="righ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4" fillId="33" borderId="0" xfId="0" applyFont="1" applyFill="1" applyAlignment="1">
      <alignment horizontal="left" wrapText="1" indent="1"/>
    </xf>
    <xf numFmtId="0" fontId="24" fillId="33" borderId="11" xfId="0" applyFont="1" applyFill="1" applyBorder="1" applyAlignment="1">
      <alignment horizontal="left" wrapText="1" indent="1"/>
    </xf>
    <xf numFmtId="0" fontId="24" fillId="33" borderId="0" xfId="0" applyFont="1" applyFill="1" applyAlignment="1">
      <alignment wrapText="1"/>
    </xf>
    <xf numFmtId="0" fontId="24" fillId="33" borderId="11" xfId="0" applyFont="1" applyFill="1" applyBorder="1" applyAlignment="1">
      <alignment wrapText="1"/>
    </xf>
    <xf numFmtId="0" fontId="0" fillId="33" borderId="0" xfId="0" applyFill="1" applyAlignment="1">
      <alignment horizontal="right" wrapText="1"/>
    </xf>
    <xf numFmtId="0" fontId="0" fillId="33" borderId="11" xfId="0" applyFill="1" applyBorder="1" applyAlignment="1">
      <alignment horizontal="right" wrapText="1"/>
    </xf>
    <xf numFmtId="0" fontId="22" fillId="33" borderId="0" xfId="0" applyFont="1" applyFill="1" applyAlignment="1">
      <alignment horizontal="left" wrapText="1" indent="1"/>
    </xf>
    <xf numFmtId="0" fontId="24" fillId="33" borderId="0" xfId="0" applyFont="1" applyFill="1" applyAlignment="1">
      <alignment horizontal="left" wrapText="1" indent="3"/>
    </xf>
    <xf numFmtId="0" fontId="24" fillId="34" borderId="0" xfId="0" applyFont="1" applyFill="1" applyAlignment="1">
      <alignment horizontal="left" wrapText="1" indent="3"/>
    </xf>
    <xf numFmtId="0" fontId="24" fillId="33" borderId="0" xfId="0" applyFont="1" applyFill="1" applyAlignment="1">
      <alignment horizontal="left" wrapText="1" indent="2"/>
    </xf>
    <xf numFmtId="0" fontId="24" fillId="33" borderId="11" xfId="0" applyFont="1" applyFill="1" applyBorder="1" applyAlignment="1">
      <alignment horizontal="left" wrapText="1" indent="2"/>
    </xf>
    <xf numFmtId="3" fontId="24" fillId="33" borderId="0" xfId="0" applyNumberFormat="1" applyFont="1" applyFill="1" applyAlignment="1">
      <alignment horizontal="right"/>
    </xf>
    <xf numFmtId="3" fontId="24" fillId="33" borderId="11" xfId="0" applyNumberFormat="1" applyFont="1" applyFill="1" applyBorder="1" applyAlignment="1">
      <alignment horizontal="right"/>
    </xf>
    <xf numFmtId="0" fontId="24" fillId="33" borderId="0" xfId="0" applyFont="1" applyFill="1" applyAlignment="1">
      <alignment horizontal="right"/>
    </xf>
    <xf numFmtId="0" fontId="24" fillId="33" borderId="11" xfId="0" applyFont="1" applyFill="1" applyBorder="1" applyAlignment="1">
      <alignment horizontal="right"/>
    </xf>
    <xf numFmtId="0" fontId="19" fillId="0" borderId="0" xfId="0" applyFont="1" applyAlignment="1">
      <alignment horizontal="center" wrapText="1"/>
    </xf>
    <xf numFmtId="0" fontId="21" fillId="33" borderId="0" xfId="0" applyFont="1" applyFill="1" applyAlignment="1">
      <alignment vertical="top" wrapText="1"/>
    </xf>
    <xf numFmtId="0" fontId="21" fillId="34" borderId="0" xfId="0" applyFont="1" applyFill="1" applyAlignment="1">
      <alignment horizontal="left" vertical="top" wrapText="1" indent="4"/>
    </xf>
    <xf numFmtId="0" fontId="21" fillId="34" borderId="0" xfId="0" applyFont="1" applyFill="1" applyAlignment="1">
      <alignment vertical="top" wrapText="1"/>
    </xf>
    <xf numFmtId="0" fontId="21" fillId="33" borderId="0" xfId="0" applyFont="1" applyFill="1" applyAlignment="1">
      <alignment horizontal="left" vertical="top" wrapText="1" indent="4"/>
    </xf>
    <xf numFmtId="3" fontId="21" fillId="33" borderId="0" xfId="0" applyNumberFormat="1" applyFont="1" applyFill="1" applyAlignment="1">
      <alignment horizontal="right"/>
    </xf>
    <xf numFmtId="0" fontId="25" fillId="34" borderId="0" xfId="0" applyFont="1" applyFill="1" applyAlignment="1">
      <alignment vertical="top" wrapText="1"/>
    </xf>
    <xf numFmtId="3" fontId="21" fillId="34" borderId="0" xfId="0" applyNumberFormat="1" applyFont="1" applyFill="1" applyAlignment="1">
      <alignment horizontal="right"/>
    </xf>
    <xf numFmtId="0" fontId="21" fillId="33" borderId="0" xfId="0" applyFont="1" applyFill="1" applyAlignment="1">
      <alignment horizontal="left" vertical="top" wrapText="1" indent="5"/>
    </xf>
    <xf numFmtId="0" fontId="21" fillId="34" borderId="0" xfId="0" applyFont="1" applyFill="1" applyAlignment="1">
      <alignment horizontal="left" vertical="top" wrapText="1" indent="5"/>
    </xf>
    <xf numFmtId="0" fontId="19" fillId="33" borderId="0" xfId="0" applyFont="1" applyFill="1" applyAlignment="1">
      <alignment horizontal="left" vertical="top" wrapText="1" indent="3"/>
    </xf>
    <xf numFmtId="0" fontId="19" fillId="33" borderId="11" xfId="0" applyFont="1" applyFill="1" applyBorder="1" applyAlignment="1">
      <alignment horizontal="left" vertical="top" wrapText="1" indent="3"/>
    </xf>
    <xf numFmtId="0" fontId="21" fillId="33" borderId="0" xfId="0" applyFont="1" applyFill="1" applyAlignment="1">
      <alignment vertical="top" wrapText="1"/>
    </xf>
    <xf numFmtId="0" fontId="21" fillId="33" borderId="11" xfId="0" applyFont="1" applyFill="1" applyBorder="1" applyAlignment="1">
      <alignment vertical="top" wrapText="1"/>
    </xf>
    <xf numFmtId="0" fontId="21" fillId="33" borderId="0" xfId="0" applyFont="1" applyFill="1" applyAlignment="1">
      <alignment horizontal="left" vertical="top" wrapText="1" indent="4"/>
    </xf>
    <xf numFmtId="0" fontId="21" fillId="33" borderId="14" xfId="0" applyFont="1" applyFill="1" applyBorder="1" applyAlignment="1">
      <alignment horizontal="right"/>
    </xf>
    <xf numFmtId="0" fontId="26" fillId="0" borderId="0" xfId="0" applyFont="1" applyAlignment="1">
      <alignment vertical="top" wrapText="1"/>
    </xf>
    <xf numFmtId="0" fontId="27"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0" fillId="0" borderId="15" xfId="0" applyBorder="1"/>
    <xf numFmtId="0" fontId="0" fillId="0" borderId="16" xfId="0" applyBorder="1" applyAlignment="1">
      <alignment wrapText="1"/>
    </xf>
    <xf numFmtId="0" fontId="27" fillId="0" borderId="0" xfId="0" applyFont="1" applyAlignment="1">
      <alignment wrapText="1"/>
    </xf>
    <xf numFmtId="0" fontId="28" fillId="0" borderId="0" xfId="0" applyFont="1" applyAlignment="1">
      <alignment wrapText="1"/>
    </xf>
    <xf numFmtId="0" fontId="21" fillId="0" borderId="0" xfId="0" applyFont="1" applyAlignment="1">
      <alignment horizontal="left" wrapText="1" indent="3"/>
    </xf>
    <xf numFmtId="0" fontId="21"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left" wrapText="1" indent="4"/>
    </xf>
    <xf numFmtId="0" fontId="21" fillId="0" borderId="0" xfId="0" applyFont="1" applyAlignment="1">
      <alignment horizontal="right"/>
    </xf>
    <xf numFmtId="3" fontId="21" fillId="0" borderId="0" xfId="0" applyNumberFormat="1" applyFont="1" applyAlignment="1">
      <alignment horizontal="right"/>
    </xf>
    <xf numFmtId="0" fontId="21" fillId="0" borderId="0" xfId="0" applyFont="1" applyAlignment="1">
      <alignment horizontal="left" wrapText="1" indent="3"/>
    </xf>
    <xf numFmtId="0" fontId="21" fillId="0" borderId="11" xfId="0" applyFont="1" applyBorder="1" applyAlignment="1">
      <alignment horizontal="left" wrapText="1" indent="3"/>
    </xf>
    <xf numFmtId="0" fontId="21" fillId="0" borderId="0" xfId="0" applyFont="1" applyAlignment="1">
      <alignment wrapText="1"/>
    </xf>
    <xf numFmtId="0" fontId="21" fillId="0" borderId="11" xfId="0" applyFont="1" applyBorder="1" applyAlignment="1">
      <alignment wrapText="1"/>
    </xf>
    <xf numFmtId="0" fontId="0" fillId="0" borderId="0" xfId="0" applyAlignment="1">
      <alignment horizontal="right" wrapText="1"/>
    </xf>
    <xf numFmtId="0" fontId="0" fillId="0" borderId="11" xfId="0" applyBorder="1" applyAlignment="1">
      <alignment horizontal="right" wrapText="1"/>
    </xf>
    <xf numFmtId="0" fontId="28" fillId="0" borderId="0" xfId="0" applyFont="1" applyAlignment="1">
      <alignment wrapText="1"/>
    </xf>
    <xf numFmtId="3" fontId="21" fillId="0" borderId="0" xfId="0" applyNumberFormat="1" applyFont="1" applyAlignment="1">
      <alignment horizontal="right"/>
    </xf>
    <xf numFmtId="3" fontId="21" fillId="0" borderId="11" xfId="0" applyNumberFormat="1" applyFont="1" applyBorder="1" applyAlignment="1">
      <alignment horizontal="right"/>
    </xf>
    <xf numFmtId="0" fontId="21" fillId="34" borderId="0" xfId="0" applyFont="1" applyFill="1" applyAlignment="1">
      <alignment horizontal="left" wrapText="1" indent="4"/>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21" fillId="33" borderId="0" xfId="0" applyFont="1" applyFill="1" applyAlignment="1">
      <alignment horizontal="left" wrapText="1" indent="4"/>
    </xf>
    <xf numFmtId="0" fontId="24" fillId="0" borderId="0" xfId="0" applyFont="1" applyAlignment="1">
      <alignment wrapText="1"/>
    </xf>
    <xf numFmtId="0" fontId="25" fillId="34" borderId="10" xfId="0" applyFont="1" applyFill="1" applyBorder="1" applyAlignment="1">
      <alignment horizontal="center" wrapText="1"/>
    </xf>
    <xf numFmtId="0" fontId="25"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1" fillId="0" borderId="0" xfId="0" applyFont="1" applyAlignment="1">
      <alignment horizontal="left" wrapText="1" indent="1"/>
    </xf>
    <xf numFmtId="0" fontId="21"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right" wrapText="1"/>
    </xf>
    <xf numFmtId="0" fontId="25" fillId="34" borderId="12" xfId="0" applyFont="1" applyFill="1" applyBorder="1" applyAlignment="1">
      <alignment horizontal="center" wrapText="1"/>
    </xf>
    <xf numFmtId="0" fontId="18"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5" fillId="0" borderId="10" xfId="0" applyFont="1" applyBorder="1" applyAlignment="1">
      <alignment horizontal="right" wrapText="1"/>
    </xf>
    <xf numFmtId="0" fontId="21" fillId="0" borderId="0" xfId="0" applyFont="1" applyAlignment="1">
      <alignment vertical="top" wrapText="1"/>
    </xf>
    <xf numFmtId="0" fontId="21" fillId="0" borderId="0" xfId="0" applyFont="1" applyAlignment="1">
      <alignment horizontal="center" vertical="top" wrapText="1"/>
    </xf>
    <xf numFmtId="0" fontId="25" fillId="34" borderId="0" xfId="0" applyFont="1" applyFill="1" applyAlignment="1">
      <alignment horizontal="right" wrapText="1"/>
    </xf>
    <xf numFmtId="0" fontId="24" fillId="34" borderId="0" xfId="0" applyFont="1" applyFill="1" applyAlignment="1">
      <alignment horizontal="left" wrapText="1" indent="2"/>
    </xf>
    <xf numFmtId="0" fontId="24" fillId="34" borderId="0" xfId="0" applyFont="1" applyFill="1" applyAlignment="1">
      <alignment wrapText="1"/>
    </xf>
    <xf numFmtId="0" fontId="0" fillId="34" borderId="0" xfId="0" applyFill="1" applyAlignment="1">
      <alignment horizontal="right" wrapTex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1" fillId="34" borderId="0" xfId="0" applyFont="1" applyFill="1" applyAlignment="1">
      <alignment horizontal="left" wrapText="1" indent="1"/>
    </xf>
    <xf numFmtId="0" fontId="21" fillId="33" borderId="0" xfId="0" applyFont="1" applyFill="1" applyAlignment="1">
      <alignment horizontal="left" wrapText="1" indent="2"/>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3" fontId="21" fillId="34" borderId="11" xfId="0" applyNumberFormat="1" applyFont="1" applyFill="1" applyBorder="1" applyAlignment="1">
      <alignment horizontal="right"/>
    </xf>
    <xf numFmtId="0" fontId="21" fillId="34" borderId="0" xfId="0" applyFont="1" applyFill="1" applyAlignment="1">
      <alignment horizontal="right" wrapText="1"/>
    </xf>
    <xf numFmtId="0" fontId="29" fillId="33" borderId="0" xfId="0" applyFont="1" applyFill="1" applyAlignment="1">
      <alignment horizontal="left" wrapText="1" indent="1"/>
    </xf>
    <xf numFmtId="0" fontId="26" fillId="34" borderId="0" xfId="0" applyFont="1" applyFill="1" applyAlignment="1">
      <alignment wrapText="1"/>
    </xf>
    <xf numFmtId="0" fontId="21" fillId="33" borderId="14" xfId="0" applyFont="1" applyFill="1" applyBorder="1" applyAlignment="1">
      <alignment horizontal="left" wrapText="1" indent="3"/>
    </xf>
    <xf numFmtId="0" fontId="21" fillId="33" borderId="14" xfId="0" applyFont="1" applyFill="1" applyBorder="1" applyAlignment="1">
      <alignment wrapText="1"/>
    </xf>
    <xf numFmtId="0" fontId="0" fillId="33" borderId="14" xfId="0"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vertical="top" wrapText="1"/>
    </xf>
    <xf numFmtId="0" fontId="21" fillId="0" borderId="0" xfId="0" applyFont="1" applyAlignment="1">
      <alignment horizontal="center" vertical="top" wrapText="1"/>
    </xf>
    <xf numFmtId="0" fontId="21" fillId="33" borderId="0" xfId="0" applyFont="1" applyFill="1" applyAlignment="1">
      <alignment horizontal="left" wrapText="1" indent="1"/>
    </xf>
    <xf numFmtId="0" fontId="21" fillId="34" borderId="0" xfId="0" applyFont="1" applyFill="1" applyAlignment="1">
      <alignment horizontal="center" wrapText="1"/>
    </xf>
    <xf numFmtId="0" fontId="21" fillId="34" borderId="0" xfId="0" applyFont="1" applyFill="1" applyAlignment="1">
      <alignment horizontal="center" wrapText="1"/>
    </xf>
    <xf numFmtId="0" fontId="24" fillId="33" borderId="0" xfId="0" applyFont="1" applyFill="1" applyAlignment="1">
      <alignment horizontal="center" wrapText="1"/>
    </xf>
    <xf numFmtId="0" fontId="24" fillId="34" borderId="0" xfId="0" applyFont="1" applyFill="1" applyAlignment="1">
      <alignment horizontal="center" wrapText="1"/>
    </xf>
    <xf numFmtId="0" fontId="25" fillId="34" borderId="0" xfId="0" applyFont="1" applyFill="1" applyAlignment="1">
      <alignment horizontal="center" wrapText="1"/>
    </xf>
    <xf numFmtId="0" fontId="25" fillId="0" borderId="10" xfId="0" applyFont="1" applyBorder="1" applyAlignment="1">
      <alignment wrapText="1"/>
    </xf>
    <xf numFmtId="0" fontId="21" fillId="33" borderId="11" xfId="0" applyFont="1" applyFill="1" applyBorder="1" applyAlignment="1">
      <alignment horizontal="left" wrapText="1" indent="1"/>
    </xf>
    <xf numFmtId="3" fontId="21" fillId="33" borderId="0" xfId="0" applyNumberFormat="1" applyFont="1" applyFill="1" applyAlignment="1">
      <alignment horizontal="right"/>
    </xf>
    <xf numFmtId="3" fontId="21" fillId="33" borderId="11" xfId="0" applyNumberFormat="1" applyFont="1" applyFill="1" applyBorder="1" applyAlignment="1">
      <alignment horizontal="right"/>
    </xf>
    <xf numFmtId="0" fontId="21" fillId="34" borderId="11" xfId="0" applyFont="1" applyFill="1" applyBorder="1" applyAlignment="1">
      <alignment horizontal="left" wrapText="1" indent="1"/>
    </xf>
    <xf numFmtId="0" fontId="21" fillId="34" borderId="11" xfId="0" applyFont="1" applyFill="1" applyBorder="1" applyAlignment="1">
      <alignment wrapText="1"/>
    </xf>
    <xf numFmtId="0" fontId="21" fillId="34" borderId="11" xfId="0" applyFont="1" applyFill="1" applyBorder="1" applyAlignment="1">
      <alignment horizontal="right" wrapText="1"/>
    </xf>
    <xf numFmtId="0" fontId="21" fillId="34" borderId="0" xfId="0" applyFont="1" applyFill="1" applyAlignment="1">
      <alignment horizontal="right"/>
    </xf>
    <xf numFmtId="0" fontId="21" fillId="34" borderId="11" xfId="0" applyFont="1" applyFill="1" applyBorder="1" applyAlignment="1">
      <alignment horizontal="right"/>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0" fillId="0" borderId="12" xfId="0" applyBorder="1" applyAlignment="1">
      <alignment wrapText="1"/>
    </xf>
    <xf numFmtId="0" fontId="21" fillId="34" borderId="0" xfId="0" applyFont="1" applyFill="1" applyAlignment="1">
      <alignment horizontal="left" wrapText="1" indent="3"/>
    </xf>
    <xf numFmtId="0" fontId="21" fillId="0" borderId="0" xfId="0" applyFont="1" applyAlignment="1">
      <alignment horizontal="left" wrapText="1" indent="2"/>
    </xf>
    <xf numFmtId="4" fontId="21" fillId="0" borderId="0" xfId="0" applyNumberFormat="1" applyFont="1" applyAlignment="1">
      <alignment horizontal="right"/>
    </xf>
    <xf numFmtId="0" fontId="21" fillId="0" borderId="0" xfId="0" applyFont="1" applyAlignment="1">
      <alignment horizontal="left" wrapText="1" indent="1"/>
    </xf>
    <xf numFmtId="0" fontId="21" fillId="0" borderId="11" xfId="0" applyFont="1" applyBorder="1" applyAlignment="1">
      <alignment horizontal="left" wrapText="1" indent="1"/>
    </xf>
    <xf numFmtId="0" fontId="21" fillId="0" borderId="14" xfId="0" applyFont="1" applyBorder="1" applyAlignment="1">
      <alignment horizontal="left" wrapText="1" indent="1"/>
    </xf>
    <xf numFmtId="0" fontId="21" fillId="0" borderId="14" xfId="0" applyFont="1" applyBorder="1" applyAlignment="1">
      <alignment wrapText="1"/>
    </xf>
    <xf numFmtId="0" fontId="0" fillId="0" borderId="14" xfId="0" applyBorder="1" applyAlignment="1">
      <alignment horizontal="right" wrapText="1"/>
    </xf>
    <xf numFmtId="4" fontId="21" fillId="0" borderId="0" xfId="0" applyNumberFormat="1" applyFont="1" applyAlignment="1">
      <alignment horizontal="right"/>
    </xf>
    <xf numFmtId="4" fontId="21" fillId="0" borderId="11" xfId="0" applyNumberFormat="1" applyFont="1" applyBorder="1" applyAlignment="1">
      <alignment horizontal="right"/>
    </xf>
    <xf numFmtId="0" fontId="21" fillId="0" borderId="0" xfId="0" applyFont="1" applyAlignment="1">
      <alignment horizontal="right"/>
    </xf>
    <xf numFmtId="0" fontId="21" fillId="0" borderId="11" xfId="0" applyFont="1" applyBorder="1" applyAlignment="1">
      <alignment horizontal="right"/>
    </xf>
    <xf numFmtId="0" fontId="19" fillId="0" borderId="0" xfId="0" applyFont="1" applyAlignment="1">
      <alignment horizontal="left" wrapText="1" indent="1"/>
    </xf>
    <xf numFmtId="0" fontId="19" fillId="0" borderId="11" xfId="0" applyFont="1" applyBorder="1" applyAlignment="1">
      <alignment horizontal="left" wrapText="1" indent="1"/>
    </xf>
    <xf numFmtId="0" fontId="30" fillId="0" borderId="0" xfId="0" applyFont="1" applyAlignment="1">
      <alignment wrapText="1"/>
    </xf>
    <xf numFmtId="0" fontId="31"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1124198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12</v>
      </c>
    </row>
    <row r="15" spans="1:4" ht="30" x14ac:dyDescent="0.25">
      <c r="A15" s="2" t="s">
        <v>23</v>
      </c>
      <c r="B15" s="4"/>
      <c r="C15" s="7">
        <v>147789519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4"/>
  <sheetViews>
    <sheetView showGridLines="0" workbookViewId="0"/>
  </sheetViews>
  <sheetFormatPr defaultRowHeight="15" x14ac:dyDescent="0.25"/>
  <cols>
    <col min="1" max="1" width="24.28515625" bestFit="1" customWidth="1"/>
    <col min="2" max="4" width="36.5703125" bestFit="1" customWidth="1"/>
    <col min="5" max="5" width="36.5703125" customWidth="1"/>
    <col min="6" max="6" width="8" customWidth="1"/>
    <col min="7" max="7" width="27.7109375" customWidth="1"/>
    <col min="8" max="8" width="36.5703125" customWidth="1"/>
    <col min="9" max="9" width="8" customWidth="1"/>
    <col min="10" max="10" width="27.7109375" customWidth="1"/>
    <col min="11" max="11" width="30.85546875" customWidth="1"/>
    <col min="12" max="12" width="6.28515625" customWidth="1"/>
    <col min="13" max="13" width="8" customWidth="1"/>
    <col min="14" max="14" width="27.140625" customWidth="1"/>
    <col min="15" max="15" width="6.28515625" customWidth="1"/>
    <col min="16" max="16" width="8" customWidth="1"/>
    <col min="17" max="17" width="25.140625" customWidth="1"/>
    <col min="18" max="18" width="6.28515625" customWidth="1"/>
    <col min="19" max="19" width="8" customWidth="1"/>
    <col min="20" max="20" width="30.85546875" customWidth="1"/>
    <col min="21" max="21" width="6.28515625" customWidth="1"/>
    <col min="22" max="22" width="8" customWidth="1"/>
    <col min="23" max="23" width="29.5703125" customWidth="1"/>
    <col min="24" max="24" width="6.28515625" customWidth="1"/>
    <col min="25" max="25" width="8" customWidth="1"/>
    <col min="26" max="26" width="25.7109375" customWidth="1"/>
    <col min="27" max="27" width="6.28515625" customWidth="1"/>
    <col min="28" max="28" width="8" customWidth="1"/>
    <col min="29" max="29" width="27.140625" customWidth="1"/>
    <col min="30" max="30" width="6.28515625" customWidth="1"/>
  </cols>
  <sheetData>
    <row r="1" spans="1:30" ht="15" customHeight="1" x14ac:dyDescent="0.25">
      <c r="A1" s="9" t="s">
        <v>223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223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95" t="s">
        <v>223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95"/>
      <c r="B5" s="96" t="s">
        <v>224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1:30" x14ac:dyDescent="0.25">
      <c r="A6" s="95"/>
      <c r="B6" s="97" t="s">
        <v>225</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1:30" ht="25.5" customHeight="1" x14ac:dyDescent="0.25">
      <c r="A7" s="95"/>
      <c r="B7" s="98" t="s">
        <v>226</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row>
    <row r="8" spans="1:30" x14ac:dyDescent="0.25">
      <c r="A8" s="95"/>
      <c r="B8" s="98" t="s">
        <v>227</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row>
    <row r="9" spans="1:30" x14ac:dyDescent="0.25">
      <c r="A9" s="95"/>
      <c r="B9" s="97" t="s">
        <v>228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row>
    <row r="10" spans="1:30" x14ac:dyDescent="0.25">
      <c r="A10" s="95"/>
      <c r="B10" s="98" t="s">
        <v>229</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row>
    <row r="11" spans="1:30" x14ac:dyDescent="0.25">
      <c r="A11" s="95"/>
      <c r="B11" s="97" t="s">
        <v>230</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row>
    <row r="12" spans="1:30" x14ac:dyDescent="0.25">
      <c r="A12" s="95"/>
      <c r="B12" s="98" t="s">
        <v>231</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row>
    <row r="13" spans="1:30" x14ac:dyDescent="0.25">
      <c r="A13" s="95"/>
      <c r="B13" s="97" t="s">
        <v>232</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spans="1:30" x14ac:dyDescent="0.25">
      <c r="A14" s="95"/>
      <c r="B14" s="98" t="s">
        <v>233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row>
    <row r="15" spans="1:30" x14ac:dyDescent="0.25">
      <c r="A15" s="95"/>
      <c r="B15" s="97" t="s">
        <v>234</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row>
    <row r="16" spans="1:30" ht="63.75" customHeight="1" x14ac:dyDescent="0.25">
      <c r="A16" s="95"/>
      <c r="B16" s="98" t="s">
        <v>235</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x14ac:dyDescent="0.25">
      <c r="A17" s="95"/>
      <c r="B17" s="97" t="s">
        <v>236</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row>
    <row r="18" spans="1:30" x14ac:dyDescent="0.25">
      <c r="A18" s="95"/>
      <c r="B18" s="98" t="s">
        <v>237</v>
      </c>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row>
    <row r="19" spans="1:30" x14ac:dyDescent="0.25">
      <c r="A19" s="95"/>
      <c r="B19" s="99" t="s">
        <v>238</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1:30" x14ac:dyDescent="0.25">
      <c r="A20" s="95"/>
      <c r="B20" s="28"/>
      <c r="C20" s="29"/>
      <c r="D20" s="30"/>
      <c r="E20" s="30"/>
      <c r="F20" s="30"/>
      <c r="G20" s="30"/>
      <c r="H20" s="30"/>
      <c r="I20" s="29"/>
      <c r="J20" s="33"/>
      <c r="K20" s="33"/>
      <c r="L20" s="29"/>
    </row>
    <row r="21" spans="1:30" x14ac:dyDescent="0.25">
      <c r="A21" s="95"/>
      <c r="B21" s="28"/>
      <c r="C21" s="29"/>
      <c r="D21" s="30"/>
      <c r="E21" s="30"/>
      <c r="F21" s="30"/>
      <c r="G21" s="30"/>
      <c r="H21" s="30"/>
      <c r="I21" s="29"/>
      <c r="J21" s="33"/>
      <c r="K21" s="33"/>
      <c r="L21" s="29"/>
    </row>
    <row r="22" spans="1:30" x14ac:dyDescent="0.25">
      <c r="A22" s="95"/>
      <c r="B22" s="28"/>
      <c r="C22" s="29"/>
      <c r="D22" s="30"/>
      <c r="E22" s="30"/>
      <c r="F22" s="30"/>
      <c r="G22" s="30"/>
      <c r="H22" s="30"/>
      <c r="I22" s="29"/>
      <c r="J22" s="33"/>
      <c r="K22" s="33"/>
      <c r="L22" s="29"/>
    </row>
    <row r="23" spans="1:30" x14ac:dyDescent="0.25">
      <c r="A23" s="95"/>
      <c r="B23" s="33"/>
      <c r="C23" s="29"/>
      <c r="D23" s="29" t="s">
        <v>239</v>
      </c>
      <c r="E23" s="29"/>
      <c r="F23" s="29"/>
      <c r="G23" s="29"/>
      <c r="H23" s="29"/>
      <c r="I23" s="29"/>
      <c r="J23" s="29" t="s">
        <v>240</v>
      </c>
      <c r="K23" s="29"/>
      <c r="L23" s="29"/>
    </row>
    <row r="24" spans="1:30" x14ac:dyDescent="0.25">
      <c r="A24" s="95"/>
      <c r="B24" s="33"/>
      <c r="C24" s="29"/>
      <c r="D24" s="31"/>
      <c r="E24" s="31"/>
      <c r="F24" s="31"/>
      <c r="G24" s="31"/>
      <c r="H24" s="31"/>
      <c r="I24" s="29"/>
      <c r="J24" s="29" t="s">
        <v>241</v>
      </c>
      <c r="K24" s="29"/>
      <c r="L24" s="29"/>
    </row>
    <row r="25" spans="1:30" ht="15.75" thickBot="1" x14ac:dyDescent="0.3">
      <c r="A25" s="95"/>
      <c r="B25" s="33"/>
      <c r="C25" s="29"/>
      <c r="D25" s="32"/>
      <c r="E25" s="32"/>
      <c r="F25" s="32"/>
      <c r="G25" s="32"/>
      <c r="H25" s="32"/>
      <c r="I25" s="29"/>
      <c r="J25" s="29" t="s">
        <v>242</v>
      </c>
      <c r="K25" s="29"/>
      <c r="L25" s="29"/>
    </row>
    <row r="26" spans="1:30" x14ac:dyDescent="0.25">
      <c r="A26" s="95"/>
      <c r="B26" s="16" t="s">
        <v>244</v>
      </c>
      <c r="C26" s="15"/>
      <c r="D26" s="34">
        <v>2014</v>
      </c>
      <c r="E26" s="34"/>
      <c r="F26" s="15"/>
      <c r="G26" s="34">
        <v>2013</v>
      </c>
      <c r="H26" s="34"/>
      <c r="I26" s="29"/>
      <c r="J26" s="29" t="s">
        <v>243</v>
      </c>
      <c r="K26" s="29"/>
      <c r="L26" s="15"/>
    </row>
    <row r="27" spans="1:30" ht="15.75" thickBot="1" x14ac:dyDescent="0.3">
      <c r="A27" s="95"/>
      <c r="B27" s="35"/>
      <c r="C27" s="35"/>
      <c r="D27" s="35"/>
      <c r="E27" s="35"/>
      <c r="F27" s="35"/>
      <c r="G27" s="35"/>
      <c r="H27" s="35"/>
      <c r="I27" s="35"/>
      <c r="J27" s="35"/>
      <c r="K27" s="35"/>
      <c r="L27" s="17"/>
    </row>
    <row r="28" spans="1:30" x14ac:dyDescent="0.25">
      <c r="A28" s="95"/>
      <c r="B28" s="37" t="s">
        <v>245</v>
      </c>
      <c r="C28" s="39"/>
      <c r="D28" s="20"/>
      <c r="E28" s="41" t="s">
        <v>247</v>
      </c>
      <c r="F28" s="39"/>
      <c r="G28" s="20"/>
      <c r="H28" s="41" t="s">
        <v>248</v>
      </c>
      <c r="I28" s="39"/>
      <c r="J28" s="39"/>
      <c r="K28" s="22"/>
      <c r="L28" s="38"/>
    </row>
    <row r="29" spans="1:30" x14ac:dyDescent="0.25">
      <c r="A29" s="95"/>
      <c r="B29" s="36"/>
      <c r="C29" s="38"/>
      <c r="D29" s="19" t="s">
        <v>246</v>
      </c>
      <c r="E29" s="40"/>
      <c r="F29" s="38"/>
      <c r="G29" s="19" t="s">
        <v>246</v>
      </c>
      <c r="H29" s="40"/>
      <c r="I29" s="38"/>
      <c r="J29" s="38"/>
      <c r="K29" s="23" t="s">
        <v>249</v>
      </c>
      <c r="L29" s="38"/>
    </row>
    <row r="30" spans="1:30" x14ac:dyDescent="0.25">
      <c r="A30" s="95"/>
      <c r="B30" s="24" t="s">
        <v>250</v>
      </c>
      <c r="C30" s="25"/>
      <c r="D30" s="25"/>
      <c r="E30" s="26" t="s">
        <v>251</v>
      </c>
      <c r="F30" s="25"/>
      <c r="G30" s="25"/>
      <c r="H30" s="26" t="s">
        <v>252</v>
      </c>
      <c r="I30" s="25"/>
      <c r="J30" s="25"/>
      <c r="K30" s="27" t="s">
        <v>253</v>
      </c>
      <c r="L30" s="25"/>
    </row>
    <row r="31" spans="1:30" x14ac:dyDescent="0.25">
      <c r="A31" s="95"/>
      <c r="B31" s="18" t="s">
        <v>83</v>
      </c>
      <c r="C31" s="19"/>
      <c r="D31" s="19"/>
      <c r="E31" s="21" t="s">
        <v>254</v>
      </c>
      <c r="F31" s="19"/>
      <c r="G31" s="19"/>
      <c r="H31" s="21" t="s">
        <v>255</v>
      </c>
      <c r="I31" s="19"/>
      <c r="J31" s="19"/>
      <c r="K31" s="23" t="s">
        <v>256</v>
      </c>
      <c r="L31" s="19"/>
    </row>
    <row r="32" spans="1:30" x14ac:dyDescent="0.25">
      <c r="A32" s="95"/>
      <c r="B32" s="24" t="s">
        <v>84</v>
      </c>
      <c r="C32" s="25"/>
      <c r="D32" s="25"/>
      <c r="E32" s="26" t="s">
        <v>257</v>
      </c>
      <c r="F32" s="25"/>
      <c r="G32" s="25"/>
      <c r="H32" s="26" t="s">
        <v>258</v>
      </c>
      <c r="I32" s="25"/>
      <c r="J32" s="25"/>
      <c r="K32" s="27" t="s">
        <v>256</v>
      </c>
      <c r="L32" s="25"/>
    </row>
    <row r="33" spans="1:30" x14ac:dyDescent="0.25">
      <c r="A33" s="95"/>
      <c r="B33" s="97" t="s">
        <v>259</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row>
    <row r="34" spans="1:30" ht="25.5" customHeight="1" x14ac:dyDescent="0.25">
      <c r="A34" s="95"/>
      <c r="B34" s="98" t="s">
        <v>260</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row>
    <row r="35" spans="1:30" x14ac:dyDescent="0.25">
      <c r="A35" s="95"/>
      <c r="B35" s="98" t="s">
        <v>261</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row>
    <row r="36" spans="1:30" x14ac:dyDescent="0.25">
      <c r="A36" s="95"/>
      <c r="B36" s="97" t="s">
        <v>262</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1:30" ht="25.5" customHeight="1" x14ac:dyDescent="0.25">
      <c r="A37" s="95"/>
      <c r="B37" s="98" t="s">
        <v>263</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row>
    <row r="38" spans="1:30" x14ac:dyDescent="0.25">
      <c r="A38" s="95"/>
      <c r="B38" s="98" t="s">
        <v>264</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row>
    <row r="39" spans="1:30" x14ac:dyDescent="0.25">
      <c r="A39" s="95"/>
      <c r="B39" s="98" t="s">
        <v>265</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row>
    <row r="40" spans="1:30" x14ac:dyDescent="0.25">
      <c r="A40" s="95"/>
      <c r="B40" s="97" t="s">
        <v>266</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row>
    <row r="41" spans="1:30" ht="38.25" customHeight="1" x14ac:dyDescent="0.25">
      <c r="A41" s="95"/>
      <c r="B41" s="98" t="s">
        <v>267</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row>
    <row r="42" spans="1:30" x14ac:dyDescent="0.25">
      <c r="A42" s="95"/>
      <c r="B42" s="98" t="s">
        <v>268</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row>
    <row r="43" spans="1:30" x14ac:dyDescent="0.25">
      <c r="A43" s="95"/>
      <c r="B43" s="98" t="s">
        <v>269</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row>
    <row r="44" spans="1:30" x14ac:dyDescent="0.25">
      <c r="A44" s="95"/>
      <c r="B44" s="97" t="s">
        <v>270</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row>
    <row r="45" spans="1:30" ht="25.5" customHeight="1" x14ac:dyDescent="0.25">
      <c r="A45" s="95"/>
      <c r="B45" s="98" t="s">
        <v>271</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row>
    <row r="46" spans="1:30" x14ac:dyDescent="0.25">
      <c r="A46" s="95"/>
      <c r="B46" s="98" t="s">
        <v>272</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row>
    <row r="47" spans="1:30" x14ac:dyDescent="0.25">
      <c r="A47" s="95"/>
      <c r="B47" s="98" t="s">
        <v>273</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row>
    <row r="48" spans="1:30" x14ac:dyDescent="0.25">
      <c r="A48" s="95"/>
      <c r="B48" s="98" t="s">
        <v>274</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row>
    <row r="49" spans="1:30" x14ac:dyDescent="0.25">
      <c r="A49" s="95"/>
      <c r="B49" s="97" t="s">
        <v>275</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1:30" ht="25.5" customHeight="1" x14ac:dyDescent="0.25">
      <c r="A50" s="95"/>
      <c r="B50" s="98" t="s">
        <v>276</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95"/>
      <c r="B51" s="97" t="s">
        <v>277</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row>
    <row r="52" spans="1:30" x14ac:dyDescent="0.25">
      <c r="A52" s="95"/>
      <c r="B52" s="98" t="s">
        <v>278</v>
      </c>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row>
    <row r="53" spans="1:30" x14ac:dyDescent="0.25">
      <c r="A53" s="95"/>
      <c r="B53" s="98" t="s">
        <v>279</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row>
    <row r="54" spans="1:30" x14ac:dyDescent="0.25">
      <c r="A54" s="95"/>
      <c r="B54" s="99" t="s">
        <v>238</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row>
    <row r="55" spans="1:30" ht="15.75" thickBot="1" x14ac:dyDescent="0.3">
      <c r="A55" s="95"/>
      <c r="B55" s="16"/>
      <c r="C55" s="15"/>
      <c r="D55" s="60" t="s">
        <v>280</v>
      </c>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15"/>
    </row>
    <row r="56" spans="1:30" ht="15.75" thickBot="1" x14ac:dyDescent="0.3">
      <c r="A56" s="95"/>
      <c r="B56" s="16"/>
      <c r="C56" s="15"/>
      <c r="D56" s="61">
        <v>2014</v>
      </c>
      <c r="E56" s="61"/>
      <c r="F56" s="61"/>
      <c r="G56" s="61"/>
      <c r="H56" s="61"/>
      <c r="I56" s="61"/>
      <c r="J56" s="61"/>
      <c r="K56" s="61"/>
      <c r="L56" s="15"/>
      <c r="M56" s="61">
        <v>2013</v>
      </c>
      <c r="N56" s="61"/>
      <c r="O56" s="61"/>
      <c r="P56" s="61"/>
      <c r="Q56" s="61"/>
      <c r="R56" s="61"/>
      <c r="S56" s="61"/>
      <c r="T56" s="61"/>
      <c r="U56" s="15"/>
      <c r="V56" s="61">
        <v>2012</v>
      </c>
      <c r="W56" s="61"/>
      <c r="X56" s="61"/>
      <c r="Y56" s="61"/>
      <c r="Z56" s="61"/>
      <c r="AA56" s="61"/>
      <c r="AB56" s="61"/>
      <c r="AC56" s="61"/>
      <c r="AD56" s="15"/>
    </row>
    <row r="57" spans="1:30" x14ac:dyDescent="0.25">
      <c r="A57" s="95"/>
      <c r="B57" s="33" t="s">
        <v>281</v>
      </c>
      <c r="C57" s="29"/>
      <c r="D57" s="34" t="s">
        <v>282</v>
      </c>
      <c r="E57" s="34"/>
      <c r="F57" s="34"/>
      <c r="G57" s="34" t="s">
        <v>284</v>
      </c>
      <c r="H57" s="34"/>
      <c r="I57" s="34"/>
      <c r="J57" s="34" t="s">
        <v>287</v>
      </c>
      <c r="K57" s="34"/>
      <c r="L57" s="29"/>
      <c r="M57" s="34" t="s">
        <v>282</v>
      </c>
      <c r="N57" s="34"/>
      <c r="O57" s="34"/>
      <c r="P57" s="34" t="s">
        <v>284</v>
      </c>
      <c r="Q57" s="34"/>
      <c r="R57" s="34"/>
      <c r="S57" s="34" t="s">
        <v>287</v>
      </c>
      <c r="T57" s="34"/>
      <c r="U57" s="29"/>
      <c r="V57" s="34" t="s">
        <v>282</v>
      </c>
      <c r="W57" s="34"/>
      <c r="X57" s="34"/>
      <c r="Y57" s="34" t="s">
        <v>284</v>
      </c>
      <c r="Z57" s="34"/>
      <c r="AA57" s="34"/>
      <c r="AB57" s="34" t="s">
        <v>287</v>
      </c>
      <c r="AC57" s="34"/>
      <c r="AD57" s="29"/>
    </row>
    <row r="58" spans="1:30" x14ac:dyDescent="0.25">
      <c r="A58" s="95"/>
      <c r="B58" s="33"/>
      <c r="C58" s="29"/>
      <c r="D58" s="29" t="s">
        <v>283</v>
      </c>
      <c r="E58" s="29"/>
      <c r="F58" s="29"/>
      <c r="G58" s="29" t="s">
        <v>285</v>
      </c>
      <c r="H58" s="29"/>
      <c r="I58" s="29"/>
      <c r="J58" s="29" t="s">
        <v>283</v>
      </c>
      <c r="K58" s="29"/>
      <c r="L58" s="29"/>
      <c r="M58" s="29" t="s">
        <v>283</v>
      </c>
      <c r="N58" s="29"/>
      <c r="O58" s="29"/>
      <c r="P58" s="29" t="s">
        <v>285</v>
      </c>
      <c r="Q58" s="29"/>
      <c r="R58" s="29"/>
      <c r="S58" s="29" t="s">
        <v>283</v>
      </c>
      <c r="T58" s="29"/>
      <c r="U58" s="29"/>
      <c r="V58" s="29" t="s">
        <v>283</v>
      </c>
      <c r="W58" s="29"/>
      <c r="X58" s="29"/>
      <c r="Y58" s="29" t="s">
        <v>285</v>
      </c>
      <c r="Z58" s="29"/>
      <c r="AA58" s="29"/>
      <c r="AB58" s="29" t="s">
        <v>283</v>
      </c>
      <c r="AC58" s="29"/>
      <c r="AD58" s="29"/>
    </row>
    <row r="59" spans="1:30" x14ac:dyDescent="0.25">
      <c r="A59" s="95"/>
      <c r="B59" s="33"/>
      <c r="C59" s="29"/>
      <c r="D59" s="31"/>
      <c r="E59" s="31"/>
      <c r="F59" s="29"/>
      <c r="G59" s="29" t="s">
        <v>286</v>
      </c>
      <c r="H59" s="29"/>
      <c r="I59" s="29"/>
      <c r="J59" s="31"/>
      <c r="K59" s="31"/>
      <c r="L59" s="29"/>
      <c r="M59" s="31"/>
      <c r="N59" s="31"/>
      <c r="O59" s="29"/>
      <c r="P59" s="29" t="s">
        <v>286</v>
      </c>
      <c r="Q59" s="29"/>
      <c r="R59" s="29"/>
      <c r="S59" s="31"/>
      <c r="T59" s="31"/>
      <c r="U59" s="29"/>
      <c r="V59" s="31"/>
      <c r="W59" s="31"/>
      <c r="X59" s="29"/>
      <c r="Y59" s="29" t="s">
        <v>286</v>
      </c>
      <c r="Z59" s="29"/>
      <c r="AA59" s="29"/>
      <c r="AB59" s="31"/>
      <c r="AC59" s="31"/>
      <c r="AD59" s="29"/>
    </row>
    <row r="60" spans="1:30" ht="15.75" thickBot="1" x14ac:dyDescent="0.3">
      <c r="A60" s="9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17"/>
    </row>
    <row r="61" spans="1:30" x14ac:dyDescent="0.25">
      <c r="A61" s="95"/>
      <c r="B61" s="63" t="s">
        <v>288</v>
      </c>
      <c r="C61" s="65"/>
      <c r="D61" s="65"/>
      <c r="E61" s="67"/>
      <c r="F61" s="65"/>
      <c r="G61" s="65"/>
      <c r="H61" s="67"/>
      <c r="I61" s="65"/>
      <c r="J61" s="65"/>
      <c r="K61" s="67"/>
      <c r="L61" s="65"/>
      <c r="M61" s="65"/>
      <c r="N61" s="67"/>
      <c r="O61" s="65"/>
      <c r="P61" s="65"/>
      <c r="Q61" s="67"/>
      <c r="R61" s="65"/>
      <c r="S61" s="65"/>
      <c r="T61" s="67"/>
      <c r="U61" s="65"/>
      <c r="V61" s="65"/>
      <c r="W61" s="67"/>
      <c r="X61" s="65"/>
      <c r="Y61" s="65"/>
      <c r="Z61" s="67"/>
      <c r="AA61" s="65"/>
      <c r="AB61" s="65"/>
      <c r="AC61" s="67"/>
      <c r="AD61" s="64"/>
    </row>
    <row r="62" spans="1:30" x14ac:dyDescent="0.25">
      <c r="A62" s="95"/>
      <c r="B62" s="62"/>
      <c r="C62" s="64"/>
      <c r="D62" s="64"/>
      <c r="E62" s="66"/>
      <c r="F62" s="64"/>
      <c r="G62" s="64"/>
      <c r="H62" s="66"/>
      <c r="I62" s="64"/>
      <c r="J62" s="64"/>
      <c r="K62" s="66"/>
      <c r="L62" s="64"/>
      <c r="M62" s="64"/>
      <c r="N62" s="66"/>
      <c r="O62" s="64"/>
      <c r="P62" s="64"/>
      <c r="Q62" s="66"/>
      <c r="R62" s="64"/>
      <c r="S62" s="64"/>
      <c r="T62" s="66"/>
      <c r="U62" s="64"/>
      <c r="V62" s="64"/>
      <c r="W62" s="66"/>
      <c r="X62" s="64"/>
      <c r="Y62" s="64"/>
      <c r="Z62" s="66"/>
      <c r="AA62" s="64"/>
      <c r="AB62" s="64"/>
      <c r="AC62" s="66"/>
      <c r="AD62" s="64"/>
    </row>
    <row r="63" spans="1:30" x14ac:dyDescent="0.25">
      <c r="A63" s="95"/>
      <c r="B63" s="45" t="s">
        <v>62</v>
      </c>
      <c r="C63" s="46"/>
      <c r="D63" s="46" t="s">
        <v>246</v>
      </c>
      <c r="E63" s="48" t="s">
        <v>289</v>
      </c>
      <c r="F63" s="46" t="s">
        <v>290</v>
      </c>
      <c r="G63" s="46" t="s">
        <v>246</v>
      </c>
      <c r="H63" s="49">
        <v>71552</v>
      </c>
      <c r="I63" s="46"/>
      <c r="J63" s="46" t="s">
        <v>246</v>
      </c>
      <c r="K63" s="48" t="s">
        <v>291</v>
      </c>
      <c r="L63" s="46" t="s">
        <v>290</v>
      </c>
      <c r="M63" s="46" t="s">
        <v>246</v>
      </c>
      <c r="N63" s="48" t="s">
        <v>292</v>
      </c>
      <c r="O63" s="46" t="s">
        <v>290</v>
      </c>
      <c r="P63" s="46" t="s">
        <v>246</v>
      </c>
      <c r="Q63" s="49">
        <v>27637</v>
      </c>
      <c r="R63" s="46"/>
      <c r="S63" s="46" t="s">
        <v>246</v>
      </c>
      <c r="T63" s="48" t="s">
        <v>293</v>
      </c>
      <c r="U63" s="46" t="s">
        <v>290</v>
      </c>
      <c r="V63" s="46" t="s">
        <v>246</v>
      </c>
      <c r="W63" s="49">
        <v>47780</v>
      </c>
      <c r="X63" s="46"/>
      <c r="Y63" s="46" t="s">
        <v>246</v>
      </c>
      <c r="Z63" s="48" t="s">
        <v>294</v>
      </c>
      <c r="AA63" s="46" t="s">
        <v>290</v>
      </c>
      <c r="AB63" s="46" t="s">
        <v>246</v>
      </c>
      <c r="AC63" s="49">
        <v>29703</v>
      </c>
      <c r="AD63" s="46"/>
    </row>
    <row r="64" spans="1:30" ht="21" x14ac:dyDescent="0.25">
      <c r="A64" s="95"/>
      <c r="B64" s="50" t="s">
        <v>63</v>
      </c>
      <c r="C64" s="43"/>
      <c r="D64" s="43"/>
      <c r="E64" s="51">
        <v>5892</v>
      </c>
      <c r="F64" s="43"/>
      <c r="G64" s="43"/>
      <c r="H64" s="52" t="s">
        <v>295</v>
      </c>
      <c r="I64" s="43" t="s">
        <v>290</v>
      </c>
      <c r="J64" s="43"/>
      <c r="K64" s="51">
        <v>1838</v>
      </c>
      <c r="L64" s="43"/>
      <c r="M64" s="43"/>
      <c r="N64" s="51">
        <v>13117</v>
      </c>
      <c r="O64" s="43"/>
      <c r="P64" s="43"/>
      <c r="Q64" s="52" t="s">
        <v>296</v>
      </c>
      <c r="R64" s="43" t="s">
        <v>290</v>
      </c>
      <c r="S64" s="43"/>
      <c r="T64" s="51">
        <v>10745</v>
      </c>
      <c r="U64" s="43"/>
      <c r="V64" s="43"/>
      <c r="W64" s="51">
        <v>1487</v>
      </c>
      <c r="X64" s="43"/>
      <c r="Y64" s="43"/>
      <c r="Z64" s="52" t="s">
        <v>297</v>
      </c>
      <c r="AA64" s="43" t="s">
        <v>290</v>
      </c>
      <c r="AB64" s="43"/>
      <c r="AC64" s="52">
        <v>563</v>
      </c>
      <c r="AD64" s="43"/>
    </row>
    <row r="65" spans="1:30" ht="21" x14ac:dyDescent="0.25">
      <c r="A65" s="95"/>
      <c r="B65" s="45" t="s">
        <v>64</v>
      </c>
      <c r="C65" s="46"/>
      <c r="D65" s="46"/>
      <c r="E65" s="48" t="s">
        <v>298</v>
      </c>
      <c r="F65" s="46" t="s">
        <v>290</v>
      </c>
      <c r="G65" s="46"/>
      <c r="H65" s="49">
        <v>40109</v>
      </c>
      <c r="I65" s="46"/>
      <c r="J65" s="46"/>
      <c r="K65" s="48" t="s">
        <v>299</v>
      </c>
      <c r="L65" s="46" t="s">
        <v>290</v>
      </c>
      <c r="M65" s="46"/>
      <c r="N65" s="48" t="s">
        <v>300</v>
      </c>
      <c r="O65" s="46" t="s">
        <v>290</v>
      </c>
      <c r="P65" s="46"/>
      <c r="Q65" s="49">
        <v>3344</v>
      </c>
      <c r="R65" s="46"/>
      <c r="S65" s="46"/>
      <c r="T65" s="48" t="s">
        <v>301</v>
      </c>
      <c r="U65" s="46" t="s">
        <v>290</v>
      </c>
      <c r="V65" s="46"/>
      <c r="W65" s="48" t="s">
        <v>302</v>
      </c>
      <c r="X65" s="46" t="s">
        <v>290</v>
      </c>
      <c r="Y65" s="46"/>
      <c r="Z65" s="49">
        <v>54693</v>
      </c>
      <c r="AA65" s="46"/>
      <c r="AB65" s="46"/>
      <c r="AC65" s="48" t="s">
        <v>303</v>
      </c>
      <c r="AD65" s="46" t="s">
        <v>290</v>
      </c>
    </row>
    <row r="66" spans="1:30" x14ac:dyDescent="0.25">
      <c r="A66" s="95"/>
      <c r="B66" s="50" t="s">
        <v>65</v>
      </c>
      <c r="C66" s="43"/>
      <c r="D66" s="43"/>
      <c r="E66" s="52" t="s">
        <v>304</v>
      </c>
      <c r="F66" s="43" t="s">
        <v>290</v>
      </c>
      <c r="G66" s="43"/>
      <c r="H66" s="52">
        <v>773</v>
      </c>
      <c r="I66" s="43"/>
      <c r="J66" s="43"/>
      <c r="K66" s="52" t="s">
        <v>305</v>
      </c>
      <c r="L66" s="43" t="s">
        <v>290</v>
      </c>
      <c r="M66" s="43"/>
      <c r="N66" s="51">
        <v>2171</v>
      </c>
      <c r="O66" s="43"/>
      <c r="P66" s="43"/>
      <c r="Q66" s="52" t="s">
        <v>306</v>
      </c>
      <c r="R66" s="43" t="s">
        <v>290</v>
      </c>
      <c r="S66" s="43"/>
      <c r="T66" s="51">
        <v>1384</v>
      </c>
      <c r="U66" s="43"/>
      <c r="V66" s="43"/>
      <c r="W66" s="51">
        <v>2369</v>
      </c>
      <c r="X66" s="43"/>
      <c r="Y66" s="43"/>
      <c r="Z66" s="52" t="s">
        <v>307</v>
      </c>
      <c r="AA66" s="43" t="s">
        <v>290</v>
      </c>
      <c r="AB66" s="43"/>
      <c r="AC66" s="51">
        <v>1298</v>
      </c>
      <c r="AD66" s="43"/>
    </row>
    <row r="67" spans="1:30" ht="21" x14ac:dyDescent="0.25">
      <c r="A67" s="95"/>
      <c r="B67" s="45" t="s">
        <v>66</v>
      </c>
      <c r="C67" s="46"/>
      <c r="D67" s="46"/>
      <c r="E67" s="48" t="s">
        <v>308</v>
      </c>
      <c r="F67" s="46" t="s">
        <v>290</v>
      </c>
      <c r="G67" s="46"/>
      <c r="H67" s="48">
        <v>263</v>
      </c>
      <c r="I67" s="46"/>
      <c r="J67" s="46"/>
      <c r="K67" s="48" t="s">
        <v>309</v>
      </c>
      <c r="L67" s="46" t="s">
        <v>290</v>
      </c>
      <c r="M67" s="46"/>
      <c r="N67" s="48" t="s">
        <v>310</v>
      </c>
      <c r="O67" s="46" t="s">
        <v>290</v>
      </c>
      <c r="P67" s="46"/>
      <c r="Q67" s="48">
        <v>466</v>
      </c>
      <c r="R67" s="46"/>
      <c r="S67" s="46"/>
      <c r="T67" s="48" t="s">
        <v>311</v>
      </c>
      <c r="U67" s="46" t="s">
        <v>290</v>
      </c>
      <c r="V67" s="46"/>
      <c r="W67" s="48">
        <v>135</v>
      </c>
      <c r="X67" s="46"/>
      <c r="Y67" s="46"/>
      <c r="Z67" s="48" t="s">
        <v>312</v>
      </c>
      <c r="AA67" s="46" t="s">
        <v>290</v>
      </c>
      <c r="AB67" s="46"/>
      <c r="AC67" s="48">
        <v>85</v>
      </c>
      <c r="AD67" s="46"/>
    </row>
    <row r="68" spans="1:30" ht="15.75" thickBot="1" x14ac:dyDescent="0.3">
      <c r="A68" s="95"/>
      <c r="B68" s="53" t="s">
        <v>313</v>
      </c>
      <c r="C68" s="53" t="s">
        <v>313</v>
      </c>
      <c r="D68" s="54" t="s">
        <v>314</v>
      </c>
      <c r="E68" s="55" t="s">
        <v>314</v>
      </c>
      <c r="F68" s="54" t="s">
        <v>314</v>
      </c>
      <c r="G68" s="54" t="s">
        <v>314</v>
      </c>
      <c r="H68" s="55" t="s">
        <v>314</v>
      </c>
      <c r="I68" s="54" t="s">
        <v>314</v>
      </c>
      <c r="J68" s="54" t="s">
        <v>314</v>
      </c>
      <c r="K68" s="55" t="s">
        <v>314</v>
      </c>
      <c r="L68" s="54" t="s">
        <v>314</v>
      </c>
      <c r="M68" s="54" t="s">
        <v>314</v>
      </c>
      <c r="N68" s="55" t="s">
        <v>314</v>
      </c>
      <c r="O68" s="54" t="s">
        <v>314</v>
      </c>
      <c r="P68" s="54" t="s">
        <v>314</v>
      </c>
      <c r="Q68" s="55" t="s">
        <v>314</v>
      </c>
      <c r="R68" s="54" t="s">
        <v>314</v>
      </c>
      <c r="S68" s="54" t="s">
        <v>314</v>
      </c>
      <c r="T68" s="55" t="s">
        <v>314</v>
      </c>
      <c r="U68" s="54" t="s">
        <v>314</v>
      </c>
      <c r="V68" s="54" t="s">
        <v>314</v>
      </c>
      <c r="W68" s="55" t="s">
        <v>314</v>
      </c>
      <c r="X68" s="54" t="s">
        <v>314</v>
      </c>
      <c r="Y68" s="54" t="s">
        <v>314</v>
      </c>
      <c r="Z68" s="55" t="s">
        <v>314</v>
      </c>
      <c r="AA68" s="54" t="s">
        <v>314</v>
      </c>
      <c r="AB68" s="54" t="s">
        <v>314</v>
      </c>
      <c r="AC68" s="55" t="s">
        <v>314</v>
      </c>
      <c r="AD68" s="53" t="s">
        <v>313</v>
      </c>
    </row>
    <row r="69" spans="1:30" x14ac:dyDescent="0.25">
      <c r="A69" s="95"/>
      <c r="B69" s="42" t="s">
        <v>315</v>
      </c>
      <c r="C69" s="43"/>
      <c r="D69" s="43"/>
      <c r="E69" s="52" t="s">
        <v>316</v>
      </c>
      <c r="F69" s="43" t="s">
        <v>290</v>
      </c>
      <c r="G69" s="43"/>
      <c r="H69" s="51">
        <v>108643</v>
      </c>
      <c r="I69" s="43"/>
      <c r="J69" s="43"/>
      <c r="K69" s="52" t="s">
        <v>317</v>
      </c>
      <c r="L69" s="43" t="s">
        <v>290</v>
      </c>
      <c r="M69" s="43"/>
      <c r="N69" s="52" t="s">
        <v>318</v>
      </c>
      <c r="O69" s="43" t="s">
        <v>290</v>
      </c>
      <c r="P69" s="43"/>
      <c r="Q69" s="51">
        <v>28288</v>
      </c>
      <c r="R69" s="43"/>
      <c r="S69" s="43"/>
      <c r="T69" s="52" t="s">
        <v>319</v>
      </c>
      <c r="U69" s="43" t="s">
        <v>290</v>
      </c>
      <c r="V69" s="43"/>
      <c r="W69" s="52" t="s">
        <v>320</v>
      </c>
      <c r="X69" s="43" t="s">
        <v>290</v>
      </c>
      <c r="Y69" s="43"/>
      <c r="Z69" s="51">
        <v>34571</v>
      </c>
      <c r="AA69" s="43"/>
      <c r="AB69" s="43"/>
      <c r="AC69" s="52" t="s">
        <v>321</v>
      </c>
      <c r="AD69" s="43" t="s">
        <v>290</v>
      </c>
    </row>
    <row r="70" spans="1:30" ht="21" x14ac:dyDescent="0.25">
      <c r="A70" s="95"/>
      <c r="B70" s="56" t="s">
        <v>322</v>
      </c>
      <c r="C70" s="46"/>
      <c r="D70" s="46"/>
      <c r="E70" s="48" t="s">
        <v>323</v>
      </c>
      <c r="F70" s="46" t="s">
        <v>290</v>
      </c>
      <c r="G70" s="46"/>
      <c r="H70" s="57" t="s">
        <v>324</v>
      </c>
      <c r="I70" s="46"/>
      <c r="J70" s="46"/>
      <c r="K70" s="48" t="s">
        <v>323</v>
      </c>
      <c r="L70" s="46" t="s">
        <v>290</v>
      </c>
      <c r="M70" s="46"/>
      <c r="N70" s="48" t="s">
        <v>325</v>
      </c>
      <c r="O70" s="46" t="s">
        <v>290</v>
      </c>
      <c r="P70" s="46"/>
      <c r="Q70" s="57" t="s">
        <v>324</v>
      </c>
      <c r="R70" s="46"/>
      <c r="S70" s="46"/>
      <c r="T70" s="48" t="s">
        <v>325</v>
      </c>
      <c r="U70" s="46" t="s">
        <v>290</v>
      </c>
      <c r="V70" s="46"/>
      <c r="W70" s="48" t="s">
        <v>326</v>
      </c>
      <c r="X70" s="46" t="s">
        <v>290</v>
      </c>
      <c r="Y70" s="46"/>
      <c r="Z70" s="57" t="s">
        <v>324</v>
      </c>
      <c r="AA70" s="46"/>
      <c r="AB70" s="46"/>
      <c r="AC70" s="48" t="s">
        <v>326</v>
      </c>
      <c r="AD70" s="46" t="s">
        <v>290</v>
      </c>
    </row>
    <row r="71" spans="1:30" ht="15.75" thickBot="1" x14ac:dyDescent="0.3">
      <c r="A71" s="95"/>
      <c r="B71" s="53" t="s">
        <v>313</v>
      </c>
      <c r="C71" s="53" t="s">
        <v>313</v>
      </c>
      <c r="D71" s="54" t="s">
        <v>314</v>
      </c>
      <c r="E71" s="55" t="s">
        <v>314</v>
      </c>
      <c r="F71" s="54" t="s">
        <v>314</v>
      </c>
      <c r="G71" s="54" t="s">
        <v>314</v>
      </c>
      <c r="H71" s="55" t="s">
        <v>314</v>
      </c>
      <c r="I71" s="54" t="s">
        <v>314</v>
      </c>
      <c r="J71" s="54" t="s">
        <v>314</v>
      </c>
      <c r="K71" s="55" t="s">
        <v>314</v>
      </c>
      <c r="L71" s="54" t="s">
        <v>314</v>
      </c>
      <c r="M71" s="54" t="s">
        <v>314</v>
      </c>
      <c r="N71" s="55" t="s">
        <v>314</v>
      </c>
      <c r="O71" s="54" t="s">
        <v>314</v>
      </c>
      <c r="P71" s="54" t="s">
        <v>314</v>
      </c>
      <c r="Q71" s="55" t="s">
        <v>314</v>
      </c>
      <c r="R71" s="54" t="s">
        <v>314</v>
      </c>
      <c r="S71" s="54" t="s">
        <v>314</v>
      </c>
      <c r="T71" s="55" t="s">
        <v>314</v>
      </c>
      <c r="U71" s="54" t="s">
        <v>314</v>
      </c>
      <c r="V71" s="54" t="s">
        <v>314</v>
      </c>
      <c r="W71" s="55" t="s">
        <v>314</v>
      </c>
      <c r="X71" s="54" t="s">
        <v>314</v>
      </c>
      <c r="Y71" s="54" t="s">
        <v>314</v>
      </c>
      <c r="Z71" s="55" t="s">
        <v>314</v>
      </c>
      <c r="AA71" s="54" t="s">
        <v>314</v>
      </c>
      <c r="AB71" s="54" t="s">
        <v>314</v>
      </c>
      <c r="AC71" s="55" t="s">
        <v>314</v>
      </c>
      <c r="AD71" s="53" t="s">
        <v>313</v>
      </c>
    </row>
    <row r="72" spans="1:30" ht="21" x14ac:dyDescent="0.25">
      <c r="A72" s="95"/>
      <c r="B72" s="42" t="s">
        <v>327</v>
      </c>
      <c r="C72" s="43"/>
      <c r="D72" s="43" t="s">
        <v>246</v>
      </c>
      <c r="E72" s="52" t="s">
        <v>328</v>
      </c>
      <c r="F72" s="43" t="s">
        <v>290</v>
      </c>
      <c r="G72" s="43" t="s">
        <v>246</v>
      </c>
      <c r="H72" s="51">
        <v>108643</v>
      </c>
      <c r="I72" s="43"/>
      <c r="J72" s="43" t="s">
        <v>246</v>
      </c>
      <c r="K72" s="52" t="s">
        <v>329</v>
      </c>
      <c r="L72" s="43" t="s">
        <v>290</v>
      </c>
      <c r="M72" s="43" t="s">
        <v>246</v>
      </c>
      <c r="N72" s="52" t="s">
        <v>330</v>
      </c>
      <c r="O72" s="43" t="s">
        <v>290</v>
      </c>
      <c r="P72" s="43" t="s">
        <v>246</v>
      </c>
      <c r="Q72" s="51">
        <v>28288</v>
      </c>
      <c r="R72" s="43"/>
      <c r="S72" s="43" t="s">
        <v>246</v>
      </c>
      <c r="T72" s="52" t="s">
        <v>331</v>
      </c>
      <c r="U72" s="43" t="s">
        <v>290</v>
      </c>
      <c r="V72" s="43" t="s">
        <v>246</v>
      </c>
      <c r="W72" s="52" t="s">
        <v>332</v>
      </c>
      <c r="X72" s="43" t="s">
        <v>290</v>
      </c>
      <c r="Y72" s="43" t="s">
        <v>246</v>
      </c>
      <c r="Z72" s="51">
        <v>34571</v>
      </c>
      <c r="AA72" s="43"/>
      <c r="AB72" s="43" t="s">
        <v>246</v>
      </c>
      <c r="AC72" s="52" t="s">
        <v>333</v>
      </c>
      <c r="AD72" s="43" t="s">
        <v>290</v>
      </c>
    </row>
    <row r="73" spans="1:30" ht="15.75" thickBot="1" x14ac:dyDescent="0.3">
      <c r="A73" s="95"/>
      <c r="B73" s="58" t="s">
        <v>314</v>
      </c>
      <c r="C73" s="58" t="s">
        <v>314</v>
      </c>
      <c r="D73" s="58" t="s">
        <v>314</v>
      </c>
      <c r="E73" s="59" t="s">
        <v>314</v>
      </c>
      <c r="F73" s="58" t="s">
        <v>314</v>
      </c>
      <c r="G73" s="58" t="s">
        <v>314</v>
      </c>
      <c r="H73" s="59" t="s">
        <v>314</v>
      </c>
      <c r="I73" s="58" t="s">
        <v>314</v>
      </c>
      <c r="J73" s="58" t="s">
        <v>314</v>
      </c>
      <c r="K73" s="59" t="s">
        <v>314</v>
      </c>
      <c r="L73" s="58" t="s">
        <v>314</v>
      </c>
      <c r="M73" s="58" t="s">
        <v>314</v>
      </c>
      <c r="N73" s="59" t="s">
        <v>314</v>
      </c>
      <c r="O73" s="58" t="s">
        <v>314</v>
      </c>
      <c r="P73" s="58" t="s">
        <v>314</v>
      </c>
      <c r="Q73" s="59" t="s">
        <v>314</v>
      </c>
      <c r="R73" s="58" t="s">
        <v>314</v>
      </c>
      <c r="S73" s="58" t="s">
        <v>314</v>
      </c>
      <c r="T73" s="59" t="s">
        <v>314</v>
      </c>
      <c r="U73" s="58" t="s">
        <v>314</v>
      </c>
      <c r="V73" s="58" t="s">
        <v>314</v>
      </c>
      <c r="W73" s="59" t="s">
        <v>314</v>
      </c>
      <c r="X73" s="58" t="s">
        <v>314</v>
      </c>
      <c r="Y73" s="58" t="s">
        <v>314</v>
      </c>
      <c r="Z73" s="59" t="s">
        <v>314</v>
      </c>
      <c r="AA73" s="58" t="s">
        <v>314</v>
      </c>
      <c r="AB73" s="58" t="s">
        <v>314</v>
      </c>
      <c r="AC73" s="59" t="s">
        <v>314</v>
      </c>
      <c r="AD73" s="53" t="s">
        <v>313</v>
      </c>
    </row>
    <row r="74" spans="1:30" ht="15.75" thickTop="1" x14ac:dyDescent="0.25">
      <c r="A74" s="95"/>
      <c r="B74" s="98" t="s">
        <v>334</v>
      </c>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row>
    <row r="75" spans="1:30" x14ac:dyDescent="0.25">
      <c r="A75" s="95"/>
      <c r="B75" s="98" t="s">
        <v>335</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row>
    <row r="76" spans="1:30" x14ac:dyDescent="0.25">
      <c r="A76" s="95"/>
      <c r="B76" s="99" t="s">
        <v>238</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row>
    <row r="77" spans="1:30" x14ac:dyDescent="0.25">
      <c r="A77" s="95"/>
      <c r="B77" s="33" t="s">
        <v>281</v>
      </c>
      <c r="C77" s="29"/>
      <c r="D77" s="29" t="s">
        <v>336</v>
      </c>
      <c r="E77" s="29"/>
      <c r="F77" s="29"/>
      <c r="G77" s="29" t="s">
        <v>339</v>
      </c>
      <c r="H77" s="29"/>
      <c r="I77" s="29"/>
      <c r="J77" s="29" t="s">
        <v>345</v>
      </c>
      <c r="K77" s="29"/>
      <c r="L77" s="29"/>
      <c r="M77" s="29" t="s">
        <v>349</v>
      </c>
      <c r="N77" s="29"/>
      <c r="O77" s="29"/>
      <c r="P77" s="29" t="s">
        <v>349</v>
      </c>
      <c r="Q77" s="29"/>
      <c r="R77" s="29"/>
      <c r="S77" s="29" t="s">
        <v>356</v>
      </c>
      <c r="T77" s="29"/>
      <c r="U77" s="29"/>
    </row>
    <row r="78" spans="1:30" x14ac:dyDescent="0.25">
      <c r="A78" s="95"/>
      <c r="B78" s="33"/>
      <c r="C78" s="29"/>
      <c r="D78" s="29" t="s">
        <v>337</v>
      </c>
      <c r="E78" s="29"/>
      <c r="F78" s="29"/>
      <c r="G78" s="29" t="s">
        <v>340</v>
      </c>
      <c r="H78" s="29"/>
      <c r="I78" s="29"/>
      <c r="J78" s="29" t="s">
        <v>286</v>
      </c>
      <c r="K78" s="29"/>
      <c r="L78" s="29"/>
      <c r="M78" s="29" t="s">
        <v>350</v>
      </c>
      <c r="N78" s="29"/>
      <c r="O78" s="29"/>
      <c r="P78" s="29" t="s">
        <v>350</v>
      </c>
      <c r="Q78" s="29"/>
      <c r="R78" s="29"/>
      <c r="S78" s="29" t="s">
        <v>135</v>
      </c>
      <c r="T78" s="29"/>
      <c r="U78" s="29"/>
    </row>
    <row r="79" spans="1:30" x14ac:dyDescent="0.25">
      <c r="A79" s="95"/>
      <c r="B79" s="33"/>
      <c r="C79" s="29"/>
      <c r="D79" s="29" t="s">
        <v>338</v>
      </c>
      <c r="E79" s="29"/>
      <c r="F79" s="29"/>
      <c r="G79" s="29" t="s">
        <v>341</v>
      </c>
      <c r="H79" s="29"/>
      <c r="I79" s="29"/>
      <c r="J79" s="29" t="s">
        <v>346</v>
      </c>
      <c r="K79" s="29"/>
      <c r="L79" s="29"/>
      <c r="M79" s="29" t="s">
        <v>351</v>
      </c>
      <c r="N79" s="29"/>
      <c r="O79" s="29"/>
      <c r="P79" s="29" t="s">
        <v>353</v>
      </c>
      <c r="Q79" s="29"/>
      <c r="R79" s="29"/>
      <c r="S79" s="29" t="s">
        <v>343</v>
      </c>
      <c r="T79" s="29"/>
      <c r="U79" s="29"/>
    </row>
    <row r="80" spans="1:30" x14ac:dyDescent="0.25">
      <c r="A80" s="95"/>
      <c r="B80" s="33"/>
      <c r="C80" s="29"/>
      <c r="D80" s="31"/>
      <c r="E80" s="31"/>
      <c r="F80" s="29"/>
      <c r="G80" s="29" t="s">
        <v>342</v>
      </c>
      <c r="H80" s="29"/>
      <c r="I80" s="29"/>
      <c r="J80" s="29" t="s">
        <v>347</v>
      </c>
      <c r="K80" s="29"/>
      <c r="L80" s="29"/>
      <c r="M80" s="29" t="s">
        <v>352</v>
      </c>
      <c r="N80" s="29"/>
      <c r="O80" s="29"/>
      <c r="P80" s="29" t="s">
        <v>354</v>
      </c>
      <c r="Q80" s="29"/>
      <c r="R80" s="29"/>
      <c r="S80" s="29" t="s">
        <v>357</v>
      </c>
      <c r="T80" s="29"/>
      <c r="U80" s="29"/>
    </row>
    <row r="81" spans="1:21" x14ac:dyDescent="0.25">
      <c r="A81" s="95"/>
      <c r="B81" s="33"/>
      <c r="C81" s="29"/>
      <c r="D81" s="31"/>
      <c r="E81" s="31"/>
      <c r="F81" s="29"/>
      <c r="G81" s="29" t="s">
        <v>343</v>
      </c>
      <c r="H81" s="29"/>
      <c r="I81" s="29"/>
      <c r="J81" s="29" t="s">
        <v>348</v>
      </c>
      <c r="K81" s="29"/>
      <c r="L81" s="29"/>
      <c r="M81" s="31"/>
      <c r="N81" s="31"/>
      <c r="O81" s="29"/>
      <c r="P81" s="29" t="s">
        <v>355</v>
      </c>
      <c r="Q81" s="29"/>
      <c r="R81" s="29"/>
      <c r="S81" s="29" t="s">
        <v>358</v>
      </c>
      <c r="T81" s="29"/>
      <c r="U81" s="29"/>
    </row>
    <row r="82" spans="1:21" x14ac:dyDescent="0.25">
      <c r="A82" s="95"/>
      <c r="B82" s="33"/>
      <c r="C82" s="29"/>
      <c r="D82" s="31"/>
      <c r="E82" s="31"/>
      <c r="F82" s="29"/>
      <c r="G82" s="29" t="s">
        <v>344</v>
      </c>
      <c r="H82" s="29"/>
      <c r="I82" s="29"/>
      <c r="J82" s="31"/>
      <c r="K82" s="31"/>
      <c r="L82" s="29"/>
      <c r="M82" s="31"/>
      <c r="N82" s="31"/>
      <c r="O82" s="29"/>
      <c r="P82" s="31"/>
      <c r="Q82" s="31"/>
      <c r="R82" s="29"/>
      <c r="S82" s="31"/>
      <c r="T82" s="31"/>
      <c r="U82" s="29"/>
    </row>
    <row r="83" spans="1:21" ht="15.75" thickBot="1" x14ac:dyDescent="0.3">
      <c r="A83" s="95"/>
      <c r="B83" s="35"/>
      <c r="C83" s="35"/>
      <c r="D83" s="35"/>
      <c r="E83" s="35"/>
      <c r="F83" s="35"/>
      <c r="G83" s="35"/>
      <c r="H83" s="35"/>
      <c r="I83" s="35"/>
      <c r="J83" s="35"/>
      <c r="K83" s="35"/>
      <c r="L83" s="35"/>
      <c r="M83" s="35"/>
      <c r="N83" s="35"/>
      <c r="O83" s="35"/>
      <c r="P83" s="35"/>
      <c r="Q83" s="35"/>
      <c r="R83" s="35"/>
      <c r="S83" s="35"/>
      <c r="T83" s="35"/>
      <c r="U83" s="17"/>
    </row>
    <row r="84" spans="1:21" x14ac:dyDescent="0.25">
      <c r="A84" s="95"/>
      <c r="B84" s="68" t="s">
        <v>359</v>
      </c>
      <c r="C84" s="43"/>
      <c r="D84" s="43"/>
      <c r="E84" s="44"/>
      <c r="F84" s="43"/>
      <c r="G84" s="43"/>
      <c r="H84" s="44"/>
      <c r="I84" s="43"/>
      <c r="J84" s="43"/>
      <c r="K84" s="44"/>
      <c r="L84" s="43"/>
      <c r="M84" s="43"/>
      <c r="N84" s="44"/>
      <c r="O84" s="43"/>
      <c r="P84" s="43"/>
      <c r="Q84" s="44"/>
      <c r="R84" s="43"/>
      <c r="S84" s="43"/>
      <c r="T84" s="44"/>
      <c r="U84" s="43"/>
    </row>
    <row r="85" spans="1:21" x14ac:dyDescent="0.25">
      <c r="A85" s="95"/>
      <c r="B85" s="56" t="s">
        <v>360</v>
      </c>
      <c r="C85" s="46"/>
      <c r="D85" s="46" t="s">
        <v>246</v>
      </c>
      <c r="E85" s="48" t="s">
        <v>361</v>
      </c>
      <c r="F85" s="46" t="s">
        <v>290</v>
      </c>
      <c r="G85" s="46" t="s">
        <v>246</v>
      </c>
      <c r="H85" s="48" t="s">
        <v>362</v>
      </c>
      <c r="I85" s="46" t="s">
        <v>290</v>
      </c>
      <c r="J85" s="46" t="s">
        <v>246</v>
      </c>
      <c r="K85" s="48" t="s">
        <v>363</v>
      </c>
      <c r="L85" s="46" t="s">
        <v>290</v>
      </c>
      <c r="M85" s="46" t="s">
        <v>246</v>
      </c>
      <c r="N85" s="48" t="s">
        <v>364</v>
      </c>
      <c r="O85" s="46" t="s">
        <v>290</v>
      </c>
      <c r="P85" s="46" t="s">
        <v>246</v>
      </c>
      <c r="Q85" s="48">
        <v>176</v>
      </c>
      <c r="R85" s="46"/>
      <c r="S85" s="46" t="s">
        <v>246</v>
      </c>
      <c r="T85" s="48" t="s">
        <v>365</v>
      </c>
      <c r="U85" s="46" t="s">
        <v>290</v>
      </c>
    </row>
    <row r="86" spans="1:21" ht="21" x14ac:dyDescent="0.25">
      <c r="A86" s="95"/>
      <c r="B86" s="50" t="s">
        <v>366</v>
      </c>
      <c r="C86" s="43"/>
      <c r="D86" s="43"/>
      <c r="E86" s="52" t="s">
        <v>367</v>
      </c>
      <c r="F86" s="43" t="s">
        <v>290</v>
      </c>
      <c r="G86" s="43"/>
      <c r="H86" s="52" t="s">
        <v>368</v>
      </c>
      <c r="I86" s="43" t="s">
        <v>290</v>
      </c>
      <c r="J86" s="43"/>
      <c r="K86" s="52" t="s">
        <v>369</v>
      </c>
      <c r="L86" s="43" t="s">
        <v>290</v>
      </c>
      <c r="M86" s="43"/>
      <c r="N86" s="52" t="s">
        <v>370</v>
      </c>
      <c r="O86" s="43" t="s">
        <v>290</v>
      </c>
      <c r="P86" s="43"/>
      <c r="Q86" s="52" t="s">
        <v>371</v>
      </c>
      <c r="R86" s="43" t="s">
        <v>290</v>
      </c>
      <c r="S86" s="43"/>
      <c r="T86" s="52" t="s">
        <v>372</v>
      </c>
      <c r="U86" s="43" t="s">
        <v>290</v>
      </c>
    </row>
    <row r="87" spans="1:21" x14ac:dyDescent="0.25">
      <c r="A87" s="95"/>
      <c r="B87" s="45" t="s">
        <v>373</v>
      </c>
      <c r="C87" s="46"/>
      <c r="D87" s="46"/>
      <c r="E87" s="57" t="s">
        <v>324</v>
      </c>
      <c r="F87" s="46"/>
      <c r="G87" s="46"/>
      <c r="H87" s="49">
        <v>9796</v>
      </c>
      <c r="I87" s="46"/>
      <c r="J87" s="46"/>
      <c r="K87" s="49">
        <v>8076</v>
      </c>
      <c r="L87" s="46"/>
      <c r="M87" s="46"/>
      <c r="N87" s="48">
        <v>839</v>
      </c>
      <c r="O87" s="46"/>
      <c r="P87" s="46"/>
      <c r="Q87" s="48" t="s">
        <v>374</v>
      </c>
      <c r="R87" s="46" t="s">
        <v>290</v>
      </c>
      <c r="S87" s="46"/>
      <c r="T87" s="49">
        <v>18623</v>
      </c>
      <c r="U87" s="46"/>
    </row>
    <row r="88" spans="1:21" ht="15.75" thickBot="1" x14ac:dyDescent="0.3">
      <c r="A88" s="95"/>
      <c r="B88" s="53" t="s">
        <v>313</v>
      </c>
      <c r="C88" s="53" t="s">
        <v>313</v>
      </c>
      <c r="D88" s="54" t="s">
        <v>314</v>
      </c>
      <c r="E88" s="55" t="s">
        <v>314</v>
      </c>
      <c r="F88" s="54" t="s">
        <v>314</v>
      </c>
      <c r="G88" s="54" t="s">
        <v>314</v>
      </c>
      <c r="H88" s="55" t="s">
        <v>314</v>
      </c>
      <c r="I88" s="54" t="s">
        <v>314</v>
      </c>
      <c r="J88" s="54" t="s">
        <v>314</v>
      </c>
      <c r="K88" s="55" t="s">
        <v>314</v>
      </c>
      <c r="L88" s="54" t="s">
        <v>314</v>
      </c>
      <c r="M88" s="54" t="s">
        <v>314</v>
      </c>
      <c r="N88" s="55" t="s">
        <v>314</v>
      </c>
      <c r="O88" s="54" t="s">
        <v>314</v>
      </c>
      <c r="P88" s="54" t="s">
        <v>314</v>
      </c>
      <c r="Q88" s="55" t="s">
        <v>314</v>
      </c>
      <c r="R88" s="54" t="s">
        <v>314</v>
      </c>
      <c r="S88" s="54" t="s">
        <v>314</v>
      </c>
      <c r="T88" s="55" t="s">
        <v>314</v>
      </c>
      <c r="U88" s="53" t="s">
        <v>313</v>
      </c>
    </row>
    <row r="89" spans="1:21" x14ac:dyDescent="0.25">
      <c r="A89" s="95"/>
      <c r="B89" s="69" t="s">
        <v>375</v>
      </c>
      <c r="C89" s="43"/>
      <c r="D89" s="43"/>
      <c r="E89" s="52" t="s">
        <v>367</v>
      </c>
      <c r="F89" s="43" t="s">
        <v>290</v>
      </c>
      <c r="G89" s="43"/>
      <c r="H89" s="51">
        <v>1838</v>
      </c>
      <c r="I89" s="43"/>
      <c r="J89" s="43"/>
      <c r="K89" s="52" t="s">
        <v>299</v>
      </c>
      <c r="L89" s="43" t="s">
        <v>290</v>
      </c>
      <c r="M89" s="43"/>
      <c r="N89" s="52" t="s">
        <v>376</v>
      </c>
      <c r="O89" s="43" t="s">
        <v>290</v>
      </c>
      <c r="P89" s="43"/>
      <c r="Q89" s="52" t="s">
        <v>309</v>
      </c>
      <c r="R89" s="43" t="s">
        <v>290</v>
      </c>
      <c r="S89" s="43"/>
      <c r="T89" s="52" t="s">
        <v>329</v>
      </c>
      <c r="U89" s="43" t="s">
        <v>290</v>
      </c>
    </row>
    <row r="90" spans="1:21" ht="15.75" thickBot="1" x14ac:dyDescent="0.3">
      <c r="A90" s="95"/>
      <c r="B90" s="53" t="s">
        <v>313</v>
      </c>
      <c r="C90" s="53" t="s">
        <v>313</v>
      </c>
      <c r="D90" s="54" t="s">
        <v>314</v>
      </c>
      <c r="E90" s="55" t="s">
        <v>314</v>
      </c>
      <c r="F90" s="54" t="s">
        <v>314</v>
      </c>
      <c r="G90" s="54" t="s">
        <v>314</v>
      </c>
      <c r="H90" s="55" t="s">
        <v>314</v>
      </c>
      <c r="I90" s="54" t="s">
        <v>314</v>
      </c>
      <c r="J90" s="54" t="s">
        <v>314</v>
      </c>
      <c r="K90" s="55" t="s">
        <v>314</v>
      </c>
      <c r="L90" s="54" t="s">
        <v>314</v>
      </c>
      <c r="M90" s="54" t="s">
        <v>314</v>
      </c>
      <c r="N90" s="55" t="s">
        <v>314</v>
      </c>
      <c r="O90" s="54" t="s">
        <v>314</v>
      </c>
      <c r="P90" s="54" t="s">
        <v>314</v>
      </c>
      <c r="Q90" s="55" t="s">
        <v>314</v>
      </c>
      <c r="R90" s="54" t="s">
        <v>314</v>
      </c>
      <c r="S90" s="54" t="s">
        <v>314</v>
      </c>
      <c r="T90" s="55" t="s">
        <v>314</v>
      </c>
      <c r="U90" s="53" t="s">
        <v>313</v>
      </c>
    </row>
    <row r="91" spans="1:21" x14ac:dyDescent="0.25">
      <c r="A91" s="95"/>
      <c r="B91" s="56" t="s">
        <v>377</v>
      </c>
      <c r="C91" s="46"/>
      <c r="D91" s="46" t="s">
        <v>246</v>
      </c>
      <c r="E91" s="48" t="s">
        <v>378</v>
      </c>
      <c r="F91" s="46" t="s">
        <v>290</v>
      </c>
      <c r="G91" s="46" t="s">
        <v>246</v>
      </c>
      <c r="H91" s="48" t="s">
        <v>379</v>
      </c>
      <c r="I91" s="46" t="s">
        <v>290</v>
      </c>
      <c r="J91" s="46" t="s">
        <v>246</v>
      </c>
      <c r="K91" s="48" t="s">
        <v>380</v>
      </c>
      <c r="L91" s="46" t="s">
        <v>290</v>
      </c>
      <c r="M91" s="46" t="s">
        <v>246</v>
      </c>
      <c r="N91" s="48" t="s">
        <v>381</v>
      </c>
      <c r="O91" s="46" t="s">
        <v>290</v>
      </c>
      <c r="P91" s="46" t="s">
        <v>246</v>
      </c>
      <c r="Q91" s="48" t="s">
        <v>382</v>
      </c>
      <c r="R91" s="46" t="s">
        <v>290</v>
      </c>
      <c r="S91" s="46" t="s">
        <v>246</v>
      </c>
      <c r="T91" s="48" t="s">
        <v>383</v>
      </c>
      <c r="U91" s="46" t="s">
        <v>290</v>
      </c>
    </row>
    <row r="92" spans="1:21" ht="15.75" thickBot="1" x14ac:dyDescent="0.3">
      <c r="A92" s="95"/>
      <c r="B92" s="58" t="s">
        <v>314</v>
      </c>
      <c r="C92" s="58" t="s">
        <v>314</v>
      </c>
      <c r="D92" s="58" t="s">
        <v>314</v>
      </c>
      <c r="E92" s="59" t="s">
        <v>314</v>
      </c>
      <c r="F92" s="58" t="s">
        <v>314</v>
      </c>
      <c r="G92" s="58" t="s">
        <v>314</v>
      </c>
      <c r="H92" s="59" t="s">
        <v>314</v>
      </c>
      <c r="I92" s="58" t="s">
        <v>314</v>
      </c>
      <c r="J92" s="58" t="s">
        <v>314</v>
      </c>
      <c r="K92" s="59" t="s">
        <v>314</v>
      </c>
      <c r="L92" s="58" t="s">
        <v>314</v>
      </c>
      <c r="M92" s="58" t="s">
        <v>314</v>
      </c>
      <c r="N92" s="59" t="s">
        <v>314</v>
      </c>
      <c r="O92" s="58" t="s">
        <v>314</v>
      </c>
      <c r="P92" s="58" t="s">
        <v>314</v>
      </c>
      <c r="Q92" s="59" t="s">
        <v>314</v>
      </c>
      <c r="R92" s="58" t="s">
        <v>314</v>
      </c>
      <c r="S92" s="58" t="s">
        <v>314</v>
      </c>
      <c r="T92" s="59" t="s">
        <v>314</v>
      </c>
      <c r="U92" s="53" t="s">
        <v>313</v>
      </c>
    </row>
    <row r="93" spans="1:21" ht="15.75" thickTop="1" x14ac:dyDescent="0.25">
      <c r="A93" s="95"/>
      <c r="B93" s="68" t="s">
        <v>384</v>
      </c>
      <c r="C93" s="43"/>
      <c r="D93" s="43"/>
      <c r="E93" s="44"/>
      <c r="F93" s="43"/>
      <c r="G93" s="43"/>
      <c r="H93" s="44"/>
      <c r="I93" s="43"/>
      <c r="J93" s="43"/>
      <c r="K93" s="44"/>
      <c r="L93" s="43"/>
      <c r="M93" s="43"/>
      <c r="N93" s="44"/>
      <c r="O93" s="43"/>
      <c r="P93" s="43"/>
      <c r="Q93" s="44"/>
      <c r="R93" s="43"/>
      <c r="S93" s="43"/>
      <c r="T93" s="44"/>
      <c r="U93" s="43"/>
    </row>
    <row r="94" spans="1:21" x14ac:dyDescent="0.25">
      <c r="A94" s="95"/>
      <c r="B94" s="56" t="s">
        <v>360</v>
      </c>
      <c r="C94" s="46"/>
      <c r="D94" s="46" t="s">
        <v>246</v>
      </c>
      <c r="E94" s="49">
        <v>7885</v>
      </c>
      <c r="F94" s="46"/>
      <c r="G94" s="46" t="s">
        <v>246</v>
      </c>
      <c r="H94" s="57" t="s">
        <v>324</v>
      </c>
      <c r="I94" s="46"/>
      <c r="J94" s="46" t="s">
        <v>246</v>
      </c>
      <c r="K94" s="57" t="s">
        <v>324</v>
      </c>
      <c r="L94" s="46"/>
      <c r="M94" s="46" t="s">
        <v>246</v>
      </c>
      <c r="N94" s="48">
        <v>67</v>
      </c>
      <c r="O94" s="46"/>
      <c r="P94" s="46" t="s">
        <v>246</v>
      </c>
      <c r="Q94" s="57" t="s">
        <v>324</v>
      </c>
      <c r="R94" s="46"/>
      <c r="S94" s="46" t="s">
        <v>246</v>
      </c>
      <c r="T94" s="49">
        <v>7952</v>
      </c>
      <c r="U94" s="46"/>
    </row>
    <row r="95" spans="1:21" ht="21" x14ac:dyDescent="0.25">
      <c r="A95" s="95"/>
      <c r="B95" s="50" t="s">
        <v>366</v>
      </c>
      <c r="C95" s="43"/>
      <c r="D95" s="43"/>
      <c r="E95" s="52" t="s">
        <v>385</v>
      </c>
      <c r="F95" s="43" t="s">
        <v>290</v>
      </c>
      <c r="G95" s="43"/>
      <c r="H95" s="44" t="s">
        <v>324</v>
      </c>
      <c r="I95" s="43"/>
      <c r="J95" s="43"/>
      <c r="K95" s="44" t="s">
        <v>324</v>
      </c>
      <c r="L95" s="43"/>
      <c r="M95" s="43"/>
      <c r="N95" s="52" t="s">
        <v>386</v>
      </c>
      <c r="O95" s="43" t="s">
        <v>290</v>
      </c>
      <c r="P95" s="43"/>
      <c r="Q95" s="44" t="s">
        <v>324</v>
      </c>
      <c r="R95" s="43"/>
      <c r="S95" s="43"/>
      <c r="T95" s="52" t="s">
        <v>387</v>
      </c>
      <c r="U95" s="43" t="s">
        <v>290</v>
      </c>
    </row>
    <row r="96" spans="1:21" x14ac:dyDescent="0.25">
      <c r="A96" s="95"/>
      <c r="B96" s="45" t="s">
        <v>373</v>
      </c>
      <c r="C96" s="46"/>
      <c r="D96" s="46"/>
      <c r="E96" s="57" t="s">
        <v>324</v>
      </c>
      <c r="F96" s="46"/>
      <c r="G96" s="46"/>
      <c r="H96" s="57" t="s">
        <v>324</v>
      </c>
      <c r="I96" s="46"/>
      <c r="J96" s="46"/>
      <c r="K96" s="57" t="s">
        <v>324</v>
      </c>
      <c r="L96" s="46"/>
      <c r="M96" s="46"/>
      <c r="N96" s="48">
        <v>43</v>
      </c>
      <c r="O96" s="46"/>
      <c r="P96" s="46"/>
      <c r="Q96" s="57"/>
      <c r="R96" s="46"/>
      <c r="S96" s="46"/>
      <c r="T96" s="48">
        <v>43</v>
      </c>
      <c r="U96" s="46"/>
    </row>
    <row r="97" spans="1:30" ht="15.75" thickBot="1" x14ac:dyDescent="0.3">
      <c r="A97" s="95"/>
      <c r="B97" s="53" t="s">
        <v>313</v>
      </c>
      <c r="C97" s="53" t="s">
        <v>313</v>
      </c>
      <c r="D97" s="54" t="s">
        <v>314</v>
      </c>
      <c r="E97" s="55" t="s">
        <v>314</v>
      </c>
      <c r="F97" s="54" t="s">
        <v>314</v>
      </c>
      <c r="G97" s="54" t="s">
        <v>314</v>
      </c>
      <c r="H97" s="55" t="s">
        <v>314</v>
      </c>
      <c r="I97" s="54" t="s">
        <v>314</v>
      </c>
      <c r="J97" s="54" t="s">
        <v>314</v>
      </c>
      <c r="K97" s="55" t="s">
        <v>314</v>
      </c>
      <c r="L97" s="54" t="s">
        <v>314</v>
      </c>
      <c r="M97" s="54" t="s">
        <v>314</v>
      </c>
      <c r="N97" s="55" t="s">
        <v>314</v>
      </c>
      <c r="O97" s="54" t="s">
        <v>314</v>
      </c>
      <c r="P97" s="54" t="s">
        <v>314</v>
      </c>
      <c r="Q97" s="55" t="s">
        <v>314</v>
      </c>
      <c r="R97" s="54" t="s">
        <v>314</v>
      </c>
      <c r="S97" s="54" t="s">
        <v>314</v>
      </c>
      <c r="T97" s="55" t="s">
        <v>314</v>
      </c>
      <c r="U97" s="53" t="s">
        <v>313</v>
      </c>
    </row>
    <row r="98" spans="1:30" x14ac:dyDescent="0.25">
      <c r="A98" s="95"/>
      <c r="B98" s="69" t="s">
        <v>388</v>
      </c>
      <c r="C98" s="43"/>
      <c r="D98" s="43"/>
      <c r="E98" s="52" t="s">
        <v>385</v>
      </c>
      <c r="F98" s="43" t="s">
        <v>290</v>
      </c>
      <c r="G98" s="43"/>
      <c r="H98" s="44" t="s">
        <v>324</v>
      </c>
      <c r="I98" s="43"/>
      <c r="J98" s="43"/>
      <c r="K98" s="44" t="s">
        <v>324</v>
      </c>
      <c r="L98" s="43"/>
      <c r="M98" s="43"/>
      <c r="N98" s="52" t="s">
        <v>389</v>
      </c>
      <c r="O98" s="43" t="s">
        <v>290</v>
      </c>
      <c r="P98" s="43"/>
      <c r="Q98" s="44" t="s">
        <v>324</v>
      </c>
      <c r="R98" s="43"/>
      <c r="S98" s="43"/>
      <c r="T98" s="52" t="s">
        <v>323</v>
      </c>
      <c r="U98" s="43" t="s">
        <v>290</v>
      </c>
    </row>
    <row r="99" spans="1:30" ht="15.75" thickBot="1" x14ac:dyDescent="0.3">
      <c r="A99" s="95"/>
      <c r="B99" s="53" t="s">
        <v>313</v>
      </c>
      <c r="C99" s="53" t="s">
        <v>313</v>
      </c>
      <c r="D99" s="54" t="s">
        <v>314</v>
      </c>
      <c r="E99" s="55" t="s">
        <v>314</v>
      </c>
      <c r="F99" s="54" t="s">
        <v>314</v>
      </c>
      <c r="G99" s="54" t="s">
        <v>314</v>
      </c>
      <c r="H99" s="55" t="s">
        <v>314</v>
      </c>
      <c r="I99" s="54" t="s">
        <v>314</v>
      </c>
      <c r="J99" s="54" t="s">
        <v>314</v>
      </c>
      <c r="K99" s="55" t="s">
        <v>314</v>
      </c>
      <c r="L99" s="54" t="s">
        <v>314</v>
      </c>
      <c r="M99" s="54" t="s">
        <v>314</v>
      </c>
      <c r="N99" s="55" t="s">
        <v>314</v>
      </c>
      <c r="O99" s="54" t="s">
        <v>314</v>
      </c>
      <c r="P99" s="54" t="s">
        <v>314</v>
      </c>
      <c r="Q99" s="55" t="s">
        <v>314</v>
      </c>
      <c r="R99" s="54" t="s">
        <v>314</v>
      </c>
      <c r="S99" s="54" t="s">
        <v>314</v>
      </c>
      <c r="T99" s="55" t="s">
        <v>314</v>
      </c>
      <c r="U99" s="53" t="s">
        <v>313</v>
      </c>
    </row>
    <row r="100" spans="1:30" x14ac:dyDescent="0.25">
      <c r="A100" s="95"/>
      <c r="B100" s="56" t="s">
        <v>377</v>
      </c>
      <c r="C100" s="46"/>
      <c r="D100" s="46" t="s">
        <v>246</v>
      </c>
      <c r="E100" s="49">
        <v>1328</v>
      </c>
      <c r="F100" s="46"/>
      <c r="G100" s="46" t="s">
        <v>246</v>
      </c>
      <c r="H100" s="57" t="s">
        <v>324</v>
      </c>
      <c r="I100" s="46"/>
      <c r="J100" s="46" t="s">
        <v>246</v>
      </c>
      <c r="K100" s="57" t="s">
        <v>324</v>
      </c>
      <c r="L100" s="46"/>
      <c r="M100" s="46" t="s">
        <v>246</v>
      </c>
      <c r="N100" s="48" t="s">
        <v>390</v>
      </c>
      <c r="O100" s="46" t="s">
        <v>290</v>
      </c>
      <c r="P100" s="46" t="s">
        <v>246</v>
      </c>
      <c r="Q100" s="57" t="s">
        <v>324</v>
      </c>
      <c r="R100" s="46"/>
      <c r="S100" s="46" t="s">
        <v>246</v>
      </c>
      <c r="T100" s="48">
        <v>643</v>
      </c>
      <c r="U100" s="46"/>
    </row>
    <row r="101" spans="1:30" ht="15.75" thickBot="1" x14ac:dyDescent="0.3">
      <c r="A101" s="95"/>
      <c r="B101" s="58" t="s">
        <v>314</v>
      </c>
      <c r="C101" s="58" t="s">
        <v>314</v>
      </c>
      <c r="D101" s="58" t="s">
        <v>314</v>
      </c>
      <c r="E101" s="59" t="s">
        <v>314</v>
      </c>
      <c r="F101" s="58" t="s">
        <v>314</v>
      </c>
      <c r="G101" s="58" t="s">
        <v>314</v>
      </c>
      <c r="H101" s="59" t="s">
        <v>314</v>
      </c>
      <c r="I101" s="58" t="s">
        <v>314</v>
      </c>
      <c r="J101" s="58" t="s">
        <v>314</v>
      </c>
      <c r="K101" s="59" t="s">
        <v>314</v>
      </c>
      <c r="L101" s="58" t="s">
        <v>314</v>
      </c>
      <c r="M101" s="58" t="s">
        <v>314</v>
      </c>
      <c r="N101" s="59" t="s">
        <v>314</v>
      </c>
      <c r="O101" s="58" t="s">
        <v>314</v>
      </c>
      <c r="P101" s="58" t="s">
        <v>314</v>
      </c>
      <c r="Q101" s="59" t="s">
        <v>314</v>
      </c>
      <c r="R101" s="58" t="s">
        <v>314</v>
      </c>
      <c r="S101" s="58" t="s">
        <v>314</v>
      </c>
      <c r="T101" s="59" t="s">
        <v>314</v>
      </c>
      <c r="U101" s="53" t="s">
        <v>313</v>
      </c>
    </row>
    <row r="102" spans="1:30" ht="15.75" thickTop="1" x14ac:dyDescent="0.25">
      <c r="A102" s="95"/>
      <c r="B102" s="98" t="s">
        <v>391</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row>
    <row r="103" spans="1:30" x14ac:dyDescent="0.25">
      <c r="A103" s="95"/>
      <c r="B103" s="99" t="s">
        <v>238</v>
      </c>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row>
    <row r="104" spans="1:30" x14ac:dyDescent="0.25">
      <c r="A104" s="95"/>
      <c r="B104" s="33" t="s">
        <v>281</v>
      </c>
      <c r="C104" s="29"/>
      <c r="D104" s="29" t="s">
        <v>336</v>
      </c>
      <c r="E104" s="29"/>
      <c r="F104" s="29"/>
      <c r="G104" s="29" t="s">
        <v>339</v>
      </c>
      <c r="H104" s="29"/>
      <c r="I104" s="29"/>
      <c r="J104" s="29" t="s">
        <v>345</v>
      </c>
      <c r="K104" s="29"/>
      <c r="L104" s="29"/>
      <c r="M104" s="29" t="s">
        <v>349</v>
      </c>
      <c r="N104" s="29"/>
      <c r="O104" s="29"/>
      <c r="P104" s="29" t="s">
        <v>349</v>
      </c>
      <c r="Q104" s="29"/>
      <c r="R104" s="29"/>
      <c r="S104" s="29" t="s">
        <v>356</v>
      </c>
      <c r="T104" s="29"/>
      <c r="U104" s="29"/>
    </row>
    <row r="105" spans="1:30" x14ac:dyDescent="0.25">
      <c r="A105" s="95"/>
      <c r="B105" s="33"/>
      <c r="C105" s="29"/>
      <c r="D105" s="29" t="s">
        <v>337</v>
      </c>
      <c r="E105" s="29"/>
      <c r="F105" s="29"/>
      <c r="G105" s="29" t="s">
        <v>340</v>
      </c>
      <c r="H105" s="29"/>
      <c r="I105" s="29"/>
      <c r="J105" s="29" t="s">
        <v>286</v>
      </c>
      <c r="K105" s="29"/>
      <c r="L105" s="29"/>
      <c r="M105" s="29" t="s">
        <v>350</v>
      </c>
      <c r="N105" s="29"/>
      <c r="O105" s="29"/>
      <c r="P105" s="29" t="s">
        <v>350</v>
      </c>
      <c r="Q105" s="29"/>
      <c r="R105" s="29"/>
      <c r="S105" s="29" t="s">
        <v>135</v>
      </c>
      <c r="T105" s="29"/>
      <c r="U105" s="29"/>
    </row>
    <row r="106" spans="1:30" x14ac:dyDescent="0.25">
      <c r="A106" s="95"/>
      <c r="B106" s="33"/>
      <c r="C106" s="29"/>
      <c r="D106" s="29" t="s">
        <v>338</v>
      </c>
      <c r="E106" s="29"/>
      <c r="F106" s="29"/>
      <c r="G106" s="29" t="s">
        <v>341</v>
      </c>
      <c r="H106" s="29"/>
      <c r="I106" s="29"/>
      <c r="J106" s="29" t="s">
        <v>346</v>
      </c>
      <c r="K106" s="29"/>
      <c r="L106" s="29"/>
      <c r="M106" s="29" t="s">
        <v>351</v>
      </c>
      <c r="N106" s="29"/>
      <c r="O106" s="29"/>
      <c r="P106" s="29" t="s">
        <v>353</v>
      </c>
      <c r="Q106" s="29"/>
      <c r="R106" s="29"/>
      <c r="S106" s="29" t="s">
        <v>343</v>
      </c>
      <c r="T106" s="29"/>
      <c r="U106" s="29"/>
    </row>
    <row r="107" spans="1:30" x14ac:dyDescent="0.25">
      <c r="A107" s="95"/>
      <c r="B107" s="33"/>
      <c r="C107" s="29"/>
      <c r="D107" s="31"/>
      <c r="E107" s="31"/>
      <c r="F107" s="29"/>
      <c r="G107" s="29" t="s">
        <v>342</v>
      </c>
      <c r="H107" s="29"/>
      <c r="I107" s="29"/>
      <c r="J107" s="29" t="s">
        <v>347</v>
      </c>
      <c r="K107" s="29"/>
      <c r="L107" s="29"/>
      <c r="M107" s="29" t="s">
        <v>352</v>
      </c>
      <c r="N107" s="29"/>
      <c r="O107" s="29"/>
      <c r="P107" s="29" t="s">
        <v>354</v>
      </c>
      <c r="Q107" s="29"/>
      <c r="R107" s="29"/>
      <c r="S107" s="29" t="s">
        <v>357</v>
      </c>
      <c r="T107" s="29"/>
      <c r="U107" s="29"/>
    </row>
    <row r="108" spans="1:30" x14ac:dyDescent="0.25">
      <c r="A108" s="95"/>
      <c r="B108" s="33"/>
      <c r="C108" s="29"/>
      <c r="D108" s="31"/>
      <c r="E108" s="31"/>
      <c r="F108" s="29"/>
      <c r="G108" s="29" t="s">
        <v>343</v>
      </c>
      <c r="H108" s="29"/>
      <c r="I108" s="29"/>
      <c r="J108" s="29" t="s">
        <v>348</v>
      </c>
      <c r="K108" s="29"/>
      <c r="L108" s="29"/>
      <c r="M108" s="31"/>
      <c r="N108" s="31"/>
      <c r="O108" s="29"/>
      <c r="P108" s="29" t="s">
        <v>355</v>
      </c>
      <c r="Q108" s="29"/>
      <c r="R108" s="29"/>
      <c r="S108" s="29" t="s">
        <v>358</v>
      </c>
      <c r="T108" s="29"/>
      <c r="U108" s="29"/>
    </row>
    <row r="109" spans="1:30" x14ac:dyDescent="0.25">
      <c r="A109" s="95"/>
      <c r="B109" s="33"/>
      <c r="C109" s="29"/>
      <c r="D109" s="31"/>
      <c r="E109" s="31"/>
      <c r="F109" s="29"/>
      <c r="G109" s="29" t="s">
        <v>344</v>
      </c>
      <c r="H109" s="29"/>
      <c r="I109" s="29"/>
      <c r="J109" s="31"/>
      <c r="K109" s="31"/>
      <c r="L109" s="29"/>
      <c r="M109" s="31"/>
      <c r="N109" s="31"/>
      <c r="O109" s="29"/>
      <c r="P109" s="31"/>
      <c r="Q109" s="31"/>
      <c r="R109" s="29"/>
      <c r="S109" s="31"/>
      <c r="T109" s="31"/>
      <c r="U109" s="29"/>
    </row>
    <row r="110" spans="1:30" ht="15.75" thickBot="1" x14ac:dyDescent="0.3">
      <c r="A110" s="95"/>
      <c r="B110" s="35"/>
      <c r="C110" s="35"/>
      <c r="D110" s="35"/>
      <c r="E110" s="35"/>
      <c r="F110" s="35"/>
      <c r="G110" s="35"/>
      <c r="H110" s="35"/>
      <c r="I110" s="35"/>
      <c r="J110" s="35"/>
      <c r="K110" s="35"/>
      <c r="L110" s="35"/>
      <c r="M110" s="35"/>
      <c r="N110" s="35"/>
      <c r="O110" s="35"/>
      <c r="P110" s="35"/>
      <c r="Q110" s="35"/>
      <c r="R110" s="35"/>
      <c r="S110" s="35"/>
      <c r="T110" s="35"/>
      <c r="U110" s="17"/>
    </row>
    <row r="111" spans="1:30" x14ac:dyDescent="0.25">
      <c r="A111" s="95"/>
      <c r="B111" s="68" t="s">
        <v>359</v>
      </c>
      <c r="C111" s="43"/>
      <c r="D111" s="43"/>
      <c r="E111" s="44"/>
      <c r="F111" s="43"/>
      <c r="G111" s="43"/>
      <c r="H111" s="44"/>
      <c r="I111" s="43"/>
      <c r="J111" s="43"/>
      <c r="K111" s="44"/>
      <c r="L111" s="43"/>
      <c r="M111" s="43"/>
      <c r="N111" s="44"/>
      <c r="O111" s="43"/>
      <c r="P111" s="43"/>
      <c r="Q111" s="44"/>
      <c r="R111" s="43"/>
      <c r="S111" s="43"/>
      <c r="T111" s="44"/>
      <c r="U111" s="43"/>
    </row>
    <row r="112" spans="1:30" x14ac:dyDescent="0.25">
      <c r="A112" s="95"/>
      <c r="B112" s="56" t="s">
        <v>392</v>
      </c>
      <c r="C112" s="46"/>
      <c r="D112" s="46" t="s">
        <v>246</v>
      </c>
      <c r="E112" s="49">
        <v>45899</v>
      </c>
      <c r="F112" s="46"/>
      <c r="G112" s="46" t="s">
        <v>246</v>
      </c>
      <c r="H112" s="48" t="s">
        <v>393</v>
      </c>
      <c r="I112" s="46" t="s">
        <v>290</v>
      </c>
      <c r="J112" s="46" t="s">
        <v>246</v>
      </c>
      <c r="K112" s="48" t="s">
        <v>394</v>
      </c>
      <c r="L112" s="46" t="s">
        <v>290</v>
      </c>
      <c r="M112" s="46" t="s">
        <v>246</v>
      </c>
      <c r="N112" s="48" t="s">
        <v>395</v>
      </c>
      <c r="O112" s="46" t="s">
        <v>290</v>
      </c>
      <c r="P112" s="46" t="s">
        <v>246</v>
      </c>
      <c r="Q112" s="48">
        <v>954</v>
      </c>
      <c r="R112" s="46"/>
      <c r="S112" s="46" t="s">
        <v>246</v>
      </c>
      <c r="T112" s="48" t="s">
        <v>396</v>
      </c>
      <c r="U112" s="46" t="s">
        <v>290</v>
      </c>
    </row>
    <row r="113" spans="1:21" ht="21" x14ac:dyDescent="0.25">
      <c r="A113" s="95"/>
      <c r="B113" s="50" t="s">
        <v>397</v>
      </c>
      <c r="C113" s="43"/>
      <c r="D113" s="43"/>
      <c r="E113" s="52" t="s">
        <v>398</v>
      </c>
      <c r="F113" s="43" t="s">
        <v>290</v>
      </c>
      <c r="G113" s="43"/>
      <c r="H113" s="51">
        <v>10745</v>
      </c>
      <c r="I113" s="43"/>
      <c r="J113" s="43"/>
      <c r="K113" s="52" t="s">
        <v>399</v>
      </c>
      <c r="L113" s="43" t="s">
        <v>290</v>
      </c>
      <c r="M113" s="43"/>
      <c r="N113" s="52" t="s">
        <v>400</v>
      </c>
      <c r="O113" s="43" t="s">
        <v>290</v>
      </c>
      <c r="P113" s="43"/>
      <c r="Q113" s="52" t="s">
        <v>401</v>
      </c>
      <c r="R113" s="43" t="s">
        <v>290</v>
      </c>
      <c r="S113" s="43"/>
      <c r="T113" s="52" t="s">
        <v>402</v>
      </c>
      <c r="U113" s="43" t="s">
        <v>290</v>
      </c>
    </row>
    <row r="114" spans="1:21" x14ac:dyDescent="0.25">
      <c r="A114" s="95"/>
      <c r="B114" s="45" t="s">
        <v>373</v>
      </c>
      <c r="C114" s="46"/>
      <c r="D114" s="46"/>
      <c r="E114" s="57" t="s">
        <v>324</v>
      </c>
      <c r="F114" s="46"/>
      <c r="G114" s="46"/>
      <c r="H114" s="57" t="s">
        <v>324</v>
      </c>
      <c r="I114" s="46"/>
      <c r="J114" s="46"/>
      <c r="K114" s="49">
        <v>8082</v>
      </c>
      <c r="L114" s="46"/>
      <c r="M114" s="46"/>
      <c r="N114" s="49">
        <v>3854</v>
      </c>
      <c r="O114" s="46"/>
      <c r="P114" s="46"/>
      <c r="Q114" s="48" t="s">
        <v>403</v>
      </c>
      <c r="R114" s="46" t="s">
        <v>290</v>
      </c>
      <c r="S114" s="46"/>
      <c r="T114" s="49">
        <v>11810</v>
      </c>
      <c r="U114" s="46"/>
    </row>
    <row r="115" spans="1:21" ht="15.75" thickBot="1" x14ac:dyDescent="0.3">
      <c r="A115" s="95"/>
      <c r="B115" s="53" t="s">
        <v>313</v>
      </c>
      <c r="C115" s="53" t="s">
        <v>313</v>
      </c>
      <c r="D115" s="54" t="s">
        <v>314</v>
      </c>
      <c r="E115" s="55" t="s">
        <v>314</v>
      </c>
      <c r="F115" s="54" t="s">
        <v>314</v>
      </c>
      <c r="G115" s="54" t="s">
        <v>314</v>
      </c>
      <c r="H115" s="55" t="s">
        <v>314</v>
      </c>
      <c r="I115" s="54" t="s">
        <v>314</v>
      </c>
      <c r="J115" s="54" t="s">
        <v>314</v>
      </c>
      <c r="K115" s="55" t="s">
        <v>314</v>
      </c>
      <c r="L115" s="54" t="s">
        <v>314</v>
      </c>
      <c r="M115" s="54" t="s">
        <v>314</v>
      </c>
      <c r="N115" s="55" t="s">
        <v>314</v>
      </c>
      <c r="O115" s="54" t="s">
        <v>314</v>
      </c>
      <c r="P115" s="54" t="s">
        <v>314</v>
      </c>
      <c r="Q115" s="55" t="s">
        <v>314</v>
      </c>
      <c r="R115" s="54" t="s">
        <v>314</v>
      </c>
      <c r="S115" s="54" t="s">
        <v>314</v>
      </c>
      <c r="T115" s="55" t="s">
        <v>314</v>
      </c>
      <c r="U115" s="53" t="s">
        <v>313</v>
      </c>
    </row>
    <row r="116" spans="1:21" x14ac:dyDescent="0.25">
      <c r="A116" s="95"/>
      <c r="B116" s="69" t="s">
        <v>375</v>
      </c>
      <c r="C116" s="43"/>
      <c r="D116" s="43"/>
      <c r="E116" s="52" t="s">
        <v>398</v>
      </c>
      <c r="F116" s="43" t="s">
        <v>290</v>
      </c>
      <c r="G116" s="43"/>
      <c r="H116" s="51">
        <v>10745</v>
      </c>
      <c r="I116" s="43"/>
      <c r="J116" s="43"/>
      <c r="K116" s="52" t="s">
        <v>301</v>
      </c>
      <c r="L116" s="43" t="s">
        <v>290</v>
      </c>
      <c r="M116" s="43"/>
      <c r="N116" s="51">
        <v>1318</v>
      </c>
      <c r="O116" s="43"/>
      <c r="P116" s="43"/>
      <c r="Q116" s="52" t="s">
        <v>311</v>
      </c>
      <c r="R116" s="43" t="s">
        <v>290</v>
      </c>
      <c r="S116" s="43"/>
      <c r="T116" s="52" t="s">
        <v>331</v>
      </c>
      <c r="U116" s="43" t="s">
        <v>290</v>
      </c>
    </row>
    <row r="117" spans="1:21" ht="15.75" thickBot="1" x14ac:dyDescent="0.3">
      <c r="A117" s="95"/>
      <c r="B117" s="53" t="s">
        <v>313</v>
      </c>
      <c r="C117" s="53" t="s">
        <v>313</v>
      </c>
      <c r="D117" s="54" t="s">
        <v>314</v>
      </c>
      <c r="E117" s="55" t="s">
        <v>314</v>
      </c>
      <c r="F117" s="54" t="s">
        <v>314</v>
      </c>
      <c r="G117" s="54" t="s">
        <v>314</v>
      </c>
      <c r="H117" s="55" t="s">
        <v>314</v>
      </c>
      <c r="I117" s="54" t="s">
        <v>314</v>
      </c>
      <c r="J117" s="54" t="s">
        <v>314</v>
      </c>
      <c r="K117" s="55" t="s">
        <v>314</v>
      </c>
      <c r="L117" s="54" t="s">
        <v>314</v>
      </c>
      <c r="M117" s="54" t="s">
        <v>314</v>
      </c>
      <c r="N117" s="55" t="s">
        <v>314</v>
      </c>
      <c r="O117" s="54" t="s">
        <v>314</v>
      </c>
      <c r="P117" s="54" t="s">
        <v>314</v>
      </c>
      <c r="Q117" s="55" t="s">
        <v>314</v>
      </c>
      <c r="R117" s="54" t="s">
        <v>314</v>
      </c>
      <c r="S117" s="54" t="s">
        <v>314</v>
      </c>
      <c r="T117" s="55" t="s">
        <v>314</v>
      </c>
      <c r="U117" s="53" t="s">
        <v>313</v>
      </c>
    </row>
    <row r="118" spans="1:21" x14ac:dyDescent="0.25">
      <c r="A118" s="95"/>
      <c r="B118" s="56" t="s">
        <v>360</v>
      </c>
      <c r="C118" s="46"/>
      <c r="D118" s="46" t="s">
        <v>246</v>
      </c>
      <c r="E118" s="48" t="s">
        <v>361</v>
      </c>
      <c r="F118" s="46" t="s">
        <v>290</v>
      </c>
      <c r="G118" s="46" t="s">
        <v>246</v>
      </c>
      <c r="H118" s="48" t="s">
        <v>362</v>
      </c>
      <c r="I118" s="46" t="s">
        <v>290</v>
      </c>
      <c r="J118" s="46" t="s">
        <v>246</v>
      </c>
      <c r="K118" s="48" t="s">
        <v>363</v>
      </c>
      <c r="L118" s="46" t="s">
        <v>290</v>
      </c>
      <c r="M118" s="46" t="s">
        <v>246</v>
      </c>
      <c r="N118" s="48" t="s">
        <v>364</v>
      </c>
      <c r="O118" s="46" t="s">
        <v>290</v>
      </c>
      <c r="P118" s="46" t="s">
        <v>246</v>
      </c>
      <c r="Q118" s="48">
        <v>176</v>
      </c>
      <c r="R118" s="46"/>
      <c r="S118" s="46" t="s">
        <v>246</v>
      </c>
      <c r="T118" s="48" t="s">
        <v>365</v>
      </c>
      <c r="U118" s="46" t="s">
        <v>290</v>
      </c>
    </row>
    <row r="119" spans="1:21" ht="15.75" thickBot="1" x14ac:dyDescent="0.3">
      <c r="A119" s="95"/>
      <c r="B119" s="58" t="s">
        <v>314</v>
      </c>
      <c r="C119" s="58" t="s">
        <v>314</v>
      </c>
      <c r="D119" s="58" t="s">
        <v>314</v>
      </c>
      <c r="E119" s="59" t="s">
        <v>314</v>
      </c>
      <c r="F119" s="58" t="s">
        <v>314</v>
      </c>
      <c r="G119" s="58" t="s">
        <v>314</v>
      </c>
      <c r="H119" s="59" t="s">
        <v>314</v>
      </c>
      <c r="I119" s="58" t="s">
        <v>314</v>
      </c>
      <c r="J119" s="58" t="s">
        <v>314</v>
      </c>
      <c r="K119" s="59" t="s">
        <v>314</v>
      </c>
      <c r="L119" s="58" t="s">
        <v>314</v>
      </c>
      <c r="M119" s="58" t="s">
        <v>314</v>
      </c>
      <c r="N119" s="59" t="s">
        <v>314</v>
      </c>
      <c r="O119" s="58" t="s">
        <v>314</v>
      </c>
      <c r="P119" s="58" t="s">
        <v>314</v>
      </c>
      <c r="Q119" s="59" t="s">
        <v>314</v>
      </c>
      <c r="R119" s="58" t="s">
        <v>314</v>
      </c>
      <c r="S119" s="58" t="s">
        <v>314</v>
      </c>
      <c r="T119" s="59" t="s">
        <v>314</v>
      </c>
      <c r="U119" s="53" t="s">
        <v>313</v>
      </c>
    </row>
    <row r="120" spans="1:21" ht="15.75" thickTop="1" x14ac:dyDescent="0.25">
      <c r="A120" s="95"/>
      <c r="B120" s="68" t="s">
        <v>384</v>
      </c>
      <c r="C120" s="43"/>
      <c r="D120" s="43"/>
      <c r="E120" s="44"/>
      <c r="F120" s="43"/>
      <c r="G120" s="43"/>
      <c r="H120" s="44"/>
      <c r="I120" s="43"/>
      <c r="J120" s="43"/>
      <c r="K120" s="44"/>
      <c r="L120" s="43"/>
      <c r="M120" s="43"/>
      <c r="N120" s="44"/>
      <c r="O120" s="43"/>
      <c r="P120" s="43"/>
      <c r="Q120" s="44"/>
      <c r="R120" s="43"/>
      <c r="S120" s="43"/>
      <c r="T120" s="44"/>
      <c r="U120" s="43"/>
    </row>
    <row r="121" spans="1:21" x14ac:dyDescent="0.25">
      <c r="A121" s="95"/>
      <c r="B121" s="56" t="s">
        <v>392</v>
      </c>
      <c r="C121" s="46"/>
      <c r="D121" s="46" t="s">
        <v>246</v>
      </c>
      <c r="E121" s="49">
        <v>8723</v>
      </c>
      <c r="F121" s="46"/>
      <c r="G121" s="46" t="s">
        <v>246</v>
      </c>
      <c r="H121" s="57" t="s">
        <v>324</v>
      </c>
      <c r="I121" s="46"/>
      <c r="J121" s="46" t="s">
        <v>246</v>
      </c>
      <c r="K121" s="57" t="s">
        <v>324</v>
      </c>
      <c r="L121" s="46"/>
      <c r="M121" s="46" t="s">
        <v>246</v>
      </c>
      <c r="N121" s="48">
        <v>1</v>
      </c>
      <c r="O121" s="46"/>
      <c r="P121" s="46" t="s">
        <v>246</v>
      </c>
      <c r="Q121" s="57" t="s">
        <v>324</v>
      </c>
      <c r="R121" s="46"/>
      <c r="S121" s="46" t="s">
        <v>246</v>
      </c>
      <c r="T121" s="49">
        <v>8724</v>
      </c>
      <c r="U121" s="46"/>
    </row>
    <row r="122" spans="1:21" ht="21" x14ac:dyDescent="0.25">
      <c r="A122" s="95"/>
      <c r="B122" s="50" t="s">
        <v>397</v>
      </c>
      <c r="C122" s="43"/>
      <c r="D122" s="43"/>
      <c r="E122" s="52" t="s">
        <v>404</v>
      </c>
      <c r="F122" s="43" t="s">
        <v>290</v>
      </c>
      <c r="G122" s="43"/>
      <c r="H122" s="44" t="s">
        <v>324</v>
      </c>
      <c r="I122" s="43"/>
      <c r="J122" s="43"/>
      <c r="K122" s="44" t="s">
        <v>324</v>
      </c>
      <c r="L122" s="43"/>
      <c r="M122" s="43"/>
      <c r="N122" s="52">
        <v>62</v>
      </c>
      <c r="O122" s="43"/>
      <c r="P122" s="43"/>
      <c r="Q122" s="44" t="s">
        <v>324</v>
      </c>
      <c r="R122" s="43"/>
      <c r="S122" s="43"/>
      <c r="T122" s="52" t="s">
        <v>405</v>
      </c>
      <c r="U122" s="43" t="s">
        <v>290</v>
      </c>
    </row>
    <row r="123" spans="1:21" x14ac:dyDescent="0.25">
      <c r="A123" s="95"/>
      <c r="B123" s="45" t="s">
        <v>373</v>
      </c>
      <c r="C123" s="46"/>
      <c r="D123" s="46"/>
      <c r="E123" s="57" t="s">
        <v>324</v>
      </c>
      <c r="F123" s="46"/>
      <c r="G123" s="46"/>
      <c r="H123" s="57" t="s">
        <v>324</v>
      </c>
      <c r="I123" s="46"/>
      <c r="J123" s="46"/>
      <c r="K123" s="57" t="s">
        <v>324</v>
      </c>
      <c r="L123" s="46"/>
      <c r="M123" s="46"/>
      <c r="N123" s="48">
        <v>4</v>
      </c>
      <c r="O123" s="46"/>
      <c r="P123" s="46"/>
      <c r="Q123" s="57"/>
      <c r="R123" s="46"/>
      <c r="S123" s="46"/>
      <c r="T123" s="48">
        <v>4</v>
      </c>
      <c r="U123" s="46"/>
    </row>
    <row r="124" spans="1:21" ht="15.75" thickBot="1" x14ac:dyDescent="0.3">
      <c r="A124" s="95"/>
      <c r="B124" s="53" t="s">
        <v>313</v>
      </c>
      <c r="C124" s="53" t="s">
        <v>313</v>
      </c>
      <c r="D124" s="54" t="s">
        <v>314</v>
      </c>
      <c r="E124" s="55" t="s">
        <v>314</v>
      </c>
      <c r="F124" s="54" t="s">
        <v>314</v>
      </c>
      <c r="G124" s="54" t="s">
        <v>314</v>
      </c>
      <c r="H124" s="55" t="s">
        <v>314</v>
      </c>
      <c r="I124" s="54" t="s">
        <v>314</v>
      </c>
      <c r="J124" s="54" t="s">
        <v>314</v>
      </c>
      <c r="K124" s="55" t="s">
        <v>314</v>
      </c>
      <c r="L124" s="54" t="s">
        <v>314</v>
      </c>
      <c r="M124" s="54" t="s">
        <v>314</v>
      </c>
      <c r="N124" s="55" t="s">
        <v>314</v>
      </c>
      <c r="O124" s="54" t="s">
        <v>314</v>
      </c>
      <c r="P124" s="54" t="s">
        <v>314</v>
      </c>
      <c r="Q124" s="55" t="s">
        <v>314</v>
      </c>
      <c r="R124" s="54" t="s">
        <v>314</v>
      </c>
      <c r="S124" s="54" t="s">
        <v>314</v>
      </c>
      <c r="T124" s="55" t="s">
        <v>314</v>
      </c>
      <c r="U124" s="53" t="s">
        <v>313</v>
      </c>
    </row>
    <row r="125" spans="1:21" x14ac:dyDescent="0.25">
      <c r="A125" s="95"/>
      <c r="B125" s="69" t="s">
        <v>375</v>
      </c>
      <c r="C125" s="43"/>
      <c r="D125" s="43"/>
      <c r="E125" s="52" t="s">
        <v>404</v>
      </c>
      <c r="F125" s="43" t="s">
        <v>290</v>
      </c>
      <c r="G125" s="43"/>
      <c r="H125" s="44" t="s">
        <v>324</v>
      </c>
      <c r="I125" s="43"/>
      <c r="J125" s="43"/>
      <c r="K125" s="44" t="s">
        <v>324</v>
      </c>
      <c r="L125" s="43"/>
      <c r="M125" s="43"/>
      <c r="N125" s="52">
        <v>66</v>
      </c>
      <c r="O125" s="43"/>
      <c r="P125" s="43"/>
      <c r="Q125" s="44" t="s">
        <v>324</v>
      </c>
      <c r="R125" s="43"/>
      <c r="S125" s="43"/>
      <c r="T125" s="52" t="s">
        <v>325</v>
      </c>
      <c r="U125" s="43" t="s">
        <v>290</v>
      </c>
    </row>
    <row r="126" spans="1:21" ht="15.75" thickBot="1" x14ac:dyDescent="0.3">
      <c r="A126" s="95"/>
      <c r="B126" s="53" t="s">
        <v>313</v>
      </c>
      <c r="C126" s="53" t="s">
        <v>313</v>
      </c>
      <c r="D126" s="54" t="s">
        <v>314</v>
      </c>
      <c r="E126" s="55" t="s">
        <v>314</v>
      </c>
      <c r="F126" s="54" t="s">
        <v>314</v>
      </c>
      <c r="G126" s="54" t="s">
        <v>314</v>
      </c>
      <c r="H126" s="55" t="s">
        <v>314</v>
      </c>
      <c r="I126" s="54" t="s">
        <v>314</v>
      </c>
      <c r="J126" s="54" t="s">
        <v>314</v>
      </c>
      <c r="K126" s="55" t="s">
        <v>314</v>
      </c>
      <c r="L126" s="54" t="s">
        <v>314</v>
      </c>
      <c r="M126" s="54" t="s">
        <v>314</v>
      </c>
      <c r="N126" s="55" t="s">
        <v>314</v>
      </c>
      <c r="O126" s="54" t="s">
        <v>314</v>
      </c>
      <c r="P126" s="54" t="s">
        <v>314</v>
      </c>
      <c r="Q126" s="55" t="s">
        <v>314</v>
      </c>
      <c r="R126" s="54" t="s">
        <v>314</v>
      </c>
      <c r="S126" s="54" t="s">
        <v>314</v>
      </c>
      <c r="T126" s="55" t="s">
        <v>314</v>
      </c>
      <c r="U126" s="53" t="s">
        <v>313</v>
      </c>
    </row>
    <row r="127" spans="1:21" x14ac:dyDescent="0.25">
      <c r="A127" s="95"/>
      <c r="B127" s="56" t="s">
        <v>360</v>
      </c>
      <c r="C127" s="46"/>
      <c r="D127" s="46" t="s">
        <v>246</v>
      </c>
      <c r="E127" s="49">
        <v>7885</v>
      </c>
      <c r="F127" s="46"/>
      <c r="G127" s="46" t="s">
        <v>246</v>
      </c>
      <c r="H127" s="57" t="s">
        <v>324</v>
      </c>
      <c r="I127" s="46"/>
      <c r="J127" s="46" t="s">
        <v>246</v>
      </c>
      <c r="K127" s="57" t="s">
        <v>324</v>
      </c>
      <c r="L127" s="46"/>
      <c r="M127" s="46" t="s">
        <v>246</v>
      </c>
      <c r="N127" s="48">
        <v>67</v>
      </c>
      <c r="O127" s="46"/>
      <c r="P127" s="46" t="s">
        <v>246</v>
      </c>
      <c r="Q127" s="57" t="s">
        <v>324</v>
      </c>
      <c r="R127" s="46"/>
      <c r="S127" s="46" t="s">
        <v>246</v>
      </c>
      <c r="T127" s="49">
        <v>7952</v>
      </c>
      <c r="U127" s="46"/>
    </row>
    <row r="128" spans="1:21" ht="15.75" thickBot="1" x14ac:dyDescent="0.3">
      <c r="A128" s="95"/>
      <c r="B128" s="58" t="s">
        <v>314</v>
      </c>
      <c r="C128" s="58" t="s">
        <v>314</v>
      </c>
      <c r="D128" s="58" t="s">
        <v>314</v>
      </c>
      <c r="E128" s="59" t="s">
        <v>314</v>
      </c>
      <c r="F128" s="58" t="s">
        <v>314</v>
      </c>
      <c r="G128" s="58" t="s">
        <v>314</v>
      </c>
      <c r="H128" s="59" t="s">
        <v>314</v>
      </c>
      <c r="I128" s="58" t="s">
        <v>314</v>
      </c>
      <c r="J128" s="58" t="s">
        <v>314</v>
      </c>
      <c r="K128" s="59" t="s">
        <v>314</v>
      </c>
      <c r="L128" s="58" t="s">
        <v>314</v>
      </c>
      <c r="M128" s="58" t="s">
        <v>314</v>
      </c>
      <c r="N128" s="59" t="s">
        <v>314</v>
      </c>
      <c r="O128" s="58" t="s">
        <v>314</v>
      </c>
      <c r="P128" s="58" t="s">
        <v>314</v>
      </c>
      <c r="Q128" s="59" t="s">
        <v>314</v>
      </c>
      <c r="R128" s="58" t="s">
        <v>314</v>
      </c>
      <c r="S128" s="58" t="s">
        <v>314</v>
      </c>
      <c r="T128" s="59" t="s">
        <v>314</v>
      </c>
      <c r="U128" s="53" t="s">
        <v>313</v>
      </c>
    </row>
    <row r="129" spans="1:30" ht="15.75" thickTop="1" x14ac:dyDescent="0.25">
      <c r="A129" s="95"/>
      <c r="B129" s="98" t="s">
        <v>406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row>
    <row r="130" spans="1:30" x14ac:dyDescent="0.25">
      <c r="A130" s="95"/>
      <c r="B130" s="99" t="s">
        <v>238</v>
      </c>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row>
    <row r="131" spans="1:30" x14ac:dyDescent="0.25">
      <c r="A131" s="95"/>
      <c r="B131" s="33" t="s">
        <v>407</v>
      </c>
      <c r="C131" s="29"/>
      <c r="D131" s="29" t="s">
        <v>336</v>
      </c>
      <c r="E131" s="29"/>
      <c r="F131" s="29"/>
      <c r="G131" s="29" t="s">
        <v>339</v>
      </c>
      <c r="H131" s="29"/>
      <c r="I131" s="29"/>
      <c r="J131" s="29" t="s">
        <v>345</v>
      </c>
      <c r="K131" s="29"/>
      <c r="L131" s="29"/>
      <c r="M131" s="29" t="s">
        <v>349</v>
      </c>
      <c r="N131" s="29"/>
      <c r="O131" s="29"/>
      <c r="P131" s="29" t="s">
        <v>349</v>
      </c>
      <c r="Q131" s="29"/>
      <c r="R131" s="29"/>
      <c r="S131" s="29" t="s">
        <v>356</v>
      </c>
      <c r="T131" s="29"/>
      <c r="U131" s="29"/>
    </row>
    <row r="132" spans="1:30" x14ac:dyDescent="0.25">
      <c r="A132" s="95"/>
      <c r="B132" s="33"/>
      <c r="C132" s="29"/>
      <c r="D132" s="29" t="s">
        <v>337</v>
      </c>
      <c r="E132" s="29"/>
      <c r="F132" s="29"/>
      <c r="G132" s="29" t="s">
        <v>408</v>
      </c>
      <c r="H132" s="29"/>
      <c r="I132" s="29"/>
      <c r="J132" s="29" t="s">
        <v>286</v>
      </c>
      <c r="K132" s="29"/>
      <c r="L132" s="29"/>
      <c r="M132" s="29" t="s">
        <v>350</v>
      </c>
      <c r="N132" s="29"/>
      <c r="O132" s="29"/>
      <c r="P132" s="29" t="s">
        <v>410</v>
      </c>
      <c r="Q132" s="29"/>
      <c r="R132" s="29"/>
      <c r="S132" s="29" t="s">
        <v>135</v>
      </c>
      <c r="T132" s="29"/>
      <c r="U132" s="29"/>
    </row>
    <row r="133" spans="1:30" x14ac:dyDescent="0.25">
      <c r="A133" s="95"/>
      <c r="B133" s="33"/>
      <c r="C133" s="29"/>
      <c r="D133" s="29" t="s">
        <v>338</v>
      </c>
      <c r="E133" s="29"/>
      <c r="F133" s="29"/>
      <c r="G133" s="29" t="s">
        <v>409</v>
      </c>
      <c r="H133" s="29"/>
      <c r="I133" s="29"/>
      <c r="J133" s="29" t="s">
        <v>346</v>
      </c>
      <c r="K133" s="29"/>
      <c r="L133" s="29"/>
      <c r="M133" s="29" t="s">
        <v>351</v>
      </c>
      <c r="N133" s="29"/>
      <c r="O133" s="29"/>
      <c r="P133" s="29" t="s">
        <v>411</v>
      </c>
      <c r="Q133" s="29"/>
      <c r="R133" s="29"/>
      <c r="S133" s="29" t="s">
        <v>343</v>
      </c>
      <c r="T133" s="29"/>
      <c r="U133" s="29"/>
    </row>
    <row r="134" spans="1:30" x14ac:dyDescent="0.25">
      <c r="A134" s="95"/>
      <c r="B134" s="33"/>
      <c r="C134" s="29"/>
      <c r="D134" s="31"/>
      <c r="E134" s="31"/>
      <c r="F134" s="29"/>
      <c r="G134" s="29" t="s">
        <v>342</v>
      </c>
      <c r="H134" s="29"/>
      <c r="I134" s="29"/>
      <c r="J134" s="29" t="s">
        <v>347</v>
      </c>
      <c r="K134" s="29"/>
      <c r="L134" s="29"/>
      <c r="M134" s="29" t="s">
        <v>352</v>
      </c>
      <c r="N134" s="29"/>
      <c r="O134" s="29"/>
      <c r="P134" s="29" t="s">
        <v>354</v>
      </c>
      <c r="Q134" s="29"/>
      <c r="R134" s="29"/>
      <c r="S134" s="29" t="s">
        <v>412</v>
      </c>
      <c r="T134" s="29"/>
      <c r="U134" s="29"/>
    </row>
    <row r="135" spans="1:30" x14ac:dyDescent="0.25">
      <c r="A135" s="95"/>
      <c r="B135" s="33"/>
      <c r="C135" s="29"/>
      <c r="D135" s="31"/>
      <c r="E135" s="31"/>
      <c r="F135" s="29"/>
      <c r="G135" s="29" t="s">
        <v>343</v>
      </c>
      <c r="H135" s="29"/>
      <c r="I135" s="29"/>
      <c r="J135" s="29" t="s">
        <v>348</v>
      </c>
      <c r="K135" s="29"/>
      <c r="L135" s="29"/>
      <c r="M135" s="31"/>
      <c r="N135" s="31"/>
      <c r="O135" s="29"/>
      <c r="P135" s="29" t="s">
        <v>355</v>
      </c>
      <c r="Q135" s="29"/>
      <c r="R135" s="29"/>
      <c r="S135" s="31"/>
      <c r="T135" s="31"/>
      <c r="U135" s="29"/>
    </row>
    <row r="136" spans="1:30" x14ac:dyDescent="0.25">
      <c r="A136" s="95"/>
      <c r="B136" s="33"/>
      <c r="C136" s="29"/>
      <c r="D136" s="31"/>
      <c r="E136" s="31"/>
      <c r="F136" s="29"/>
      <c r="G136" s="29" t="s">
        <v>344</v>
      </c>
      <c r="H136" s="29"/>
      <c r="I136" s="29"/>
      <c r="J136" s="31"/>
      <c r="K136" s="31"/>
      <c r="L136" s="29"/>
      <c r="M136" s="31"/>
      <c r="N136" s="31"/>
      <c r="O136" s="29"/>
      <c r="P136" s="31"/>
      <c r="Q136" s="31"/>
      <c r="R136" s="29"/>
      <c r="S136" s="31"/>
      <c r="T136" s="31"/>
      <c r="U136" s="29"/>
    </row>
    <row r="137" spans="1:30" ht="15.75" thickBot="1" x14ac:dyDescent="0.3">
      <c r="A137" s="95"/>
      <c r="B137" s="35"/>
      <c r="C137" s="35"/>
      <c r="D137" s="35"/>
      <c r="E137" s="35"/>
      <c r="F137" s="35"/>
      <c r="G137" s="35"/>
      <c r="H137" s="35"/>
      <c r="I137" s="35"/>
      <c r="J137" s="35"/>
      <c r="K137" s="35"/>
      <c r="L137" s="35"/>
      <c r="M137" s="35"/>
      <c r="N137" s="35"/>
      <c r="O137" s="35"/>
      <c r="P137" s="35"/>
      <c r="Q137" s="35"/>
      <c r="R137" s="35"/>
      <c r="S137" s="35"/>
      <c r="T137" s="35"/>
      <c r="U137" s="17"/>
    </row>
    <row r="138" spans="1:30" x14ac:dyDescent="0.25">
      <c r="A138" s="95"/>
      <c r="B138" s="72" t="s">
        <v>413</v>
      </c>
      <c r="C138" s="65"/>
      <c r="D138" s="20"/>
      <c r="E138" s="74">
        <v>15770</v>
      </c>
      <c r="F138" s="65"/>
      <c r="G138" s="20"/>
      <c r="H138" s="76" t="s">
        <v>414</v>
      </c>
      <c r="I138" s="20"/>
      <c r="J138" s="20"/>
      <c r="K138" s="76" t="s">
        <v>415</v>
      </c>
      <c r="L138" s="20"/>
      <c r="M138" s="20"/>
      <c r="N138" s="76" t="s">
        <v>416</v>
      </c>
      <c r="O138" s="20"/>
      <c r="P138" s="20"/>
      <c r="Q138" s="76">
        <v>869</v>
      </c>
      <c r="R138" s="65"/>
      <c r="S138" s="20"/>
      <c r="T138" s="76" t="s">
        <v>417</v>
      </c>
      <c r="U138" s="20"/>
    </row>
    <row r="139" spans="1:30" x14ac:dyDescent="0.25">
      <c r="A139" s="95"/>
      <c r="B139" s="71"/>
      <c r="C139" s="64"/>
      <c r="D139" s="43" t="s">
        <v>246</v>
      </c>
      <c r="E139" s="73"/>
      <c r="F139" s="64"/>
      <c r="G139" s="43" t="s">
        <v>246</v>
      </c>
      <c r="H139" s="75"/>
      <c r="I139" s="43" t="s">
        <v>290</v>
      </c>
      <c r="J139" s="43" t="s">
        <v>246</v>
      </c>
      <c r="K139" s="75"/>
      <c r="L139" s="43" t="s">
        <v>290</v>
      </c>
      <c r="M139" s="43" t="s">
        <v>246</v>
      </c>
      <c r="N139" s="75"/>
      <c r="O139" s="43" t="s">
        <v>290</v>
      </c>
      <c r="P139" s="43" t="s">
        <v>246</v>
      </c>
      <c r="Q139" s="75"/>
      <c r="R139" s="64"/>
      <c r="S139" s="43" t="s">
        <v>246</v>
      </c>
      <c r="T139" s="75"/>
      <c r="U139" s="43" t="s">
        <v>290</v>
      </c>
    </row>
    <row r="140" spans="1:30" ht="21" x14ac:dyDescent="0.25">
      <c r="A140" s="95"/>
      <c r="B140" s="70" t="s">
        <v>418</v>
      </c>
      <c r="C140" s="46"/>
      <c r="D140" s="46"/>
      <c r="E140" s="49">
        <v>30129</v>
      </c>
      <c r="F140" s="46"/>
      <c r="G140" s="46"/>
      <c r="H140" s="48">
        <v>563</v>
      </c>
      <c r="I140" s="46"/>
      <c r="J140" s="46"/>
      <c r="K140" s="48" t="s">
        <v>303</v>
      </c>
      <c r="L140" s="46" t="s">
        <v>290</v>
      </c>
      <c r="M140" s="46"/>
      <c r="N140" s="49">
        <v>1820</v>
      </c>
      <c r="O140" s="46"/>
      <c r="P140" s="46"/>
      <c r="Q140" s="48">
        <v>85</v>
      </c>
      <c r="R140" s="46"/>
      <c r="S140" s="46"/>
      <c r="T140" s="48" t="s">
        <v>333</v>
      </c>
      <c r="U140" s="46" t="s">
        <v>290</v>
      </c>
    </row>
    <row r="141" spans="1:30" ht="15.75" thickBot="1" x14ac:dyDescent="0.3">
      <c r="A141" s="95"/>
      <c r="B141" s="53" t="s">
        <v>313</v>
      </c>
      <c r="C141" s="53" t="s">
        <v>313</v>
      </c>
      <c r="D141" s="54" t="s">
        <v>314</v>
      </c>
      <c r="E141" s="55" t="s">
        <v>314</v>
      </c>
      <c r="F141" s="54" t="s">
        <v>314</v>
      </c>
      <c r="G141" s="54" t="s">
        <v>314</v>
      </c>
      <c r="H141" s="55" t="s">
        <v>314</v>
      </c>
      <c r="I141" s="54" t="s">
        <v>314</v>
      </c>
      <c r="J141" s="54" t="s">
        <v>314</v>
      </c>
      <c r="K141" s="55" t="s">
        <v>314</v>
      </c>
      <c r="L141" s="54" t="s">
        <v>314</v>
      </c>
      <c r="M141" s="54" t="s">
        <v>314</v>
      </c>
      <c r="N141" s="55" t="s">
        <v>314</v>
      </c>
      <c r="O141" s="54" t="s">
        <v>314</v>
      </c>
      <c r="P141" s="54" t="s">
        <v>314</v>
      </c>
      <c r="Q141" s="55" t="s">
        <v>314</v>
      </c>
      <c r="R141" s="54" t="s">
        <v>314</v>
      </c>
      <c r="S141" s="54" t="s">
        <v>314</v>
      </c>
      <c r="T141" s="55" t="s">
        <v>314</v>
      </c>
      <c r="U141" s="53" t="s">
        <v>313</v>
      </c>
    </row>
    <row r="142" spans="1:30" x14ac:dyDescent="0.25">
      <c r="A142" s="95"/>
      <c r="B142" s="50" t="s">
        <v>392</v>
      </c>
      <c r="C142" s="43"/>
      <c r="D142" s="43" t="s">
        <v>246</v>
      </c>
      <c r="E142" s="51">
        <v>45899</v>
      </c>
      <c r="F142" s="43"/>
      <c r="G142" s="43" t="s">
        <v>246</v>
      </c>
      <c r="H142" s="52" t="s">
        <v>393</v>
      </c>
      <c r="I142" s="43" t="s">
        <v>290</v>
      </c>
      <c r="J142" s="43" t="s">
        <v>246</v>
      </c>
      <c r="K142" s="52" t="s">
        <v>394</v>
      </c>
      <c r="L142" s="43" t="s">
        <v>290</v>
      </c>
      <c r="M142" s="43" t="s">
        <v>246</v>
      </c>
      <c r="N142" s="52" t="s">
        <v>395</v>
      </c>
      <c r="O142" s="43" t="s">
        <v>290</v>
      </c>
      <c r="P142" s="43" t="s">
        <v>246</v>
      </c>
      <c r="Q142" s="52">
        <v>954</v>
      </c>
      <c r="R142" s="43"/>
      <c r="S142" s="43" t="s">
        <v>246</v>
      </c>
      <c r="T142" s="52" t="s">
        <v>396</v>
      </c>
      <c r="U142" s="43" t="s">
        <v>290</v>
      </c>
    </row>
    <row r="143" spans="1:30" ht="15.75" thickBot="1" x14ac:dyDescent="0.3">
      <c r="A143" s="95"/>
      <c r="B143" s="58" t="s">
        <v>314</v>
      </c>
      <c r="C143" s="58" t="s">
        <v>314</v>
      </c>
      <c r="D143" s="58" t="s">
        <v>314</v>
      </c>
      <c r="E143" s="59" t="s">
        <v>314</v>
      </c>
      <c r="F143" s="58" t="s">
        <v>314</v>
      </c>
      <c r="G143" s="58" t="s">
        <v>314</v>
      </c>
      <c r="H143" s="59" t="s">
        <v>314</v>
      </c>
      <c r="I143" s="58" t="s">
        <v>314</v>
      </c>
      <c r="J143" s="58" t="s">
        <v>314</v>
      </c>
      <c r="K143" s="59" t="s">
        <v>314</v>
      </c>
      <c r="L143" s="58" t="s">
        <v>314</v>
      </c>
      <c r="M143" s="58" t="s">
        <v>314</v>
      </c>
      <c r="N143" s="59" t="s">
        <v>314</v>
      </c>
      <c r="O143" s="58" t="s">
        <v>314</v>
      </c>
      <c r="P143" s="58" t="s">
        <v>314</v>
      </c>
      <c r="Q143" s="59" t="s">
        <v>314</v>
      </c>
      <c r="R143" s="58" t="s">
        <v>314</v>
      </c>
      <c r="S143" s="58" t="s">
        <v>314</v>
      </c>
      <c r="T143" s="59" t="s">
        <v>314</v>
      </c>
      <c r="U143" s="53" t="s">
        <v>313</v>
      </c>
    </row>
    <row r="144" spans="1:30" ht="15.75" thickTop="1" x14ac:dyDescent="0.25">
      <c r="A144" s="95"/>
      <c r="B144" s="98" t="s">
        <v>419</v>
      </c>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row>
    <row r="145" spans="1:30" x14ac:dyDescent="0.25">
      <c r="A145" s="95"/>
      <c r="B145" s="98" t="s">
        <v>420</v>
      </c>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row>
    <row r="146" spans="1:30" x14ac:dyDescent="0.25">
      <c r="A146" s="95"/>
      <c r="B146" s="99" t="s">
        <v>238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row>
    <row r="147" spans="1:30" x14ac:dyDescent="0.25">
      <c r="A147" s="95"/>
      <c r="B147" s="11"/>
      <c r="C147" s="77"/>
      <c r="D147" s="11"/>
      <c r="E147" s="29"/>
      <c r="F147" s="29" t="s">
        <v>421</v>
      </c>
      <c r="G147" s="29"/>
      <c r="H147" s="29"/>
      <c r="I147" s="29"/>
      <c r="J147" s="29"/>
      <c r="K147" s="15"/>
    </row>
    <row r="148" spans="1:30" ht="15.75" thickBot="1" x14ac:dyDescent="0.3">
      <c r="A148" s="95"/>
      <c r="B148" s="16"/>
      <c r="C148" s="29"/>
      <c r="D148" s="15" t="s">
        <v>422</v>
      </c>
      <c r="E148" s="29"/>
      <c r="F148" s="60" t="s">
        <v>239</v>
      </c>
      <c r="G148" s="60"/>
      <c r="H148" s="60"/>
      <c r="I148" s="60"/>
      <c r="J148" s="60"/>
      <c r="K148" s="15"/>
    </row>
    <row r="149" spans="1:30" x14ac:dyDescent="0.25">
      <c r="A149" s="95"/>
      <c r="B149" s="16" t="s">
        <v>407</v>
      </c>
      <c r="C149" s="29"/>
      <c r="D149" s="15" t="s">
        <v>423</v>
      </c>
      <c r="E149" s="15"/>
      <c r="F149" s="34">
        <v>2014</v>
      </c>
      <c r="G149" s="34"/>
      <c r="H149" s="15"/>
      <c r="I149" s="34">
        <v>2013</v>
      </c>
      <c r="J149" s="34"/>
      <c r="K149" s="15"/>
    </row>
    <row r="150" spans="1:30" ht="15.75" thickBot="1" x14ac:dyDescent="0.3">
      <c r="A150" s="95"/>
      <c r="B150" s="35"/>
      <c r="C150" s="35"/>
      <c r="D150" s="35"/>
      <c r="E150" s="35"/>
      <c r="F150" s="35"/>
      <c r="G150" s="35"/>
      <c r="H150" s="35"/>
      <c r="I150" s="35"/>
      <c r="J150" s="35"/>
      <c r="K150" s="17"/>
    </row>
    <row r="151" spans="1:30" x14ac:dyDescent="0.25">
      <c r="A151" s="95"/>
      <c r="B151" s="88" t="s">
        <v>424</v>
      </c>
      <c r="C151" s="90"/>
      <c r="D151" s="39"/>
      <c r="E151" s="39"/>
      <c r="F151" s="39"/>
      <c r="G151" s="67"/>
      <c r="H151" s="39"/>
      <c r="I151" s="39"/>
      <c r="J151" s="67"/>
      <c r="K151" s="38"/>
    </row>
    <row r="152" spans="1:30" x14ac:dyDescent="0.25">
      <c r="A152" s="95"/>
      <c r="B152" s="87"/>
      <c r="C152" s="89"/>
      <c r="D152" s="38"/>
      <c r="E152" s="38"/>
      <c r="F152" s="38"/>
      <c r="G152" s="66"/>
      <c r="H152" s="38"/>
      <c r="I152" s="38"/>
      <c r="J152" s="66"/>
      <c r="K152" s="38"/>
    </row>
    <row r="153" spans="1:30" ht="25.5" x14ac:dyDescent="0.25">
      <c r="A153" s="95"/>
      <c r="B153" s="79" t="s">
        <v>425</v>
      </c>
      <c r="C153" s="80"/>
      <c r="D153" s="25" t="s">
        <v>426</v>
      </c>
      <c r="E153" s="25"/>
      <c r="F153" s="25" t="s">
        <v>246</v>
      </c>
      <c r="G153" s="26" t="s">
        <v>427</v>
      </c>
      <c r="H153" s="25" t="s">
        <v>290</v>
      </c>
      <c r="I153" s="25" t="s">
        <v>246</v>
      </c>
      <c r="J153" s="27" t="s">
        <v>324</v>
      </c>
      <c r="K153" s="25"/>
    </row>
    <row r="154" spans="1:30" x14ac:dyDescent="0.25">
      <c r="A154" s="95"/>
      <c r="B154" s="81" t="s">
        <v>428</v>
      </c>
      <c r="C154" s="78"/>
      <c r="D154" s="19" t="s">
        <v>429</v>
      </c>
      <c r="E154" s="19"/>
      <c r="F154" s="19"/>
      <c r="G154" s="82">
        <v>5866</v>
      </c>
      <c r="H154" s="19"/>
      <c r="I154" s="19"/>
      <c r="J154" s="23" t="s">
        <v>430</v>
      </c>
      <c r="K154" s="19"/>
    </row>
    <row r="155" spans="1:30" ht="15.75" thickBot="1" x14ac:dyDescent="0.3">
      <c r="A155" s="95"/>
      <c r="B155" s="83" t="s">
        <v>313</v>
      </c>
      <c r="C155" s="83" t="s">
        <v>313</v>
      </c>
      <c r="D155" s="53" t="s">
        <v>313</v>
      </c>
      <c r="E155" s="53" t="s">
        <v>313</v>
      </c>
      <c r="F155" s="54" t="s">
        <v>314</v>
      </c>
      <c r="G155" s="55" t="s">
        <v>314</v>
      </c>
      <c r="H155" s="54" t="s">
        <v>314</v>
      </c>
      <c r="I155" s="54" t="s">
        <v>314</v>
      </c>
      <c r="J155" s="55" t="s">
        <v>314</v>
      </c>
      <c r="K155" s="53" t="s">
        <v>313</v>
      </c>
    </row>
    <row r="156" spans="1:30" x14ac:dyDescent="0.25">
      <c r="A156" s="95"/>
      <c r="B156" s="79" t="s">
        <v>431</v>
      </c>
      <c r="C156" s="80"/>
      <c r="D156" s="25"/>
      <c r="E156" s="25"/>
      <c r="F156" s="25" t="s">
        <v>246</v>
      </c>
      <c r="G156" s="26" t="s">
        <v>432</v>
      </c>
      <c r="H156" s="25" t="s">
        <v>290</v>
      </c>
      <c r="I156" s="25" t="s">
        <v>246</v>
      </c>
      <c r="J156" s="27" t="s">
        <v>430</v>
      </c>
      <c r="K156" s="25"/>
    </row>
    <row r="157" spans="1:30" ht="15.75" thickBot="1" x14ac:dyDescent="0.3">
      <c r="A157" s="95"/>
      <c r="B157" s="83" t="s">
        <v>313</v>
      </c>
      <c r="C157" s="83" t="s">
        <v>313</v>
      </c>
      <c r="D157" s="53" t="s">
        <v>313</v>
      </c>
      <c r="E157" s="53" t="s">
        <v>313</v>
      </c>
      <c r="F157" s="58" t="s">
        <v>314</v>
      </c>
      <c r="G157" s="59" t="s">
        <v>314</v>
      </c>
      <c r="H157" s="58" t="s">
        <v>314</v>
      </c>
      <c r="I157" s="58" t="s">
        <v>314</v>
      </c>
      <c r="J157" s="59" t="s">
        <v>314</v>
      </c>
      <c r="K157" s="53" t="s">
        <v>313</v>
      </c>
    </row>
    <row r="158" spans="1:30" ht="15.75" thickTop="1" x14ac:dyDescent="0.25">
      <c r="A158" s="95"/>
      <c r="B158" s="91" t="s">
        <v>433</v>
      </c>
      <c r="C158" s="89"/>
      <c r="D158" s="38" t="s">
        <v>434</v>
      </c>
      <c r="E158" s="38"/>
      <c r="F158" s="20"/>
      <c r="G158" s="92" t="s">
        <v>435</v>
      </c>
      <c r="H158" s="20"/>
      <c r="I158" s="20"/>
      <c r="J158" s="92" t="s">
        <v>436</v>
      </c>
      <c r="K158" s="20"/>
    </row>
    <row r="159" spans="1:30" x14ac:dyDescent="0.25">
      <c r="A159" s="95"/>
      <c r="B159" s="91"/>
      <c r="C159" s="89"/>
      <c r="D159" s="38"/>
      <c r="E159" s="38"/>
      <c r="F159" s="19" t="s">
        <v>246</v>
      </c>
      <c r="G159" s="40"/>
      <c r="H159" s="19" t="s">
        <v>290</v>
      </c>
      <c r="I159" s="19" t="s">
        <v>246</v>
      </c>
      <c r="J159" s="40"/>
      <c r="K159" s="19" t="s">
        <v>290</v>
      </c>
    </row>
    <row r="160" spans="1:30" x14ac:dyDescent="0.25">
      <c r="A160" s="95"/>
      <c r="B160" s="79" t="s">
        <v>428</v>
      </c>
      <c r="C160" s="80"/>
      <c r="D160" s="25" t="s">
        <v>429</v>
      </c>
      <c r="E160" s="25"/>
      <c r="F160" s="25"/>
      <c r="G160" s="84">
        <v>4846</v>
      </c>
      <c r="H160" s="25"/>
      <c r="I160" s="25"/>
      <c r="J160" s="84">
        <v>4849</v>
      </c>
      <c r="K160" s="25"/>
    </row>
    <row r="161" spans="1:11" ht="15.75" thickBot="1" x14ac:dyDescent="0.3">
      <c r="A161" s="95"/>
      <c r="B161" s="83" t="s">
        <v>313</v>
      </c>
      <c r="C161" s="83" t="s">
        <v>313</v>
      </c>
      <c r="D161" s="53" t="s">
        <v>313</v>
      </c>
      <c r="E161" s="53" t="s">
        <v>313</v>
      </c>
      <c r="F161" s="54" t="s">
        <v>314</v>
      </c>
      <c r="G161" s="55" t="s">
        <v>314</v>
      </c>
      <c r="H161" s="54" t="s">
        <v>314</v>
      </c>
      <c r="I161" s="54" t="s">
        <v>314</v>
      </c>
      <c r="J161" s="55" t="s">
        <v>314</v>
      </c>
      <c r="K161" s="53" t="s">
        <v>313</v>
      </c>
    </row>
    <row r="162" spans="1:11" x14ac:dyDescent="0.25">
      <c r="A162" s="95"/>
      <c r="B162" s="81" t="s">
        <v>431</v>
      </c>
      <c r="C162" s="78"/>
      <c r="D162" s="19"/>
      <c r="E162" s="19"/>
      <c r="F162" s="19" t="s">
        <v>246</v>
      </c>
      <c r="G162" s="21" t="s">
        <v>437</v>
      </c>
      <c r="H162" s="19" t="s">
        <v>290</v>
      </c>
      <c r="I162" s="19" t="s">
        <v>246</v>
      </c>
      <c r="J162" s="21" t="s">
        <v>438</v>
      </c>
      <c r="K162" s="19" t="s">
        <v>290</v>
      </c>
    </row>
    <row r="163" spans="1:11" ht="15.75" thickBot="1" x14ac:dyDescent="0.3">
      <c r="A163" s="95"/>
      <c r="B163" s="83" t="s">
        <v>313</v>
      </c>
      <c r="C163" s="83" t="s">
        <v>313</v>
      </c>
      <c r="D163" s="53" t="s">
        <v>313</v>
      </c>
      <c r="E163" s="53" t="s">
        <v>313</v>
      </c>
      <c r="F163" s="58" t="s">
        <v>314</v>
      </c>
      <c r="G163" s="59" t="s">
        <v>314</v>
      </c>
      <c r="H163" s="58" t="s">
        <v>314</v>
      </c>
      <c r="I163" s="58" t="s">
        <v>314</v>
      </c>
      <c r="J163" s="59" t="s">
        <v>314</v>
      </c>
      <c r="K163" s="53" t="s">
        <v>313</v>
      </c>
    </row>
    <row r="164" spans="1:11" ht="26.25" thickTop="1" x14ac:dyDescent="0.25">
      <c r="A164" s="95"/>
      <c r="B164" s="79" t="s">
        <v>439</v>
      </c>
      <c r="C164" s="80"/>
      <c r="D164" s="25"/>
      <c r="E164" s="25"/>
      <c r="F164" s="25"/>
      <c r="G164" s="27"/>
      <c r="H164" s="25"/>
      <c r="I164" s="25"/>
      <c r="J164" s="27"/>
      <c r="K164" s="25"/>
    </row>
    <row r="165" spans="1:11" ht="25.5" x14ac:dyDescent="0.25">
      <c r="A165" s="95"/>
      <c r="B165" s="85" t="s">
        <v>440</v>
      </c>
      <c r="C165" s="78"/>
      <c r="D165" s="19" t="s">
        <v>426</v>
      </c>
      <c r="E165" s="19"/>
      <c r="F165" s="19" t="s">
        <v>246</v>
      </c>
      <c r="G165" s="21">
        <v>255</v>
      </c>
      <c r="H165" s="19"/>
      <c r="I165" s="19" t="s">
        <v>246</v>
      </c>
      <c r="J165" s="21" t="s">
        <v>441</v>
      </c>
      <c r="K165" s="19" t="s">
        <v>290</v>
      </c>
    </row>
    <row r="166" spans="1:11" x14ac:dyDescent="0.25">
      <c r="A166" s="95"/>
      <c r="B166" s="86" t="s">
        <v>442</v>
      </c>
      <c r="C166" s="80"/>
      <c r="D166" s="25" t="s">
        <v>36</v>
      </c>
      <c r="E166" s="25"/>
      <c r="F166" s="25"/>
      <c r="G166" s="26" t="s">
        <v>443</v>
      </c>
      <c r="H166" s="25" t="s">
        <v>290</v>
      </c>
      <c r="I166" s="25"/>
      <c r="J166" s="26" t="s">
        <v>443</v>
      </c>
      <c r="K166" s="25" t="s">
        <v>290</v>
      </c>
    </row>
    <row r="167" spans="1:11" x14ac:dyDescent="0.25">
      <c r="A167" s="95"/>
      <c r="B167" s="81" t="s">
        <v>444</v>
      </c>
      <c r="C167" s="78"/>
      <c r="D167" s="19" t="s">
        <v>429</v>
      </c>
      <c r="E167" s="19"/>
      <c r="F167" s="19"/>
      <c r="G167" s="21">
        <v>541</v>
      </c>
      <c r="H167" s="19"/>
      <c r="I167" s="19"/>
      <c r="J167" s="82">
        <v>2322</v>
      </c>
      <c r="K167" s="19"/>
    </row>
    <row r="168" spans="1:11" ht="15.75" thickBot="1" x14ac:dyDescent="0.3">
      <c r="A168" s="95"/>
      <c r="B168" s="83" t="s">
        <v>313</v>
      </c>
      <c r="C168" s="83" t="s">
        <v>313</v>
      </c>
      <c r="D168" s="53" t="s">
        <v>313</v>
      </c>
      <c r="E168" s="53" t="s">
        <v>313</v>
      </c>
      <c r="F168" s="54" t="s">
        <v>314</v>
      </c>
      <c r="G168" s="55" t="s">
        <v>314</v>
      </c>
      <c r="H168" s="54" t="s">
        <v>314</v>
      </c>
      <c r="I168" s="54" t="s">
        <v>314</v>
      </c>
      <c r="J168" s="55" t="s">
        <v>314</v>
      </c>
      <c r="K168" s="53" t="s">
        <v>313</v>
      </c>
    </row>
    <row r="169" spans="1:11" x14ac:dyDescent="0.25">
      <c r="A169" s="95"/>
      <c r="B169" s="79" t="s">
        <v>445</v>
      </c>
      <c r="C169" s="80"/>
      <c r="D169" s="25"/>
      <c r="E169" s="25"/>
      <c r="F169" s="25"/>
      <c r="G169" s="26" t="s">
        <v>446</v>
      </c>
      <c r="H169" s="25" t="s">
        <v>290</v>
      </c>
      <c r="I169" s="25"/>
      <c r="J169" s="26" t="s">
        <v>447</v>
      </c>
      <c r="K169" s="25" t="s">
        <v>290</v>
      </c>
    </row>
    <row r="170" spans="1:11" ht="26.25" x14ac:dyDescent="0.25">
      <c r="A170" s="95"/>
      <c r="B170" s="85" t="s">
        <v>448</v>
      </c>
      <c r="C170" s="78"/>
      <c r="D170" s="19" t="s">
        <v>449</v>
      </c>
      <c r="E170" s="19"/>
      <c r="F170" s="19"/>
      <c r="G170" s="21" t="s">
        <v>450</v>
      </c>
      <c r="H170" s="19" t="s">
        <v>290</v>
      </c>
      <c r="I170" s="19"/>
      <c r="J170" s="21" t="s">
        <v>451</v>
      </c>
      <c r="K170" s="19" t="s">
        <v>290</v>
      </c>
    </row>
    <row r="171" spans="1:11" ht="15.75" thickBot="1" x14ac:dyDescent="0.3">
      <c r="A171" s="95"/>
      <c r="B171" s="83" t="s">
        <v>313</v>
      </c>
      <c r="C171" s="83" t="s">
        <v>313</v>
      </c>
      <c r="D171" s="53" t="s">
        <v>313</v>
      </c>
      <c r="E171" s="53" t="s">
        <v>313</v>
      </c>
      <c r="F171" s="54" t="s">
        <v>314</v>
      </c>
      <c r="G171" s="55" t="s">
        <v>314</v>
      </c>
      <c r="H171" s="54" t="s">
        <v>314</v>
      </c>
      <c r="I171" s="54" t="s">
        <v>314</v>
      </c>
      <c r="J171" s="55" t="s">
        <v>314</v>
      </c>
      <c r="K171" s="53" t="s">
        <v>313</v>
      </c>
    </row>
    <row r="172" spans="1:11" x14ac:dyDescent="0.25">
      <c r="A172" s="95"/>
      <c r="B172" s="79" t="s">
        <v>452</v>
      </c>
      <c r="C172" s="80"/>
      <c r="D172" s="25"/>
      <c r="E172" s="25"/>
      <c r="F172" s="25" t="s">
        <v>246</v>
      </c>
      <c r="G172" s="26" t="s">
        <v>453</v>
      </c>
      <c r="H172" s="25" t="s">
        <v>290</v>
      </c>
      <c r="I172" s="25" t="s">
        <v>246</v>
      </c>
      <c r="J172" s="26" t="s">
        <v>454</v>
      </c>
      <c r="K172" s="25" t="s">
        <v>290</v>
      </c>
    </row>
    <row r="173" spans="1:11" ht="15.75" thickBot="1" x14ac:dyDescent="0.3">
      <c r="A173" s="95"/>
      <c r="B173" s="83" t="s">
        <v>313</v>
      </c>
      <c r="C173" s="83" t="s">
        <v>313</v>
      </c>
      <c r="D173" s="53" t="s">
        <v>313</v>
      </c>
      <c r="E173" s="53" t="s">
        <v>313</v>
      </c>
      <c r="F173" s="58" t="s">
        <v>314</v>
      </c>
      <c r="G173" s="59" t="s">
        <v>314</v>
      </c>
      <c r="H173" s="58" t="s">
        <v>314</v>
      </c>
      <c r="I173" s="58" t="s">
        <v>314</v>
      </c>
      <c r="J173" s="59" t="s">
        <v>314</v>
      </c>
      <c r="K173" s="53" t="s">
        <v>313</v>
      </c>
    </row>
    <row r="174" spans="1:11" ht="26.25" thickTop="1" x14ac:dyDescent="0.25">
      <c r="A174" s="95"/>
      <c r="B174" s="81" t="s">
        <v>455</v>
      </c>
      <c r="C174" s="78"/>
      <c r="D174" s="19" t="s">
        <v>35</v>
      </c>
      <c r="E174" s="19"/>
      <c r="F174" s="19" t="s">
        <v>246</v>
      </c>
      <c r="G174" s="21">
        <v>140</v>
      </c>
      <c r="H174" s="19"/>
      <c r="I174" s="19" t="s">
        <v>246</v>
      </c>
      <c r="J174" s="21">
        <v>202</v>
      </c>
      <c r="K174" s="19"/>
    </row>
    <row r="175" spans="1:11" x14ac:dyDescent="0.25">
      <c r="A175" s="95"/>
      <c r="B175" s="79" t="s">
        <v>429</v>
      </c>
      <c r="C175" s="80"/>
      <c r="D175" s="25" t="s">
        <v>429</v>
      </c>
      <c r="E175" s="25"/>
      <c r="F175" s="25"/>
      <c r="G175" s="26" t="s">
        <v>456</v>
      </c>
      <c r="H175" s="25" t="s">
        <v>290</v>
      </c>
      <c r="I175" s="25"/>
      <c r="J175" s="26" t="s">
        <v>457</v>
      </c>
      <c r="K175" s="25" t="s">
        <v>290</v>
      </c>
    </row>
    <row r="176" spans="1:11" ht="15.75" thickBot="1" x14ac:dyDescent="0.3">
      <c r="A176" s="95"/>
      <c r="B176" s="83" t="s">
        <v>313</v>
      </c>
      <c r="C176" s="83" t="s">
        <v>313</v>
      </c>
      <c r="D176" s="53" t="s">
        <v>313</v>
      </c>
      <c r="E176" s="53" t="s">
        <v>313</v>
      </c>
      <c r="F176" s="54" t="s">
        <v>314</v>
      </c>
      <c r="G176" s="55" t="s">
        <v>314</v>
      </c>
      <c r="H176" s="54" t="s">
        <v>314</v>
      </c>
      <c r="I176" s="54" t="s">
        <v>314</v>
      </c>
      <c r="J176" s="55" t="s">
        <v>314</v>
      </c>
      <c r="K176" s="53" t="s">
        <v>313</v>
      </c>
    </row>
    <row r="177" spans="1:30" x14ac:dyDescent="0.25">
      <c r="A177" s="95"/>
      <c r="B177" s="81" t="s">
        <v>431</v>
      </c>
      <c r="C177" s="78"/>
      <c r="D177" s="19"/>
      <c r="E177" s="19"/>
      <c r="F177" s="19" t="s">
        <v>246</v>
      </c>
      <c r="G177" s="21">
        <v>88</v>
      </c>
      <c r="H177" s="19"/>
      <c r="I177" s="19" t="s">
        <v>246</v>
      </c>
      <c r="J177" s="21">
        <v>126</v>
      </c>
      <c r="K177" s="19"/>
    </row>
    <row r="178" spans="1:30" ht="15.75" thickBot="1" x14ac:dyDescent="0.3">
      <c r="A178" s="95"/>
      <c r="B178" s="83" t="s">
        <v>313</v>
      </c>
      <c r="C178" s="83" t="s">
        <v>313</v>
      </c>
      <c r="D178" s="53" t="s">
        <v>313</v>
      </c>
      <c r="E178" s="53" t="s">
        <v>313</v>
      </c>
      <c r="F178" s="58" t="s">
        <v>314</v>
      </c>
      <c r="G178" s="59" t="s">
        <v>314</v>
      </c>
      <c r="H178" s="58" t="s">
        <v>314</v>
      </c>
      <c r="I178" s="58" t="s">
        <v>314</v>
      </c>
      <c r="J178" s="59" t="s">
        <v>314</v>
      </c>
      <c r="K178" s="53" t="s">
        <v>313</v>
      </c>
    </row>
    <row r="179" spans="1:30" ht="15.75" thickTop="1" x14ac:dyDescent="0.25">
      <c r="A179" s="95"/>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row>
    <row r="180" spans="1:30" x14ac:dyDescent="0.25">
      <c r="A180" s="95"/>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row>
    <row r="181" spans="1:30" ht="51.75" x14ac:dyDescent="0.25">
      <c r="A181" s="95"/>
      <c r="B181" s="93">
        <v>-1</v>
      </c>
      <c r="C181" s="14" t="s">
        <v>458</v>
      </c>
    </row>
    <row r="182" spans="1:30" x14ac:dyDescent="0.25">
      <c r="A182" s="95"/>
      <c r="B182" s="97" t="s">
        <v>459</v>
      </c>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row>
    <row r="183" spans="1:30" ht="25.5" customHeight="1" x14ac:dyDescent="0.25">
      <c r="A183" s="95"/>
      <c r="B183" s="98" t="s">
        <v>460</v>
      </c>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row>
    <row r="184" spans="1:30" ht="25.5" customHeight="1" x14ac:dyDescent="0.25">
      <c r="A184" s="95"/>
      <c r="B184" s="98" t="s">
        <v>461</v>
      </c>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row>
    <row r="185" spans="1:30" x14ac:dyDescent="0.25">
      <c r="A185" s="95"/>
      <c r="B185" s="98" t="s">
        <v>462</v>
      </c>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row>
    <row r="186" spans="1:30" ht="25.5" customHeight="1" x14ac:dyDescent="0.25">
      <c r="A186" s="95"/>
      <c r="B186" s="98" t="s">
        <v>463</v>
      </c>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row>
    <row r="187" spans="1:30" ht="25.5" customHeight="1" x14ac:dyDescent="0.25">
      <c r="A187" s="95"/>
      <c r="B187" s="98" t="s">
        <v>464</v>
      </c>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row>
    <row r="188" spans="1:30" ht="25.5" customHeight="1" x14ac:dyDescent="0.25">
      <c r="A188" s="95"/>
      <c r="B188" s="98" t="s">
        <v>465</v>
      </c>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row>
    <row r="189" spans="1:30" x14ac:dyDescent="0.25">
      <c r="A189" s="95"/>
      <c r="B189" s="98" t="s">
        <v>466</v>
      </c>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row>
    <row r="190" spans="1:30" x14ac:dyDescent="0.25">
      <c r="A190" s="95"/>
      <c r="B190" s="98" t="s">
        <v>467</v>
      </c>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row>
    <row r="191" spans="1:30" x14ac:dyDescent="0.25">
      <c r="A191" s="95"/>
      <c r="B191" s="98" t="s">
        <v>468</v>
      </c>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row>
    <row r="192" spans="1:30" ht="25.5" customHeight="1" x14ac:dyDescent="0.25">
      <c r="A192" s="95"/>
      <c r="B192" s="98" t="s">
        <v>469</v>
      </c>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row>
    <row r="193" spans="1:30" x14ac:dyDescent="0.25">
      <c r="A193" s="95"/>
      <c r="B193" s="98" t="s">
        <v>470</v>
      </c>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row>
    <row r="194" spans="1:30" x14ac:dyDescent="0.25">
      <c r="A194" s="95"/>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row>
  </sheetData>
  <mergeCells count="336">
    <mergeCell ref="B193:AD193"/>
    <mergeCell ref="B194:AD194"/>
    <mergeCell ref="B187:AD187"/>
    <mergeCell ref="B188:AD188"/>
    <mergeCell ref="B189:AD189"/>
    <mergeCell ref="B190:AD190"/>
    <mergeCell ref="B191:AD191"/>
    <mergeCell ref="B192:AD192"/>
    <mergeCell ref="B180:AD180"/>
    <mergeCell ref="B182:AD182"/>
    <mergeCell ref="B183:AD183"/>
    <mergeCell ref="B184:AD184"/>
    <mergeCell ref="B185:AD185"/>
    <mergeCell ref="B186:AD186"/>
    <mergeCell ref="B102:AD102"/>
    <mergeCell ref="B103:AD103"/>
    <mergeCell ref="B129:AD129"/>
    <mergeCell ref="B130:AD130"/>
    <mergeCell ref="B144:AD144"/>
    <mergeCell ref="B145:AD145"/>
    <mergeCell ref="B52:AD52"/>
    <mergeCell ref="B53:AD53"/>
    <mergeCell ref="B54:AD54"/>
    <mergeCell ref="B74:AD74"/>
    <mergeCell ref="B75:AD75"/>
    <mergeCell ref="B76:AD76"/>
    <mergeCell ref="B46:AD46"/>
    <mergeCell ref="B47:AD47"/>
    <mergeCell ref="B48:AD48"/>
    <mergeCell ref="B49:AD49"/>
    <mergeCell ref="B50:AD50"/>
    <mergeCell ref="B51:AD51"/>
    <mergeCell ref="B40:AD40"/>
    <mergeCell ref="B41:AD41"/>
    <mergeCell ref="B42:AD42"/>
    <mergeCell ref="B43:AD43"/>
    <mergeCell ref="B44:AD44"/>
    <mergeCell ref="B45:AD45"/>
    <mergeCell ref="B34:AD34"/>
    <mergeCell ref="B35:AD35"/>
    <mergeCell ref="B36:AD36"/>
    <mergeCell ref="B37:AD37"/>
    <mergeCell ref="B38:AD38"/>
    <mergeCell ref="B39:AD39"/>
    <mergeCell ref="B15:AD15"/>
    <mergeCell ref="B16:AD16"/>
    <mergeCell ref="B17:AD17"/>
    <mergeCell ref="B18:AD18"/>
    <mergeCell ref="B19:AD19"/>
    <mergeCell ref="B33:AD33"/>
    <mergeCell ref="B9:AD9"/>
    <mergeCell ref="B10:AD10"/>
    <mergeCell ref="B11:AD11"/>
    <mergeCell ref="B12:AD12"/>
    <mergeCell ref="B13:AD13"/>
    <mergeCell ref="B14:AD14"/>
    <mergeCell ref="A1:A2"/>
    <mergeCell ref="B1:AD1"/>
    <mergeCell ref="B2:AD2"/>
    <mergeCell ref="B3:AD3"/>
    <mergeCell ref="A4:A194"/>
    <mergeCell ref="B4:AD4"/>
    <mergeCell ref="B5:AD5"/>
    <mergeCell ref="B6:AD6"/>
    <mergeCell ref="B7:AD7"/>
    <mergeCell ref="B8:AD8"/>
    <mergeCell ref="K151:K152"/>
    <mergeCell ref="B158:B159"/>
    <mergeCell ref="C158:C159"/>
    <mergeCell ref="D158:D159"/>
    <mergeCell ref="E158:E159"/>
    <mergeCell ref="G158:G159"/>
    <mergeCell ref="J158:J159"/>
    <mergeCell ref="B150:J150"/>
    <mergeCell ref="B151:B152"/>
    <mergeCell ref="C151:C152"/>
    <mergeCell ref="D151:D152"/>
    <mergeCell ref="E151:E152"/>
    <mergeCell ref="F151:F152"/>
    <mergeCell ref="G151:G152"/>
    <mergeCell ref="H151:H152"/>
    <mergeCell ref="I151:I152"/>
    <mergeCell ref="J151:J152"/>
    <mergeCell ref="R138:R139"/>
    <mergeCell ref="T138:T139"/>
    <mergeCell ref="E147:E148"/>
    <mergeCell ref="F147:J147"/>
    <mergeCell ref="F148:J148"/>
    <mergeCell ref="C148:C149"/>
    <mergeCell ref="F149:G149"/>
    <mergeCell ref="I149:J149"/>
    <mergeCell ref="B146:AD146"/>
    <mergeCell ref="U131:U136"/>
    <mergeCell ref="B137:T137"/>
    <mergeCell ref="B138:B139"/>
    <mergeCell ref="C138:C139"/>
    <mergeCell ref="E138:E139"/>
    <mergeCell ref="F138:F139"/>
    <mergeCell ref="H138:H139"/>
    <mergeCell ref="K138:K139"/>
    <mergeCell ref="N138:N139"/>
    <mergeCell ref="Q138:Q139"/>
    <mergeCell ref="R131:R136"/>
    <mergeCell ref="S131:T131"/>
    <mergeCell ref="S132:T132"/>
    <mergeCell ref="S133:T133"/>
    <mergeCell ref="S134:T134"/>
    <mergeCell ref="S135:T135"/>
    <mergeCell ref="S136:T136"/>
    <mergeCell ref="O131:O136"/>
    <mergeCell ref="P131:Q131"/>
    <mergeCell ref="P132:Q132"/>
    <mergeCell ref="P133:Q133"/>
    <mergeCell ref="P134:Q134"/>
    <mergeCell ref="P135:Q135"/>
    <mergeCell ref="P136:Q136"/>
    <mergeCell ref="L131:L136"/>
    <mergeCell ref="M131:N131"/>
    <mergeCell ref="M132:N132"/>
    <mergeCell ref="M133:N133"/>
    <mergeCell ref="M134:N134"/>
    <mergeCell ref="M135:N135"/>
    <mergeCell ref="M136:N136"/>
    <mergeCell ref="I131:I136"/>
    <mergeCell ref="J131:K131"/>
    <mergeCell ref="J132:K132"/>
    <mergeCell ref="J133:K133"/>
    <mergeCell ref="J134:K134"/>
    <mergeCell ref="J135:K135"/>
    <mergeCell ref="J136:K136"/>
    <mergeCell ref="F131:F136"/>
    <mergeCell ref="G131:H131"/>
    <mergeCell ref="G132:H132"/>
    <mergeCell ref="G133:H133"/>
    <mergeCell ref="G134:H134"/>
    <mergeCell ref="G135:H135"/>
    <mergeCell ref="G136:H136"/>
    <mergeCell ref="U104:U109"/>
    <mergeCell ref="B110:T110"/>
    <mergeCell ref="B131:B136"/>
    <mergeCell ref="C131:C136"/>
    <mergeCell ref="D131:E131"/>
    <mergeCell ref="D132:E132"/>
    <mergeCell ref="D133:E133"/>
    <mergeCell ref="D134:E134"/>
    <mergeCell ref="D135:E135"/>
    <mergeCell ref="D136:E136"/>
    <mergeCell ref="R104:R109"/>
    <mergeCell ref="S104:T104"/>
    <mergeCell ref="S105:T105"/>
    <mergeCell ref="S106:T106"/>
    <mergeCell ref="S107:T107"/>
    <mergeCell ref="S108:T108"/>
    <mergeCell ref="S109:T109"/>
    <mergeCell ref="O104:O109"/>
    <mergeCell ref="P104:Q104"/>
    <mergeCell ref="P105:Q105"/>
    <mergeCell ref="P106:Q106"/>
    <mergeCell ref="P107:Q107"/>
    <mergeCell ref="P108:Q108"/>
    <mergeCell ref="P109:Q109"/>
    <mergeCell ref="L104:L109"/>
    <mergeCell ref="M104:N104"/>
    <mergeCell ref="M105:N105"/>
    <mergeCell ref="M106:N106"/>
    <mergeCell ref="M107:N107"/>
    <mergeCell ref="M108:N108"/>
    <mergeCell ref="M109:N109"/>
    <mergeCell ref="I104:I109"/>
    <mergeCell ref="J104:K104"/>
    <mergeCell ref="J105:K105"/>
    <mergeCell ref="J106:K106"/>
    <mergeCell ref="J107:K107"/>
    <mergeCell ref="J108:K108"/>
    <mergeCell ref="J109:K109"/>
    <mergeCell ref="F104:F109"/>
    <mergeCell ref="G104:H104"/>
    <mergeCell ref="G105:H105"/>
    <mergeCell ref="G106:H106"/>
    <mergeCell ref="G107:H107"/>
    <mergeCell ref="G108:H108"/>
    <mergeCell ref="G109:H109"/>
    <mergeCell ref="U77:U82"/>
    <mergeCell ref="B83:T83"/>
    <mergeCell ref="B104:B109"/>
    <mergeCell ref="C104:C109"/>
    <mergeCell ref="D104:E104"/>
    <mergeCell ref="D105:E105"/>
    <mergeCell ref="D106:E106"/>
    <mergeCell ref="D107:E107"/>
    <mergeCell ref="D108:E108"/>
    <mergeCell ref="D109:E109"/>
    <mergeCell ref="R77:R82"/>
    <mergeCell ref="S77:T77"/>
    <mergeCell ref="S78:T78"/>
    <mergeCell ref="S79:T79"/>
    <mergeCell ref="S80:T80"/>
    <mergeCell ref="S81:T81"/>
    <mergeCell ref="S82:T82"/>
    <mergeCell ref="O77:O82"/>
    <mergeCell ref="P77:Q77"/>
    <mergeCell ref="P78:Q78"/>
    <mergeCell ref="P79:Q79"/>
    <mergeCell ref="P80:Q80"/>
    <mergeCell ref="P81:Q81"/>
    <mergeCell ref="P82:Q82"/>
    <mergeCell ref="L77:L82"/>
    <mergeCell ref="M77:N77"/>
    <mergeCell ref="M78:N78"/>
    <mergeCell ref="M79:N79"/>
    <mergeCell ref="M80:N80"/>
    <mergeCell ref="M81:N81"/>
    <mergeCell ref="M82:N82"/>
    <mergeCell ref="I77:I82"/>
    <mergeCell ref="J77:K77"/>
    <mergeCell ref="J78:K78"/>
    <mergeCell ref="J79:K79"/>
    <mergeCell ref="J80:K80"/>
    <mergeCell ref="J81:K81"/>
    <mergeCell ref="J82:K82"/>
    <mergeCell ref="D82:E82"/>
    <mergeCell ref="F77:F82"/>
    <mergeCell ref="G77:H77"/>
    <mergeCell ref="G78:H78"/>
    <mergeCell ref="G79:H79"/>
    <mergeCell ref="G80:H80"/>
    <mergeCell ref="G81:H81"/>
    <mergeCell ref="G82:H82"/>
    <mergeCell ref="AB61:AB62"/>
    <mergeCell ref="AC61:AC62"/>
    <mergeCell ref="AD61:AD62"/>
    <mergeCell ref="B77:B82"/>
    <mergeCell ref="C77:C82"/>
    <mergeCell ref="D77:E77"/>
    <mergeCell ref="D78:E78"/>
    <mergeCell ref="D79:E79"/>
    <mergeCell ref="D80:E80"/>
    <mergeCell ref="D81:E81"/>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AD57:AD59"/>
    <mergeCell ref="B60:AC60"/>
    <mergeCell ref="B61:B62"/>
    <mergeCell ref="C61:C62"/>
    <mergeCell ref="D61:D62"/>
    <mergeCell ref="E61:E62"/>
    <mergeCell ref="F61:F62"/>
    <mergeCell ref="G61:G62"/>
    <mergeCell ref="H61:H62"/>
    <mergeCell ref="I61:I62"/>
    <mergeCell ref="X57:X59"/>
    <mergeCell ref="Y57:Z57"/>
    <mergeCell ref="Y58:Z58"/>
    <mergeCell ref="Y59:Z59"/>
    <mergeCell ref="AA57:AA59"/>
    <mergeCell ref="AB57:AC57"/>
    <mergeCell ref="AB58:AC58"/>
    <mergeCell ref="AB59:AC59"/>
    <mergeCell ref="R57:R59"/>
    <mergeCell ref="S57:T57"/>
    <mergeCell ref="S58:T58"/>
    <mergeCell ref="S59:T59"/>
    <mergeCell ref="U57:U59"/>
    <mergeCell ref="V57:W57"/>
    <mergeCell ref="V58:W58"/>
    <mergeCell ref="V59:W59"/>
    <mergeCell ref="L57:L59"/>
    <mergeCell ref="M57:N57"/>
    <mergeCell ref="M58:N58"/>
    <mergeCell ref="M59:N59"/>
    <mergeCell ref="O57:O59"/>
    <mergeCell ref="P57:Q57"/>
    <mergeCell ref="P58:Q58"/>
    <mergeCell ref="P59:Q59"/>
    <mergeCell ref="F57:F59"/>
    <mergeCell ref="G57:H57"/>
    <mergeCell ref="G58:H58"/>
    <mergeCell ref="G59:H59"/>
    <mergeCell ref="I57:I59"/>
    <mergeCell ref="J57:K57"/>
    <mergeCell ref="J58:K58"/>
    <mergeCell ref="J59:K59"/>
    <mergeCell ref="L28:L29"/>
    <mergeCell ref="D55:AC55"/>
    <mergeCell ref="D56:K56"/>
    <mergeCell ref="M56:T56"/>
    <mergeCell ref="V56:AC56"/>
    <mergeCell ref="B57:B59"/>
    <mergeCell ref="C57:C59"/>
    <mergeCell ref="D57:E57"/>
    <mergeCell ref="D58:E58"/>
    <mergeCell ref="D59:E59"/>
    <mergeCell ref="D26:E26"/>
    <mergeCell ref="G26:H26"/>
    <mergeCell ref="B27:K27"/>
    <mergeCell ref="B28:B29"/>
    <mergeCell ref="C28:C29"/>
    <mergeCell ref="E28:E29"/>
    <mergeCell ref="F28:F29"/>
    <mergeCell ref="H28:H29"/>
    <mergeCell ref="I28:I29"/>
    <mergeCell ref="J28:J29"/>
    <mergeCell ref="I20:I22"/>
    <mergeCell ref="J20:K22"/>
    <mergeCell ref="L20:L22"/>
    <mergeCell ref="B23:B25"/>
    <mergeCell ref="I23:I26"/>
    <mergeCell ref="J23:K23"/>
    <mergeCell ref="J24:K24"/>
    <mergeCell ref="J25:K25"/>
    <mergeCell ref="J26:K26"/>
    <mergeCell ref="L23:L25"/>
    <mergeCell ref="B20:B22"/>
    <mergeCell ref="C20:C25"/>
    <mergeCell ref="D20:H20"/>
    <mergeCell ref="D21:H21"/>
    <mergeCell ref="D22:H22"/>
    <mergeCell ref="D23:H23"/>
    <mergeCell ref="D24:H24"/>
    <mergeCell ref="D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471</v>
      </c>
      <c r="B1" s="1" t="s">
        <v>2</v>
      </c>
    </row>
    <row r="2" spans="1:2" x14ac:dyDescent="0.25">
      <c r="A2" s="9"/>
      <c r="B2" s="1" t="s">
        <v>3</v>
      </c>
    </row>
    <row r="3" spans="1:2" x14ac:dyDescent="0.25">
      <c r="A3" s="3" t="s">
        <v>471</v>
      </c>
      <c r="B3" s="4"/>
    </row>
    <row r="4" spans="1:2" x14ac:dyDescent="0.25">
      <c r="A4" s="95" t="s">
        <v>471</v>
      </c>
      <c r="B4" s="103"/>
    </row>
    <row r="5" spans="1:2" x14ac:dyDescent="0.25">
      <c r="A5" s="95"/>
      <c r="B5" s="12" t="s">
        <v>472</v>
      </c>
    </row>
    <row r="6" spans="1:2" ht="141" x14ac:dyDescent="0.25">
      <c r="A6" s="95"/>
      <c r="B6" s="14" t="s">
        <v>473</v>
      </c>
    </row>
    <row r="7" spans="1:2" x14ac:dyDescent="0.25">
      <c r="A7" s="95"/>
      <c r="B7" s="9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28515625" bestFit="1" customWidth="1"/>
    <col min="2" max="2" width="36.5703125" bestFit="1" customWidth="1"/>
    <col min="3" max="3" width="1" customWidth="1"/>
    <col min="4" max="4" width="2.5703125" customWidth="1"/>
    <col min="5" max="5" width="10.140625" customWidth="1"/>
    <col min="6" max="6" width="2.140625" customWidth="1"/>
    <col min="7" max="7" width="2.5703125" customWidth="1"/>
    <col min="8" max="8" width="10.140625" customWidth="1"/>
    <col min="9" max="9" width="2.140625" customWidth="1"/>
    <col min="10" max="10" width="2.5703125" customWidth="1"/>
    <col min="11" max="11" width="10.140625" customWidth="1"/>
    <col min="12" max="12" width="2.140625" customWidth="1"/>
  </cols>
  <sheetData>
    <row r="1" spans="1:12" ht="15" customHeight="1" x14ac:dyDescent="0.25">
      <c r="A1" s="9" t="s">
        <v>474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475</v>
      </c>
      <c r="B3" s="31"/>
      <c r="C3" s="31"/>
      <c r="D3" s="31"/>
      <c r="E3" s="31"/>
      <c r="F3" s="31"/>
      <c r="G3" s="31"/>
      <c r="H3" s="31"/>
      <c r="I3" s="31"/>
      <c r="J3" s="31"/>
      <c r="K3" s="31"/>
      <c r="L3" s="31"/>
    </row>
    <row r="4" spans="1:12" x14ac:dyDescent="0.25">
      <c r="A4" s="95" t="s">
        <v>474</v>
      </c>
      <c r="B4" s="116"/>
      <c r="C4" s="116"/>
      <c r="D4" s="116"/>
      <c r="E4" s="116"/>
      <c r="F4" s="116"/>
      <c r="G4" s="116"/>
      <c r="H4" s="116"/>
      <c r="I4" s="116"/>
      <c r="J4" s="116"/>
      <c r="K4" s="116"/>
      <c r="L4" s="116"/>
    </row>
    <row r="5" spans="1:12" x14ac:dyDescent="0.25">
      <c r="A5" s="95"/>
      <c r="B5" s="96" t="s">
        <v>476</v>
      </c>
      <c r="C5" s="96"/>
      <c r="D5" s="96"/>
      <c r="E5" s="96"/>
      <c r="F5" s="96"/>
      <c r="G5" s="96"/>
      <c r="H5" s="96"/>
      <c r="I5" s="96"/>
      <c r="J5" s="96"/>
      <c r="K5" s="96"/>
      <c r="L5" s="96"/>
    </row>
    <row r="6" spans="1:12" ht="25.5" customHeight="1" x14ac:dyDescent="0.25">
      <c r="A6" s="95"/>
      <c r="B6" s="98" t="s">
        <v>477</v>
      </c>
      <c r="C6" s="98"/>
      <c r="D6" s="98"/>
      <c r="E6" s="98"/>
      <c r="F6" s="98"/>
      <c r="G6" s="98"/>
      <c r="H6" s="98"/>
      <c r="I6" s="98"/>
      <c r="J6" s="98"/>
      <c r="K6" s="98"/>
      <c r="L6" s="98"/>
    </row>
    <row r="7" spans="1:12" x14ac:dyDescent="0.25">
      <c r="A7" s="95"/>
      <c r="B7" s="99" t="s">
        <v>238</v>
      </c>
      <c r="C7" s="99"/>
      <c r="D7" s="99"/>
      <c r="E7" s="99"/>
      <c r="F7" s="99"/>
      <c r="G7" s="99"/>
      <c r="H7" s="99"/>
      <c r="I7" s="99"/>
      <c r="J7" s="99"/>
      <c r="K7" s="99"/>
      <c r="L7" s="99"/>
    </row>
    <row r="8" spans="1:12" ht="15.75" thickBot="1" x14ac:dyDescent="0.3">
      <c r="A8" s="95"/>
      <c r="B8" s="11"/>
      <c r="C8" s="15"/>
      <c r="D8" s="60" t="s">
        <v>280</v>
      </c>
      <c r="E8" s="60"/>
      <c r="F8" s="60"/>
      <c r="G8" s="60"/>
      <c r="H8" s="60"/>
      <c r="I8" s="60"/>
      <c r="J8" s="60"/>
      <c r="K8" s="60"/>
      <c r="L8" s="15"/>
    </row>
    <row r="9" spans="1:12" x14ac:dyDescent="0.25">
      <c r="A9" s="95"/>
      <c r="B9" s="16" t="s">
        <v>407</v>
      </c>
      <c r="C9" s="15"/>
      <c r="D9" s="34">
        <v>2014</v>
      </c>
      <c r="E9" s="34"/>
      <c r="F9" s="15"/>
      <c r="G9" s="34">
        <v>2013</v>
      </c>
      <c r="H9" s="34"/>
      <c r="I9" s="15"/>
      <c r="J9" s="34">
        <v>2012</v>
      </c>
      <c r="K9" s="34"/>
      <c r="L9" s="15"/>
    </row>
    <row r="10" spans="1:12" ht="15.75" thickBot="1" x14ac:dyDescent="0.3">
      <c r="A10" s="95"/>
      <c r="B10" s="35"/>
      <c r="C10" s="35"/>
      <c r="D10" s="35"/>
      <c r="E10" s="35"/>
      <c r="F10" s="35"/>
      <c r="G10" s="35"/>
      <c r="H10" s="35"/>
      <c r="I10" s="35"/>
      <c r="J10" s="35"/>
      <c r="K10" s="35"/>
      <c r="L10" s="17"/>
    </row>
    <row r="11" spans="1:12" x14ac:dyDescent="0.25">
      <c r="A11" s="95"/>
      <c r="B11" s="111" t="s">
        <v>478</v>
      </c>
      <c r="C11" s="113"/>
      <c r="D11" s="113"/>
      <c r="E11" s="115"/>
      <c r="F11" s="113"/>
      <c r="G11" s="113"/>
      <c r="H11" s="115"/>
      <c r="I11" s="113"/>
      <c r="J11" s="113"/>
      <c r="K11" s="115"/>
      <c r="L11" s="112"/>
    </row>
    <row r="12" spans="1:12" x14ac:dyDescent="0.25">
      <c r="A12" s="95"/>
      <c r="B12" s="110"/>
      <c r="C12" s="112"/>
      <c r="D12" s="112"/>
      <c r="E12" s="114"/>
      <c r="F12" s="112"/>
      <c r="G12" s="112"/>
      <c r="H12" s="114"/>
      <c r="I12" s="112"/>
      <c r="J12" s="112"/>
      <c r="K12" s="114"/>
      <c r="L12" s="112"/>
    </row>
    <row r="13" spans="1:12" x14ac:dyDescent="0.25">
      <c r="A13" s="95"/>
      <c r="B13" s="107" t="s">
        <v>479</v>
      </c>
      <c r="C13" s="105"/>
      <c r="D13" s="105" t="s">
        <v>246</v>
      </c>
      <c r="E13" s="108" t="s">
        <v>480</v>
      </c>
      <c r="F13" s="105" t="s">
        <v>290</v>
      </c>
      <c r="G13" s="105" t="s">
        <v>246</v>
      </c>
      <c r="H13" s="108" t="s">
        <v>481</v>
      </c>
      <c r="I13" s="105" t="s">
        <v>290</v>
      </c>
      <c r="J13" s="105" t="s">
        <v>246</v>
      </c>
      <c r="K13" s="109">
        <v>23680</v>
      </c>
      <c r="L13" s="105"/>
    </row>
    <row r="14" spans="1:12" x14ac:dyDescent="0.25">
      <c r="A14" s="95"/>
      <c r="B14" s="107" t="s">
        <v>132</v>
      </c>
      <c r="C14" s="105"/>
      <c r="D14" s="105"/>
      <c r="E14" s="109">
        <v>50570</v>
      </c>
      <c r="F14" s="105"/>
      <c r="G14" s="105"/>
      <c r="H14" s="109">
        <v>101158</v>
      </c>
      <c r="I14" s="105"/>
      <c r="J14" s="105"/>
      <c r="K14" s="109">
        <v>29669</v>
      </c>
      <c r="L14" s="105"/>
    </row>
    <row r="15" spans="1:12" x14ac:dyDescent="0.25">
      <c r="A15" s="95"/>
      <c r="B15" s="107" t="s">
        <v>133</v>
      </c>
      <c r="C15" s="105"/>
      <c r="D15" s="105"/>
      <c r="E15" s="109">
        <v>28482</v>
      </c>
      <c r="F15" s="105"/>
      <c r="G15" s="105"/>
      <c r="H15" s="109">
        <v>102417</v>
      </c>
      <c r="I15" s="105"/>
      <c r="J15" s="105"/>
      <c r="K15" s="108" t="s">
        <v>482</v>
      </c>
      <c r="L15" s="105" t="s">
        <v>290</v>
      </c>
    </row>
    <row r="16" spans="1:12" x14ac:dyDescent="0.25">
      <c r="A16" s="95"/>
      <c r="B16" s="107" t="s">
        <v>483</v>
      </c>
      <c r="C16" s="105"/>
      <c r="D16" s="105"/>
      <c r="E16" s="109">
        <v>44580</v>
      </c>
      <c r="F16" s="105"/>
      <c r="G16" s="105"/>
      <c r="H16" s="108" t="s">
        <v>484</v>
      </c>
      <c r="I16" s="105" t="s">
        <v>290</v>
      </c>
      <c r="J16" s="105"/>
      <c r="K16" s="108" t="s">
        <v>485</v>
      </c>
      <c r="L16" s="105" t="s">
        <v>290</v>
      </c>
    </row>
    <row r="17" spans="1:12" x14ac:dyDescent="0.25">
      <c r="A17" s="95"/>
      <c r="B17" s="104" t="s">
        <v>486</v>
      </c>
      <c r="C17" s="105"/>
      <c r="D17" s="105"/>
      <c r="E17" s="106"/>
      <c r="F17" s="105"/>
      <c r="G17" s="105"/>
      <c r="H17" s="106"/>
      <c r="I17" s="105"/>
      <c r="J17" s="105"/>
      <c r="K17" s="106"/>
      <c r="L17" s="105"/>
    </row>
    <row r="18" spans="1:12" x14ac:dyDescent="0.25">
      <c r="A18" s="95"/>
      <c r="B18" s="107" t="s">
        <v>137</v>
      </c>
      <c r="C18" s="105"/>
      <c r="D18" s="105"/>
      <c r="E18" s="108" t="s">
        <v>487</v>
      </c>
      <c r="F18" s="105" t="s">
        <v>290</v>
      </c>
      <c r="G18" s="105"/>
      <c r="H18" s="108" t="s">
        <v>488</v>
      </c>
      <c r="I18" s="105" t="s">
        <v>290</v>
      </c>
      <c r="J18" s="105"/>
      <c r="K18" s="109">
        <v>195147</v>
      </c>
      <c r="L18" s="105"/>
    </row>
    <row r="19" spans="1:12" x14ac:dyDescent="0.25">
      <c r="A19" s="95"/>
      <c r="B19" s="107" t="s">
        <v>138</v>
      </c>
      <c r="C19" s="105"/>
      <c r="D19" s="105"/>
      <c r="E19" s="108" t="s">
        <v>489</v>
      </c>
      <c r="F19" s="105" t="s">
        <v>290</v>
      </c>
      <c r="G19" s="105"/>
      <c r="H19" s="108" t="s">
        <v>490</v>
      </c>
      <c r="I19" s="105" t="s">
        <v>290</v>
      </c>
      <c r="J19" s="105"/>
      <c r="K19" s="108" t="s">
        <v>491</v>
      </c>
      <c r="L19" s="105" t="s">
        <v>290</v>
      </c>
    </row>
    <row r="20" spans="1:12" x14ac:dyDescent="0.25">
      <c r="A20" s="95"/>
      <c r="B20" s="107" t="s">
        <v>492</v>
      </c>
      <c r="C20" s="105"/>
      <c r="D20" s="105"/>
      <c r="E20" s="109">
        <v>31697</v>
      </c>
      <c r="F20" s="105"/>
      <c r="G20" s="105"/>
      <c r="H20" s="108" t="s">
        <v>493</v>
      </c>
      <c r="I20" s="105" t="s">
        <v>290</v>
      </c>
      <c r="J20" s="105"/>
      <c r="K20" s="109">
        <v>28993</v>
      </c>
      <c r="L20" s="105"/>
    </row>
    <row r="21" spans="1:12" x14ac:dyDescent="0.25">
      <c r="A21" s="95"/>
      <c r="B21" s="107" t="s">
        <v>494</v>
      </c>
      <c r="C21" s="105"/>
      <c r="D21" s="105"/>
      <c r="E21" s="108" t="s">
        <v>495</v>
      </c>
      <c r="F21" s="105" t="s">
        <v>290</v>
      </c>
      <c r="G21" s="105"/>
      <c r="H21" s="109">
        <v>46851</v>
      </c>
      <c r="I21" s="105"/>
      <c r="J21" s="105"/>
      <c r="K21" s="108" t="s">
        <v>496</v>
      </c>
      <c r="L21" s="105" t="s">
        <v>290</v>
      </c>
    </row>
    <row r="22" spans="1:12" ht="15.75" thickBot="1" x14ac:dyDescent="0.3">
      <c r="A22" s="95"/>
      <c r="B22" s="54" t="s">
        <v>314</v>
      </c>
      <c r="C22" s="54" t="s">
        <v>314</v>
      </c>
      <c r="D22" s="54" t="s">
        <v>314</v>
      </c>
      <c r="E22" s="55" t="s">
        <v>314</v>
      </c>
      <c r="F22" s="54" t="s">
        <v>314</v>
      </c>
      <c r="G22" s="54" t="s">
        <v>314</v>
      </c>
      <c r="H22" s="55" t="s">
        <v>314</v>
      </c>
      <c r="I22" s="54" t="s">
        <v>314</v>
      </c>
      <c r="J22" s="54" t="s">
        <v>314</v>
      </c>
      <c r="K22" s="55" t="s">
        <v>314</v>
      </c>
      <c r="L22" s="53" t="s">
        <v>313</v>
      </c>
    </row>
    <row r="23" spans="1:12" ht="26.25" x14ac:dyDescent="0.25">
      <c r="A23" s="95"/>
      <c r="B23" s="104" t="s">
        <v>497</v>
      </c>
      <c r="C23" s="105"/>
      <c r="D23" s="105" t="s">
        <v>246</v>
      </c>
      <c r="E23" s="108" t="s">
        <v>498</v>
      </c>
      <c r="F23" s="105" t="s">
        <v>290</v>
      </c>
      <c r="G23" s="105" t="s">
        <v>246</v>
      </c>
      <c r="H23" s="108" t="s">
        <v>499</v>
      </c>
      <c r="I23" s="105" t="s">
        <v>290</v>
      </c>
      <c r="J23" s="105" t="s">
        <v>246</v>
      </c>
      <c r="K23" s="108" t="s">
        <v>500</v>
      </c>
      <c r="L23" s="105" t="s">
        <v>290</v>
      </c>
    </row>
    <row r="24" spans="1:12" ht="15.75" thickBot="1" x14ac:dyDescent="0.3">
      <c r="A24" s="95"/>
      <c r="B24" s="58" t="s">
        <v>314</v>
      </c>
      <c r="C24" s="58" t="s">
        <v>314</v>
      </c>
      <c r="D24" s="58" t="s">
        <v>314</v>
      </c>
      <c r="E24" s="59" t="s">
        <v>314</v>
      </c>
      <c r="F24" s="58" t="s">
        <v>314</v>
      </c>
      <c r="G24" s="58" t="s">
        <v>314</v>
      </c>
      <c r="H24" s="59" t="s">
        <v>314</v>
      </c>
      <c r="I24" s="58" t="s">
        <v>314</v>
      </c>
      <c r="J24" s="58" t="s">
        <v>314</v>
      </c>
      <c r="K24" s="59" t="s">
        <v>314</v>
      </c>
      <c r="L24" s="53" t="s">
        <v>313</v>
      </c>
    </row>
    <row r="25" spans="1:12" ht="15.75" thickTop="1" x14ac:dyDescent="0.25">
      <c r="A25" s="95"/>
      <c r="B25" s="104" t="s">
        <v>501</v>
      </c>
      <c r="C25" s="105"/>
      <c r="D25" s="105"/>
      <c r="E25" s="106"/>
      <c r="F25" s="105"/>
      <c r="G25" s="105"/>
      <c r="H25" s="106"/>
      <c r="I25" s="105"/>
      <c r="J25" s="105"/>
      <c r="K25" s="106"/>
      <c r="L25" s="105"/>
    </row>
    <row r="26" spans="1:12" x14ac:dyDescent="0.25">
      <c r="A26" s="95"/>
      <c r="B26" s="107" t="s">
        <v>502</v>
      </c>
      <c r="C26" s="105"/>
      <c r="D26" s="105" t="s">
        <v>246</v>
      </c>
      <c r="E26" s="109">
        <v>23509</v>
      </c>
      <c r="F26" s="105"/>
      <c r="G26" s="105" t="s">
        <v>246</v>
      </c>
      <c r="H26" s="109">
        <v>22585</v>
      </c>
      <c r="I26" s="105"/>
      <c r="J26" s="105" t="s">
        <v>246</v>
      </c>
      <c r="K26" s="109">
        <v>24244</v>
      </c>
      <c r="L26" s="105"/>
    </row>
    <row r="27" spans="1:12" x14ac:dyDescent="0.25">
      <c r="A27" s="95"/>
      <c r="B27" s="107" t="s">
        <v>503</v>
      </c>
      <c r="C27" s="105"/>
      <c r="D27" s="105"/>
      <c r="E27" s="109">
        <v>228471</v>
      </c>
      <c r="F27" s="105"/>
      <c r="G27" s="105"/>
      <c r="H27" s="109">
        <v>268889</v>
      </c>
      <c r="I27" s="105"/>
      <c r="J27" s="105"/>
      <c r="K27" s="109">
        <v>294214</v>
      </c>
      <c r="L27" s="105"/>
    </row>
    <row r="28" spans="1:12" ht="15.75" thickBot="1" x14ac:dyDescent="0.3">
      <c r="A28" s="95"/>
      <c r="B28" s="58" t="s">
        <v>314</v>
      </c>
      <c r="C28" s="58" t="s">
        <v>314</v>
      </c>
      <c r="D28" s="58" t="s">
        <v>314</v>
      </c>
      <c r="E28" s="59" t="s">
        <v>314</v>
      </c>
      <c r="F28" s="58" t="s">
        <v>314</v>
      </c>
      <c r="G28" s="58" t="s">
        <v>314</v>
      </c>
      <c r="H28" s="59" t="s">
        <v>314</v>
      </c>
      <c r="I28" s="58" t="s">
        <v>314</v>
      </c>
      <c r="J28" s="58" t="s">
        <v>314</v>
      </c>
      <c r="K28" s="59" t="s">
        <v>314</v>
      </c>
      <c r="L28" s="53" t="s">
        <v>313</v>
      </c>
    </row>
    <row r="29" spans="1:12" ht="15.75" thickTop="1" x14ac:dyDescent="0.25">
      <c r="A29" s="95"/>
      <c r="B29" s="98"/>
      <c r="C29" s="98"/>
      <c r="D29" s="98"/>
      <c r="E29" s="98"/>
      <c r="F29" s="98"/>
      <c r="G29" s="98"/>
      <c r="H29" s="98"/>
      <c r="I29" s="98"/>
      <c r="J29" s="98"/>
      <c r="K29" s="98"/>
      <c r="L29" s="98"/>
    </row>
    <row r="30" spans="1:12" x14ac:dyDescent="0.25">
      <c r="A30" s="95"/>
      <c r="B30" s="102"/>
      <c r="C30" s="102"/>
      <c r="D30" s="102"/>
      <c r="E30" s="102"/>
      <c r="F30" s="102"/>
      <c r="G30" s="102"/>
      <c r="H30" s="102"/>
      <c r="I30" s="102"/>
      <c r="J30" s="102"/>
      <c r="K30" s="102"/>
      <c r="L30" s="102"/>
    </row>
  </sheetData>
  <mergeCells count="27">
    <mergeCell ref="B30:L30"/>
    <mergeCell ref="A1:A2"/>
    <mergeCell ref="B1:L1"/>
    <mergeCell ref="B2:L2"/>
    <mergeCell ref="B3:L3"/>
    <mergeCell ref="A4:A30"/>
    <mergeCell ref="B4:L4"/>
    <mergeCell ref="B5:L5"/>
    <mergeCell ref="B6:L6"/>
    <mergeCell ref="B7:L7"/>
    <mergeCell ref="B29:L29"/>
    <mergeCell ref="G11:G12"/>
    <mergeCell ref="H11:H12"/>
    <mergeCell ref="I11:I12"/>
    <mergeCell ref="J11:J12"/>
    <mergeCell ref="K11:K12"/>
    <mergeCell ref="L11:L12"/>
    <mergeCell ref="D8:K8"/>
    <mergeCell ref="D9:E9"/>
    <mergeCell ref="G9:H9"/>
    <mergeCell ref="J9:K9"/>
    <mergeCell ref="B10:K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9.140625" customWidth="1"/>
    <col min="5" max="5" width="36.5703125" customWidth="1"/>
    <col min="6" max="6" width="7.7109375" customWidth="1"/>
    <col min="7" max="7" width="9.140625" customWidth="1"/>
    <col min="8" max="8" width="36.5703125" customWidth="1"/>
    <col min="9" max="9" width="7.7109375" customWidth="1"/>
    <col min="10" max="10" width="9.140625" customWidth="1"/>
    <col min="11" max="11" width="36.5703125" customWidth="1"/>
    <col min="12" max="12" width="7.7109375" customWidth="1"/>
  </cols>
  <sheetData>
    <row r="1" spans="1:12" ht="15" customHeight="1" x14ac:dyDescent="0.25">
      <c r="A1" s="9" t="s">
        <v>504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504</v>
      </c>
      <c r="B3" s="31"/>
      <c r="C3" s="31"/>
      <c r="D3" s="31"/>
      <c r="E3" s="31"/>
      <c r="F3" s="31"/>
      <c r="G3" s="31"/>
      <c r="H3" s="31"/>
      <c r="I3" s="31"/>
      <c r="J3" s="31"/>
      <c r="K3" s="31"/>
      <c r="L3" s="31"/>
    </row>
    <row r="4" spans="1:12" x14ac:dyDescent="0.25">
      <c r="A4" s="95" t="s">
        <v>504</v>
      </c>
      <c r="B4" s="116"/>
      <c r="C4" s="116"/>
      <c r="D4" s="116"/>
      <c r="E4" s="116"/>
      <c r="F4" s="116"/>
      <c r="G4" s="116"/>
      <c r="H4" s="116"/>
      <c r="I4" s="116"/>
      <c r="J4" s="116"/>
      <c r="K4" s="116"/>
      <c r="L4" s="116"/>
    </row>
    <row r="5" spans="1:12" x14ac:dyDescent="0.25">
      <c r="A5" s="95"/>
      <c r="B5" s="96" t="s">
        <v>505</v>
      </c>
      <c r="C5" s="96"/>
      <c r="D5" s="96"/>
      <c r="E5" s="96"/>
      <c r="F5" s="96"/>
      <c r="G5" s="96"/>
      <c r="H5" s="96"/>
      <c r="I5" s="96"/>
      <c r="J5" s="96"/>
      <c r="K5" s="96"/>
      <c r="L5" s="96"/>
    </row>
    <row r="6" spans="1:12" x14ac:dyDescent="0.25">
      <c r="A6" s="95"/>
      <c r="B6" s="98" t="s">
        <v>506</v>
      </c>
      <c r="C6" s="98"/>
      <c r="D6" s="98"/>
      <c r="E6" s="98"/>
      <c r="F6" s="98"/>
      <c r="G6" s="98"/>
      <c r="H6" s="98"/>
      <c r="I6" s="98"/>
      <c r="J6" s="98"/>
      <c r="K6" s="98"/>
      <c r="L6" s="98"/>
    </row>
    <row r="7" spans="1:12" x14ac:dyDescent="0.25">
      <c r="A7" s="95"/>
      <c r="B7" s="99" t="s">
        <v>238</v>
      </c>
      <c r="C7" s="99"/>
      <c r="D7" s="99"/>
      <c r="E7" s="99"/>
      <c r="F7" s="99"/>
      <c r="G7" s="99"/>
      <c r="H7" s="99"/>
      <c r="I7" s="99"/>
      <c r="J7" s="99"/>
      <c r="K7" s="99"/>
      <c r="L7" s="99"/>
    </row>
    <row r="8" spans="1:12" ht="15.75" thickBot="1" x14ac:dyDescent="0.3">
      <c r="A8" s="95"/>
      <c r="B8" s="11"/>
      <c r="C8" s="15"/>
      <c r="D8" s="60" t="s">
        <v>280</v>
      </c>
      <c r="E8" s="60"/>
      <c r="F8" s="60"/>
      <c r="G8" s="60"/>
      <c r="H8" s="60"/>
      <c r="I8" s="60"/>
      <c r="J8" s="60"/>
      <c r="K8" s="60"/>
      <c r="L8" s="15"/>
    </row>
    <row r="9" spans="1:12" x14ac:dyDescent="0.25">
      <c r="A9" s="95"/>
      <c r="B9" s="16" t="s">
        <v>407</v>
      </c>
      <c r="C9" s="15"/>
      <c r="D9" s="34">
        <v>2014</v>
      </c>
      <c r="E9" s="34"/>
      <c r="F9" s="15"/>
      <c r="G9" s="34">
        <v>2013</v>
      </c>
      <c r="H9" s="34"/>
      <c r="I9" s="15"/>
      <c r="J9" s="34">
        <v>2012</v>
      </c>
      <c r="K9" s="34"/>
      <c r="L9" s="15"/>
    </row>
    <row r="10" spans="1:12" ht="15.75" thickBot="1" x14ac:dyDescent="0.3">
      <c r="A10" s="95"/>
      <c r="B10" s="35"/>
      <c r="C10" s="35"/>
      <c r="D10" s="35"/>
      <c r="E10" s="35"/>
      <c r="F10" s="35"/>
      <c r="G10" s="35"/>
      <c r="H10" s="35"/>
      <c r="I10" s="35"/>
      <c r="J10" s="35"/>
      <c r="K10" s="35"/>
      <c r="L10" s="17"/>
    </row>
    <row r="11" spans="1:12" x14ac:dyDescent="0.25">
      <c r="A11" s="95"/>
      <c r="B11" s="111" t="s">
        <v>507</v>
      </c>
      <c r="C11" s="113"/>
      <c r="D11" s="113"/>
      <c r="E11" s="115"/>
      <c r="F11" s="113"/>
      <c r="G11" s="113"/>
      <c r="H11" s="115"/>
      <c r="I11" s="113"/>
      <c r="J11" s="113"/>
      <c r="K11" s="115"/>
      <c r="L11" s="112"/>
    </row>
    <row r="12" spans="1:12" x14ac:dyDescent="0.25">
      <c r="A12" s="95"/>
      <c r="B12" s="110"/>
      <c r="C12" s="112"/>
      <c r="D12" s="112"/>
      <c r="E12" s="114"/>
      <c r="F12" s="112"/>
      <c r="G12" s="112"/>
      <c r="H12" s="114"/>
      <c r="I12" s="112"/>
      <c r="J12" s="112"/>
      <c r="K12" s="114"/>
      <c r="L12" s="112"/>
    </row>
    <row r="13" spans="1:12" x14ac:dyDescent="0.25">
      <c r="A13" s="95"/>
      <c r="B13" s="107" t="s">
        <v>508</v>
      </c>
      <c r="C13" s="105"/>
      <c r="D13" s="105" t="s">
        <v>246</v>
      </c>
      <c r="E13" s="109">
        <v>126490</v>
      </c>
      <c r="F13" s="105"/>
      <c r="G13" s="105" t="s">
        <v>246</v>
      </c>
      <c r="H13" s="109">
        <v>200608</v>
      </c>
      <c r="I13" s="105"/>
      <c r="J13" s="105" t="s">
        <v>246</v>
      </c>
      <c r="K13" s="108" t="s">
        <v>509</v>
      </c>
      <c r="L13" s="105" t="s">
        <v>290</v>
      </c>
    </row>
    <row r="14" spans="1:12" x14ac:dyDescent="0.25">
      <c r="A14" s="95"/>
      <c r="B14" s="107" t="s">
        <v>336</v>
      </c>
      <c r="C14" s="105"/>
      <c r="D14" s="105"/>
      <c r="E14" s="109">
        <v>151240</v>
      </c>
      <c r="F14" s="105"/>
      <c r="G14" s="105"/>
      <c r="H14" s="109">
        <v>168894</v>
      </c>
      <c r="I14" s="105"/>
      <c r="J14" s="105"/>
      <c r="K14" s="109">
        <v>226110</v>
      </c>
      <c r="L14" s="105"/>
    </row>
    <row r="15" spans="1:12" x14ac:dyDescent="0.25">
      <c r="A15" s="95"/>
      <c r="B15" s="107" t="s">
        <v>510</v>
      </c>
      <c r="C15" s="105"/>
      <c r="D15" s="105"/>
      <c r="E15" s="109">
        <v>13001</v>
      </c>
      <c r="F15" s="105"/>
      <c r="G15" s="105"/>
      <c r="H15" s="109">
        <v>14779</v>
      </c>
      <c r="I15" s="105"/>
      <c r="J15" s="105"/>
      <c r="K15" s="108" t="s">
        <v>511</v>
      </c>
      <c r="L15" s="105" t="s">
        <v>290</v>
      </c>
    </row>
    <row r="16" spans="1:12" ht="15.75" thickBot="1" x14ac:dyDescent="0.3">
      <c r="A16" s="95"/>
      <c r="B16" s="54" t="s">
        <v>314</v>
      </c>
      <c r="C16" s="54" t="s">
        <v>314</v>
      </c>
      <c r="D16" s="54" t="s">
        <v>314</v>
      </c>
      <c r="E16" s="55" t="s">
        <v>314</v>
      </c>
      <c r="F16" s="54" t="s">
        <v>314</v>
      </c>
      <c r="G16" s="54" t="s">
        <v>314</v>
      </c>
      <c r="H16" s="55" t="s">
        <v>314</v>
      </c>
      <c r="I16" s="54" t="s">
        <v>314</v>
      </c>
      <c r="J16" s="54" t="s">
        <v>314</v>
      </c>
      <c r="K16" s="55" t="s">
        <v>314</v>
      </c>
      <c r="L16" s="53" t="s">
        <v>313</v>
      </c>
    </row>
    <row r="17" spans="1:12" x14ac:dyDescent="0.25">
      <c r="A17" s="95"/>
      <c r="B17" s="104" t="s">
        <v>512</v>
      </c>
      <c r="C17" s="105"/>
      <c r="D17" s="105"/>
      <c r="E17" s="109">
        <v>290731</v>
      </c>
      <c r="F17" s="105"/>
      <c r="G17" s="105"/>
      <c r="H17" s="109">
        <v>384281</v>
      </c>
      <c r="I17" s="105"/>
      <c r="J17" s="105"/>
      <c r="K17" s="109">
        <v>84994</v>
      </c>
      <c r="L17" s="105"/>
    </row>
    <row r="18" spans="1:12" ht="15.75" thickBot="1" x14ac:dyDescent="0.3">
      <c r="A18" s="95"/>
      <c r="B18" s="54" t="s">
        <v>314</v>
      </c>
      <c r="C18" s="54" t="s">
        <v>314</v>
      </c>
      <c r="D18" s="54" t="s">
        <v>314</v>
      </c>
      <c r="E18" s="55" t="s">
        <v>314</v>
      </c>
      <c r="F18" s="54" t="s">
        <v>314</v>
      </c>
      <c r="G18" s="54" t="s">
        <v>314</v>
      </c>
      <c r="H18" s="55" t="s">
        <v>314</v>
      </c>
      <c r="I18" s="54" t="s">
        <v>314</v>
      </c>
      <c r="J18" s="54" t="s">
        <v>314</v>
      </c>
      <c r="K18" s="55" t="s">
        <v>314</v>
      </c>
      <c r="L18" s="53" t="s">
        <v>313</v>
      </c>
    </row>
    <row r="19" spans="1:12" x14ac:dyDescent="0.25">
      <c r="A19" s="95"/>
      <c r="B19" s="111" t="s">
        <v>513</v>
      </c>
      <c r="C19" s="113"/>
      <c r="D19" s="113"/>
      <c r="E19" s="115"/>
      <c r="F19" s="113"/>
      <c r="G19" s="113"/>
      <c r="H19" s="115"/>
      <c r="I19" s="113"/>
      <c r="J19" s="113"/>
      <c r="K19" s="115"/>
      <c r="L19" s="112"/>
    </row>
    <row r="20" spans="1:12" x14ac:dyDescent="0.25">
      <c r="A20" s="95"/>
      <c r="B20" s="110"/>
      <c r="C20" s="112"/>
      <c r="D20" s="112"/>
      <c r="E20" s="114"/>
      <c r="F20" s="112"/>
      <c r="G20" s="112"/>
      <c r="H20" s="114"/>
      <c r="I20" s="112"/>
      <c r="J20" s="112"/>
      <c r="K20" s="114"/>
      <c r="L20" s="112"/>
    </row>
    <row r="21" spans="1:12" x14ac:dyDescent="0.25">
      <c r="A21" s="95"/>
      <c r="B21" s="107" t="s">
        <v>508</v>
      </c>
      <c r="C21" s="105"/>
      <c r="D21" s="105"/>
      <c r="E21" s="109">
        <v>74037</v>
      </c>
      <c r="F21" s="105"/>
      <c r="G21" s="105"/>
      <c r="H21" s="108" t="s">
        <v>514</v>
      </c>
      <c r="I21" s="105" t="s">
        <v>290</v>
      </c>
      <c r="J21" s="105"/>
      <c r="K21" s="109">
        <v>87723</v>
      </c>
      <c r="L21" s="105"/>
    </row>
    <row r="22" spans="1:12" x14ac:dyDescent="0.25">
      <c r="A22" s="95"/>
      <c r="B22" s="107" t="s">
        <v>336</v>
      </c>
      <c r="C22" s="105"/>
      <c r="D22" s="105"/>
      <c r="E22" s="108" t="s">
        <v>515</v>
      </c>
      <c r="F22" s="105" t="s">
        <v>290</v>
      </c>
      <c r="G22" s="105"/>
      <c r="H22" s="109">
        <v>2054</v>
      </c>
      <c r="I22" s="105"/>
      <c r="J22" s="105"/>
      <c r="K22" s="108" t="s">
        <v>516</v>
      </c>
      <c r="L22" s="105" t="s">
        <v>290</v>
      </c>
    </row>
    <row r="23" spans="1:12" x14ac:dyDescent="0.25">
      <c r="A23" s="95"/>
      <c r="B23" s="107" t="s">
        <v>510</v>
      </c>
      <c r="C23" s="105"/>
      <c r="D23" s="105"/>
      <c r="E23" s="108" t="s">
        <v>517</v>
      </c>
      <c r="F23" s="105" t="s">
        <v>290</v>
      </c>
      <c r="G23" s="105"/>
      <c r="H23" s="108" t="s">
        <v>518</v>
      </c>
      <c r="I23" s="105" t="s">
        <v>290</v>
      </c>
      <c r="J23" s="105"/>
      <c r="K23" s="109">
        <v>6366</v>
      </c>
      <c r="L23" s="105"/>
    </row>
    <row r="24" spans="1:12" ht="15.75" thickBot="1" x14ac:dyDescent="0.3">
      <c r="A24" s="95"/>
      <c r="B24" s="54" t="s">
        <v>314</v>
      </c>
      <c r="C24" s="54" t="s">
        <v>314</v>
      </c>
      <c r="D24" s="54" t="s">
        <v>314</v>
      </c>
      <c r="E24" s="55" t="s">
        <v>314</v>
      </c>
      <c r="F24" s="54" t="s">
        <v>314</v>
      </c>
      <c r="G24" s="54" t="s">
        <v>314</v>
      </c>
      <c r="H24" s="55" t="s">
        <v>314</v>
      </c>
      <c r="I24" s="54" t="s">
        <v>314</v>
      </c>
      <c r="J24" s="54" t="s">
        <v>314</v>
      </c>
      <c r="K24" s="55" t="s">
        <v>314</v>
      </c>
      <c r="L24" s="53" t="s">
        <v>313</v>
      </c>
    </row>
    <row r="25" spans="1:12" x14ac:dyDescent="0.25">
      <c r="A25" s="95"/>
      <c r="B25" s="104" t="s">
        <v>519</v>
      </c>
      <c r="C25" s="105"/>
      <c r="D25" s="105"/>
      <c r="E25" s="109">
        <v>62084</v>
      </c>
      <c r="F25" s="105"/>
      <c r="G25" s="105"/>
      <c r="H25" s="108" t="s">
        <v>520</v>
      </c>
      <c r="I25" s="105" t="s">
        <v>290</v>
      </c>
      <c r="J25" s="105"/>
      <c r="K25" s="109">
        <v>77444</v>
      </c>
      <c r="L25" s="105"/>
    </row>
    <row r="26" spans="1:12" ht="15.75" thickBot="1" x14ac:dyDescent="0.3">
      <c r="A26" s="95"/>
      <c r="B26" s="54" t="s">
        <v>314</v>
      </c>
      <c r="C26" s="54" t="s">
        <v>314</v>
      </c>
      <c r="D26" s="54" t="s">
        <v>314</v>
      </c>
      <c r="E26" s="55" t="s">
        <v>314</v>
      </c>
      <c r="F26" s="54" t="s">
        <v>314</v>
      </c>
      <c r="G26" s="54" t="s">
        <v>314</v>
      </c>
      <c r="H26" s="55" t="s">
        <v>314</v>
      </c>
      <c r="I26" s="54" t="s">
        <v>314</v>
      </c>
      <c r="J26" s="54" t="s">
        <v>314</v>
      </c>
      <c r="K26" s="55" t="s">
        <v>314</v>
      </c>
      <c r="L26" s="53" t="s">
        <v>313</v>
      </c>
    </row>
    <row r="27" spans="1:12" x14ac:dyDescent="0.25">
      <c r="A27" s="95"/>
      <c r="B27" s="104" t="s">
        <v>521</v>
      </c>
      <c r="C27" s="105"/>
      <c r="D27" s="105" t="s">
        <v>246</v>
      </c>
      <c r="E27" s="109">
        <v>352815</v>
      </c>
      <c r="F27" s="105"/>
      <c r="G27" s="105" t="s">
        <v>246</v>
      </c>
      <c r="H27" s="109">
        <v>354573</v>
      </c>
      <c r="I27" s="105"/>
      <c r="J27" s="105" t="s">
        <v>246</v>
      </c>
      <c r="K27" s="109">
        <v>162438</v>
      </c>
      <c r="L27" s="105"/>
    </row>
    <row r="28" spans="1:12" ht="15.75" thickBot="1" x14ac:dyDescent="0.3">
      <c r="A28" s="95"/>
      <c r="B28" s="58" t="s">
        <v>314</v>
      </c>
      <c r="C28" s="58" t="s">
        <v>314</v>
      </c>
      <c r="D28" s="58" t="s">
        <v>314</v>
      </c>
      <c r="E28" s="59" t="s">
        <v>314</v>
      </c>
      <c r="F28" s="58" t="s">
        <v>314</v>
      </c>
      <c r="G28" s="58" t="s">
        <v>314</v>
      </c>
      <c r="H28" s="59" t="s">
        <v>314</v>
      </c>
      <c r="I28" s="58" t="s">
        <v>314</v>
      </c>
      <c r="J28" s="58" t="s">
        <v>314</v>
      </c>
      <c r="K28" s="59" t="s">
        <v>314</v>
      </c>
      <c r="L28" s="53" t="s">
        <v>313</v>
      </c>
    </row>
    <row r="29" spans="1:12" ht="15.75" thickTop="1" x14ac:dyDescent="0.25">
      <c r="A29" s="95"/>
      <c r="B29" s="98" t="s">
        <v>522</v>
      </c>
      <c r="C29" s="98"/>
      <c r="D29" s="98"/>
      <c r="E29" s="98"/>
      <c r="F29" s="98"/>
      <c r="G29" s="98"/>
      <c r="H29" s="98"/>
      <c r="I29" s="98"/>
      <c r="J29" s="98"/>
      <c r="K29" s="98"/>
      <c r="L29" s="98"/>
    </row>
    <row r="30" spans="1:12" x14ac:dyDescent="0.25">
      <c r="A30" s="95"/>
      <c r="B30" s="99" t="s">
        <v>238</v>
      </c>
      <c r="C30" s="99"/>
      <c r="D30" s="99"/>
      <c r="E30" s="99"/>
      <c r="F30" s="99"/>
      <c r="G30" s="99"/>
      <c r="H30" s="99"/>
      <c r="I30" s="99"/>
      <c r="J30" s="99"/>
      <c r="K30" s="99"/>
      <c r="L30" s="99"/>
    </row>
    <row r="31" spans="1:12" ht="15.75" thickBot="1" x14ac:dyDescent="0.3">
      <c r="A31" s="95"/>
      <c r="B31" s="11"/>
      <c r="C31" s="15"/>
      <c r="D31" s="60" t="s">
        <v>280</v>
      </c>
      <c r="E31" s="60"/>
      <c r="F31" s="60"/>
      <c r="G31" s="60"/>
      <c r="H31" s="60"/>
      <c r="I31" s="60"/>
      <c r="J31" s="60"/>
      <c r="K31" s="60"/>
      <c r="L31" s="15"/>
    </row>
    <row r="32" spans="1:12" x14ac:dyDescent="0.25">
      <c r="A32" s="95"/>
      <c r="B32" s="16" t="s">
        <v>407</v>
      </c>
      <c r="C32" s="15"/>
      <c r="D32" s="34">
        <v>2014</v>
      </c>
      <c r="E32" s="34"/>
      <c r="F32" s="15"/>
      <c r="G32" s="34">
        <v>2013</v>
      </c>
      <c r="H32" s="34"/>
      <c r="I32" s="15"/>
      <c r="J32" s="34">
        <v>2012</v>
      </c>
      <c r="K32" s="34"/>
      <c r="L32" s="15"/>
    </row>
    <row r="33" spans="1:12" ht="15.75" thickBot="1" x14ac:dyDescent="0.3">
      <c r="A33" s="95"/>
      <c r="B33" s="35"/>
      <c r="C33" s="35"/>
      <c r="D33" s="35"/>
      <c r="E33" s="35"/>
      <c r="F33" s="35"/>
      <c r="G33" s="35"/>
      <c r="H33" s="35"/>
      <c r="I33" s="35"/>
      <c r="J33" s="35"/>
      <c r="K33" s="35"/>
      <c r="L33" s="17"/>
    </row>
    <row r="34" spans="1:12" x14ac:dyDescent="0.25">
      <c r="A34" s="95"/>
      <c r="B34" s="111" t="s">
        <v>523</v>
      </c>
      <c r="C34" s="113"/>
      <c r="D34" s="4"/>
      <c r="E34" s="118">
        <v>421718</v>
      </c>
      <c r="F34" s="113"/>
      <c r="G34" s="4"/>
      <c r="H34" s="118">
        <v>412159</v>
      </c>
      <c r="I34" s="113"/>
      <c r="J34" s="4"/>
      <c r="K34" s="118">
        <v>256727</v>
      </c>
      <c r="L34" s="112"/>
    </row>
    <row r="35" spans="1:12" x14ac:dyDescent="0.25">
      <c r="A35" s="95"/>
      <c r="B35" s="110"/>
      <c r="C35" s="112"/>
      <c r="D35" s="105" t="s">
        <v>246</v>
      </c>
      <c r="E35" s="117"/>
      <c r="F35" s="112"/>
      <c r="G35" s="105" t="s">
        <v>246</v>
      </c>
      <c r="H35" s="117"/>
      <c r="I35" s="112"/>
      <c r="J35" s="105" t="s">
        <v>246</v>
      </c>
      <c r="K35" s="117"/>
      <c r="L35" s="112"/>
    </row>
    <row r="36" spans="1:12" x14ac:dyDescent="0.25">
      <c r="A36" s="95"/>
      <c r="B36" s="110" t="s">
        <v>524</v>
      </c>
      <c r="C36" s="112"/>
      <c r="D36" s="112"/>
      <c r="E36" s="114"/>
      <c r="F36" s="112"/>
      <c r="G36" s="112"/>
      <c r="H36" s="114"/>
      <c r="I36" s="112"/>
      <c r="J36" s="112"/>
      <c r="K36" s="114"/>
      <c r="L36" s="112"/>
    </row>
    <row r="37" spans="1:12" x14ac:dyDescent="0.25">
      <c r="A37" s="95"/>
      <c r="B37" s="110"/>
      <c r="C37" s="112"/>
      <c r="D37" s="112"/>
      <c r="E37" s="114"/>
      <c r="F37" s="112"/>
      <c r="G37" s="112"/>
      <c r="H37" s="114"/>
      <c r="I37" s="112"/>
      <c r="J37" s="112"/>
      <c r="K37" s="114"/>
      <c r="L37" s="112"/>
    </row>
    <row r="38" spans="1:12" x14ac:dyDescent="0.25">
      <c r="A38" s="95"/>
      <c r="B38" s="107" t="s">
        <v>525</v>
      </c>
      <c r="C38" s="105"/>
      <c r="D38" s="105"/>
      <c r="E38" s="109">
        <v>7670</v>
      </c>
      <c r="F38" s="105"/>
      <c r="G38" s="105"/>
      <c r="H38" s="109">
        <v>7802</v>
      </c>
      <c r="I38" s="105"/>
      <c r="J38" s="105"/>
      <c r="K38" s="109">
        <v>1727</v>
      </c>
      <c r="L38" s="105"/>
    </row>
    <row r="39" spans="1:12" x14ac:dyDescent="0.25">
      <c r="A39" s="95"/>
      <c r="B39" s="107" t="s">
        <v>526</v>
      </c>
      <c r="C39" s="105"/>
      <c r="D39" s="105"/>
      <c r="E39" s="108" t="s">
        <v>527</v>
      </c>
      <c r="F39" s="105" t="s">
        <v>290</v>
      </c>
      <c r="G39" s="105"/>
      <c r="H39" s="108" t="s">
        <v>528</v>
      </c>
      <c r="I39" s="105" t="s">
        <v>290</v>
      </c>
      <c r="J39" s="105"/>
      <c r="K39" s="108" t="s">
        <v>529</v>
      </c>
      <c r="L39" s="105" t="s">
        <v>290</v>
      </c>
    </row>
    <row r="40" spans="1:12" x14ac:dyDescent="0.25">
      <c r="A40" s="95"/>
      <c r="B40" s="107" t="s">
        <v>115</v>
      </c>
      <c r="C40" s="105"/>
      <c r="D40" s="105"/>
      <c r="E40" s="108" t="s">
        <v>530</v>
      </c>
      <c r="F40" s="105" t="s">
        <v>290</v>
      </c>
      <c r="G40" s="105"/>
      <c r="H40" s="108" t="s">
        <v>531</v>
      </c>
      <c r="I40" s="105" t="s">
        <v>290</v>
      </c>
      <c r="J40" s="105"/>
      <c r="K40" s="108" t="s">
        <v>532</v>
      </c>
      <c r="L40" s="105" t="s">
        <v>290</v>
      </c>
    </row>
    <row r="41" spans="1:12" x14ac:dyDescent="0.25">
      <c r="A41" s="95"/>
      <c r="B41" s="107" t="s">
        <v>533</v>
      </c>
      <c r="C41" s="105"/>
      <c r="D41" s="105"/>
      <c r="E41" s="109">
        <v>27660</v>
      </c>
      <c r="F41" s="105"/>
      <c r="G41" s="105"/>
      <c r="H41" s="108" t="s">
        <v>534</v>
      </c>
      <c r="I41" s="105" t="s">
        <v>290</v>
      </c>
      <c r="J41" s="105"/>
      <c r="K41" s="108" t="s">
        <v>535</v>
      </c>
      <c r="L41" s="105" t="s">
        <v>290</v>
      </c>
    </row>
    <row r="42" spans="1:12" x14ac:dyDescent="0.25">
      <c r="A42" s="95"/>
      <c r="B42" s="107" t="s">
        <v>536</v>
      </c>
      <c r="C42" s="105"/>
      <c r="D42" s="105"/>
      <c r="E42" s="108" t="s">
        <v>537</v>
      </c>
      <c r="F42" s="105" t="s">
        <v>290</v>
      </c>
      <c r="G42" s="105"/>
      <c r="H42" s="109">
        <v>15305</v>
      </c>
      <c r="I42" s="105"/>
      <c r="J42" s="105"/>
      <c r="K42" s="109">
        <v>85541</v>
      </c>
      <c r="L42" s="105"/>
    </row>
    <row r="43" spans="1:12" ht="26.25" x14ac:dyDescent="0.25">
      <c r="A43" s="95"/>
      <c r="B43" s="107" t="s">
        <v>538</v>
      </c>
      <c r="C43" s="105"/>
      <c r="D43" s="105"/>
      <c r="E43" s="108" t="s">
        <v>539</v>
      </c>
      <c r="F43" s="105" t="s">
        <v>290</v>
      </c>
      <c r="G43" s="105"/>
      <c r="H43" s="106" t="s">
        <v>324</v>
      </c>
      <c r="I43" s="105"/>
      <c r="J43" s="105"/>
      <c r="K43" s="108" t="s">
        <v>540</v>
      </c>
      <c r="L43" s="105" t="s">
        <v>290</v>
      </c>
    </row>
    <row r="44" spans="1:12" ht="26.25" x14ac:dyDescent="0.25">
      <c r="A44" s="95"/>
      <c r="B44" s="107" t="s">
        <v>541</v>
      </c>
      <c r="C44" s="105"/>
      <c r="D44" s="105"/>
      <c r="E44" s="109">
        <v>5574</v>
      </c>
      <c r="F44" s="105"/>
      <c r="G44" s="105"/>
      <c r="H44" s="109">
        <v>9261</v>
      </c>
      <c r="I44" s="105"/>
      <c r="J44" s="105"/>
      <c r="K44" s="108" t="s">
        <v>542</v>
      </c>
      <c r="L44" s="105" t="s">
        <v>290</v>
      </c>
    </row>
    <row r="45" spans="1:12" x14ac:dyDescent="0.25">
      <c r="A45" s="95"/>
      <c r="B45" s="107" t="s">
        <v>543</v>
      </c>
      <c r="C45" s="105"/>
      <c r="D45" s="105"/>
      <c r="E45" s="109">
        <v>3247</v>
      </c>
      <c r="F45" s="105"/>
      <c r="G45" s="105"/>
      <c r="H45" s="108">
        <v>490</v>
      </c>
      <c r="I45" s="105"/>
      <c r="J45" s="105"/>
      <c r="K45" s="108" t="s">
        <v>544</v>
      </c>
      <c r="L45" s="105" t="s">
        <v>290</v>
      </c>
    </row>
    <row r="46" spans="1:12" ht="15.75" thickBot="1" x14ac:dyDescent="0.3">
      <c r="A46" s="95"/>
      <c r="B46" s="54" t="s">
        <v>314</v>
      </c>
      <c r="C46" s="54" t="s">
        <v>314</v>
      </c>
      <c r="D46" s="54" t="s">
        <v>314</v>
      </c>
      <c r="E46" s="55" t="s">
        <v>314</v>
      </c>
      <c r="F46" s="54" t="s">
        <v>314</v>
      </c>
      <c r="G46" s="54" t="s">
        <v>314</v>
      </c>
      <c r="H46" s="55" t="s">
        <v>314</v>
      </c>
      <c r="I46" s="54" t="s">
        <v>314</v>
      </c>
      <c r="J46" s="54" t="s">
        <v>314</v>
      </c>
      <c r="K46" s="55" t="s">
        <v>314</v>
      </c>
      <c r="L46" s="53" t="s">
        <v>313</v>
      </c>
    </row>
    <row r="47" spans="1:12" x14ac:dyDescent="0.25">
      <c r="A47" s="95"/>
      <c r="B47" s="104" t="s">
        <v>521</v>
      </c>
      <c r="C47" s="105"/>
      <c r="D47" s="105" t="s">
        <v>246</v>
      </c>
      <c r="E47" s="109">
        <v>352815</v>
      </c>
      <c r="F47" s="105"/>
      <c r="G47" s="105" t="s">
        <v>246</v>
      </c>
      <c r="H47" s="109">
        <v>354573</v>
      </c>
      <c r="I47" s="105"/>
      <c r="J47" s="105" t="s">
        <v>246</v>
      </c>
      <c r="K47" s="109">
        <v>162438</v>
      </c>
      <c r="L47" s="105"/>
    </row>
    <row r="48" spans="1:12" ht="15.75" thickBot="1" x14ac:dyDescent="0.3">
      <c r="A48" s="95"/>
      <c r="B48" s="58" t="s">
        <v>314</v>
      </c>
      <c r="C48" s="58" t="s">
        <v>314</v>
      </c>
      <c r="D48" s="58" t="s">
        <v>314</v>
      </c>
      <c r="E48" s="59" t="s">
        <v>314</v>
      </c>
      <c r="F48" s="58" t="s">
        <v>314</v>
      </c>
      <c r="G48" s="58" t="s">
        <v>314</v>
      </c>
      <c r="H48" s="59" t="s">
        <v>314</v>
      </c>
      <c r="I48" s="58" t="s">
        <v>314</v>
      </c>
      <c r="J48" s="58" t="s">
        <v>314</v>
      </c>
      <c r="K48" s="59" t="s">
        <v>314</v>
      </c>
      <c r="L48" s="53" t="s">
        <v>313</v>
      </c>
    </row>
    <row r="49" spans="1:12" ht="25.5" customHeight="1" thickTop="1" x14ac:dyDescent="0.25">
      <c r="A49" s="95"/>
      <c r="B49" s="98" t="s">
        <v>545</v>
      </c>
      <c r="C49" s="98"/>
      <c r="D49" s="98"/>
      <c r="E49" s="98"/>
      <c r="F49" s="98"/>
      <c r="G49" s="98"/>
      <c r="H49" s="98"/>
      <c r="I49" s="98"/>
      <c r="J49" s="98"/>
      <c r="K49" s="98"/>
      <c r="L49" s="98"/>
    </row>
    <row r="50" spans="1:12" x14ac:dyDescent="0.25">
      <c r="A50" s="95"/>
      <c r="B50" s="99" t="s">
        <v>238</v>
      </c>
      <c r="C50" s="99"/>
      <c r="D50" s="99"/>
      <c r="E50" s="99"/>
      <c r="F50" s="99"/>
      <c r="G50" s="99"/>
      <c r="H50" s="99"/>
      <c r="I50" s="99"/>
      <c r="J50" s="99"/>
      <c r="K50" s="99"/>
      <c r="L50" s="99"/>
    </row>
    <row r="51" spans="1:12" ht="15.75" thickBot="1" x14ac:dyDescent="0.3">
      <c r="A51" s="95"/>
      <c r="B51" s="11"/>
      <c r="C51" s="15"/>
      <c r="D51" s="60" t="s">
        <v>239</v>
      </c>
      <c r="E51" s="60"/>
      <c r="F51" s="60"/>
      <c r="G51" s="60"/>
      <c r="H51" s="60"/>
      <c r="I51" s="15"/>
    </row>
    <row r="52" spans="1:12" x14ac:dyDescent="0.25">
      <c r="A52" s="95"/>
      <c r="B52" s="16" t="s">
        <v>407</v>
      </c>
      <c r="C52" s="15"/>
      <c r="D52" s="34">
        <v>2014</v>
      </c>
      <c r="E52" s="34"/>
      <c r="F52" s="15"/>
      <c r="G52" s="34">
        <v>2013</v>
      </c>
      <c r="H52" s="34"/>
      <c r="I52" s="15"/>
    </row>
    <row r="53" spans="1:12" ht="15.75" thickBot="1" x14ac:dyDescent="0.3">
      <c r="A53" s="95"/>
      <c r="B53" s="35"/>
      <c r="C53" s="35"/>
      <c r="D53" s="35"/>
      <c r="E53" s="35"/>
      <c r="F53" s="35"/>
      <c r="G53" s="35"/>
      <c r="H53" s="35"/>
      <c r="I53" s="17"/>
    </row>
    <row r="54" spans="1:12" x14ac:dyDescent="0.25">
      <c r="A54" s="95"/>
      <c r="B54" s="37" t="s">
        <v>546</v>
      </c>
      <c r="C54" s="39"/>
      <c r="D54" s="39"/>
      <c r="E54" s="67"/>
      <c r="F54" s="39"/>
      <c r="G54" s="39"/>
      <c r="H54" s="67"/>
      <c r="I54" s="38"/>
    </row>
    <row r="55" spans="1:12" x14ac:dyDescent="0.25">
      <c r="A55" s="95"/>
      <c r="B55" s="36"/>
      <c r="C55" s="38"/>
      <c r="D55" s="38"/>
      <c r="E55" s="66"/>
      <c r="F55" s="38"/>
      <c r="G55" s="38"/>
      <c r="H55" s="66"/>
      <c r="I55" s="38"/>
    </row>
    <row r="56" spans="1:12" ht="26.25" x14ac:dyDescent="0.25">
      <c r="A56" s="95"/>
      <c r="B56" s="119" t="s">
        <v>547</v>
      </c>
      <c r="C56" s="25"/>
      <c r="D56" s="25"/>
      <c r="E56" s="27"/>
      <c r="F56" s="25"/>
      <c r="G56" s="25"/>
      <c r="H56" s="27"/>
      <c r="I56" s="25"/>
    </row>
    <row r="57" spans="1:12" x14ac:dyDescent="0.25">
      <c r="A57" s="95"/>
      <c r="B57" s="120" t="s">
        <v>548</v>
      </c>
      <c r="C57" s="19"/>
      <c r="D57" s="19" t="s">
        <v>246</v>
      </c>
      <c r="E57" s="82">
        <v>53672</v>
      </c>
      <c r="F57" s="19"/>
      <c r="G57" s="19" t="s">
        <v>246</v>
      </c>
      <c r="H57" s="82">
        <v>54723</v>
      </c>
      <c r="I57" s="19"/>
    </row>
    <row r="58" spans="1:12" x14ac:dyDescent="0.25">
      <c r="A58" s="95"/>
      <c r="B58" s="121" t="s">
        <v>549</v>
      </c>
      <c r="C58" s="25"/>
      <c r="D58" s="25"/>
      <c r="E58" s="84">
        <v>92901</v>
      </c>
      <c r="F58" s="25"/>
      <c r="G58" s="25"/>
      <c r="H58" s="84">
        <v>94213</v>
      </c>
      <c r="I58" s="25"/>
    </row>
    <row r="59" spans="1:12" x14ac:dyDescent="0.25">
      <c r="A59" s="95"/>
      <c r="B59" s="120" t="s">
        <v>550</v>
      </c>
      <c r="C59" s="19"/>
      <c r="D59" s="19"/>
      <c r="E59" s="82">
        <v>27520</v>
      </c>
      <c r="F59" s="19"/>
      <c r="G59" s="19"/>
      <c r="H59" s="82">
        <v>24753</v>
      </c>
      <c r="I59" s="19"/>
    </row>
    <row r="60" spans="1:12" x14ac:dyDescent="0.25">
      <c r="A60" s="95"/>
      <c r="B60" s="121" t="s">
        <v>551</v>
      </c>
      <c r="C60" s="25"/>
      <c r="D60" s="25"/>
      <c r="E60" s="84">
        <v>110714</v>
      </c>
      <c r="F60" s="25"/>
      <c r="G60" s="25"/>
      <c r="H60" s="27" t="s">
        <v>324</v>
      </c>
      <c r="I60" s="25"/>
    </row>
    <row r="61" spans="1:12" ht="26.25" x14ac:dyDescent="0.25">
      <c r="A61" s="95"/>
      <c r="B61" s="120" t="s">
        <v>552</v>
      </c>
      <c r="C61" s="19"/>
      <c r="D61" s="19"/>
      <c r="E61" s="82">
        <v>13122</v>
      </c>
      <c r="F61" s="19"/>
      <c r="G61" s="19"/>
      <c r="H61" s="82">
        <v>14400</v>
      </c>
      <c r="I61" s="19"/>
    </row>
    <row r="62" spans="1:12" ht="26.25" x14ac:dyDescent="0.25">
      <c r="A62" s="95"/>
      <c r="B62" s="119" t="s">
        <v>553</v>
      </c>
      <c r="C62" s="25"/>
      <c r="D62" s="25"/>
      <c r="E62" s="84">
        <v>4264</v>
      </c>
      <c r="F62" s="25"/>
      <c r="G62" s="25"/>
      <c r="H62" s="84">
        <v>4957</v>
      </c>
      <c r="I62" s="25"/>
    </row>
    <row r="63" spans="1:12" x14ac:dyDescent="0.25">
      <c r="A63" s="95"/>
      <c r="B63" s="122" t="s">
        <v>554</v>
      </c>
      <c r="C63" s="19"/>
      <c r="D63" s="19"/>
      <c r="E63" s="82">
        <v>36890</v>
      </c>
      <c r="F63" s="19"/>
      <c r="G63" s="19"/>
      <c r="H63" s="82">
        <v>36180</v>
      </c>
      <c r="I63" s="19"/>
    </row>
    <row r="64" spans="1:12" x14ac:dyDescent="0.25">
      <c r="A64" s="95"/>
      <c r="B64" s="119" t="s">
        <v>555</v>
      </c>
      <c r="C64" s="25"/>
      <c r="D64" s="25"/>
      <c r="E64" s="84">
        <v>236138</v>
      </c>
      <c r="F64" s="25"/>
      <c r="G64" s="25"/>
      <c r="H64" s="84">
        <v>266664</v>
      </c>
      <c r="I64" s="25"/>
    </row>
    <row r="65" spans="1:9" x14ac:dyDescent="0.25">
      <c r="A65" s="95"/>
      <c r="B65" s="122" t="s">
        <v>556</v>
      </c>
      <c r="C65" s="19"/>
      <c r="D65" s="19"/>
      <c r="E65" s="82">
        <v>4161</v>
      </c>
      <c r="F65" s="19"/>
      <c r="G65" s="19"/>
      <c r="H65" s="82">
        <v>6817</v>
      </c>
      <c r="I65" s="19"/>
    </row>
    <row r="66" spans="1:9" x14ac:dyDescent="0.25">
      <c r="A66" s="95"/>
      <c r="B66" s="119" t="s">
        <v>557</v>
      </c>
      <c r="C66" s="25"/>
      <c r="D66" s="25"/>
      <c r="E66" s="27" t="s">
        <v>324</v>
      </c>
      <c r="F66" s="25"/>
      <c r="G66" s="25"/>
      <c r="H66" s="84">
        <v>30705</v>
      </c>
      <c r="I66" s="25"/>
    </row>
    <row r="67" spans="1:9" x14ac:dyDescent="0.25">
      <c r="A67" s="95"/>
      <c r="B67" s="122" t="s">
        <v>204</v>
      </c>
      <c r="C67" s="19"/>
      <c r="D67" s="19"/>
      <c r="E67" s="82">
        <v>288494</v>
      </c>
      <c r="F67" s="19"/>
      <c r="G67" s="19"/>
      <c r="H67" s="82">
        <v>179228</v>
      </c>
      <c r="I67" s="19"/>
    </row>
    <row r="68" spans="1:9" x14ac:dyDescent="0.25">
      <c r="A68" s="95"/>
      <c r="B68" s="119" t="s">
        <v>135</v>
      </c>
      <c r="C68" s="25"/>
      <c r="D68" s="25"/>
      <c r="E68" s="84">
        <v>39552</v>
      </c>
      <c r="F68" s="25"/>
      <c r="G68" s="25"/>
      <c r="H68" s="84">
        <v>21274</v>
      </c>
      <c r="I68" s="25"/>
    </row>
    <row r="69" spans="1:9" ht="15.75" thickBot="1" x14ac:dyDescent="0.3">
      <c r="A69" s="95"/>
      <c r="B69" s="54" t="s">
        <v>314</v>
      </c>
      <c r="C69" s="54" t="s">
        <v>314</v>
      </c>
      <c r="D69" s="54" t="s">
        <v>314</v>
      </c>
      <c r="E69" s="55" t="s">
        <v>314</v>
      </c>
      <c r="F69" s="54" t="s">
        <v>314</v>
      </c>
      <c r="G69" s="54" t="s">
        <v>314</v>
      </c>
      <c r="H69" s="55" t="s">
        <v>314</v>
      </c>
      <c r="I69" s="53" t="s">
        <v>313</v>
      </c>
    </row>
    <row r="70" spans="1:9" x14ac:dyDescent="0.25">
      <c r="A70" s="95"/>
      <c r="B70" s="122" t="s">
        <v>558</v>
      </c>
      <c r="C70" s="19"/>
      <c r="D70" s="19"/>
      <c r="E70" s="82">
        <v>907428</v>
      </c>
      <c r="F70" s="19"/>
      <c r="G70" s="19"/>
      <c r="H70" s="82">
        <v>733914</v>
      </c>
      <c r="I70" s="19"/>
    </row>
    <row r="71" spans="1:9" ht="26.25" x14ac:dyDescent="0.25">
      <c r="A71" s="95"/>
      <c r="B71" s="119" t="s">
        <v>559</v>
      </c>
      <c r="C71" s="25"/>
      <c r="D71" s="25"/>
      <c r="E71" s="26" t="s">
        <v>560</v>
      </c>
      <c r="F71" s="25" t="s">
        <v>290</v>
      </c>
      <c r="G71" s="25"/>
      <c r="H71" s="26" t="s">
        <v>561</v>
      </c>
      <c r="I71" s="25" t="s">
        <v>290</v>
      </c>
    </row>
    <row r="72" spans="1:9" ht="15.75" thickBot="1" x14ac:dyDescent="0.3">
      <c r="A72" s="95"/>
      <c r="B72" s="54" t="s">
        <v>314</v>
      </c>
      <c r="C72" s="54" t="s">
        <v>314</v>
      </c>
      <c r="D72" s="54" t="s">
        <v>314</v>
      </c>
      <c r="E72" s="55" t="s">
        <v>314</v>
      </c>
      <c r="F72" s="54" t="s">
        <v>314</v>
      </c>
      <c r="G72" s="54" t="s">
        <v>314</v>
      </c>
      <c r="H72" s="55" t="s">
        <v>314</v>
      </c>
      <c r="I72" s="53" t="s">
        <v>313</v>
      </c>
    </row>
    <row r="73" spans="1:9" x14ac:dyDescent="0.25">
      <c r="A73" s="95"/>
      <c r="B73" s="122" t="s">
        <v>562</v>
      </c>
      <c r="C73" s="19"/>
      <c r="D73" s="19" t="s">
        <v>246</v>
      </c>
      <c r="E73" s="82">
        <v>698523</v>
      </c>
      <c r="F73" s="19"/>
      <c r="G73" s="19" t="s">
        <v>246</v>
      </c>
      <c r="H73" s="82">
        <v>488486</v>
      </c>
      <c r="I73" s="19"/>
    </row>
    <row r="74" spans="1:9" ht="15.75" thickBot="1" x14ac:dyDescent="0.3">
      <c r="A74" s="95"/>
      <c r="B74" s="54" t="s">
        <v>314</v>
      </c>
      <c r="C74" s="54" t="s">
        <v>314</v>
      </c>
      <c r="D74" s="54" t="s">
        <v>314</v>
      </c>
      <c r="E74" s="55" t="s">
        <v>314</v>
      </c>
      <c r="F74" s="54" t="s">
        <v>314</v>
      </c>
      <c r="G74" s="54" t="s">
        <v>314</v>
      </c>
      <c r="H74" s="55" t="s">
        <v>314</v>
      </c>
      <c r="I74" s="53" t="s">
        <v>313</v>
      </c>
    </row>
    <row r="75" spans="1:9" x14ac:dyDescent="0.25">
      <c r="A75" s="95"/>
      <c r="B75" s="24" t="s">
        <v>563</v>
      </c>
      <c r="C75" s="25"/>
      <c r="D75" s="25"/>
      <c r="E75" s="27"/>
      <c r="F75" s="25"/>
      <c r="G75" s="25"/>
      <c r="H75" s="27"/>
      <c r="I75" s="25"/>
    </row>
    <row r="76" spans="1:9" ht="39" x14ac:dyDescent="0.25">
      <c r="A76" s="95"/>
      <c r="B76" s="122" t="s">
        <v>564</v>
      </c>
      <c r="C76" s="19"/>
      <c r="D76" s="19"/>
      <c r="E76" s="21" t="s">
        <v>565</v>
      </c>
      <c r="F76" s="19" t="s">
        <v>290</v>
      </c>
      <c r="G76" s="19"/>
      <c r="H76" s="21" t="s">
        <v>566</v>
      </c>
      <c r="I76" s="19" t="s">
        <v>290</v>
      </c>
    </row>
    <row r="77" spans="1:9" ht="26.25" x14ac:dyDescent="0.25">
      <c r="A77" s="95"/>
      <c r="B77" s="119" t="s">
        <v>567</v>
      </c>
      <c r="C77" s="25"/>
      <c r="D77" s="25"/>
      <c r="E77" s="26" t="s">
        <v>568</v>
      </c>
      <c r="F77" s="25" t="s">
        <v>290</v>
      </c>
      <c r="G77" s="25"/>
      <c r="H77" s="26" t="s">
        <v>569</v>
      </c>
      <c r="I77" s="25" t="s">
        <v>290</v>
      </c>
    </row>
    <row r="78" spans="1:9" x14ac:dyDescent="0.25">
      <c r="A78" s="95"/>
      <c r="B78" s="122" t="s">
        <v>135</v>
      </c>
      <c r="C78" s="19"/>
      <c r="D78" s="19"/>
      <c r="E78" s="21" t="s">
        <v>570</v>
      </c>
      <c r="F78" s="19" t="s">
        <v>290</v>
      </c>
      <c r="G78" s="19"/>
      <c r="H78" s="21" t="s">
        <v>571</v>
      </c>
      <c r="I78" s="19" t="s">
        <v>290</v>
      </c>
    </row>
    <row r="79" spans="1:9" ht="15.75" thickBot="1" x14ac:dyDescent="0.3">
      <c r="A79" s="95"/>
      <c r="B79" s="54" t="s">
        <v>314</v>
      </c>
      <c r="C79" s="54" t="s">
        <v>314</v>
      </c>
      <c r="D79" s="54" t="s">
        <v>314</v>
      </c>
      <c r="E79" s="55" t="s">
        <v>314</v>
      </c>
      <c r="F79" s="54" t="s">
        <v>314</v>
      </c>
      <c r="G79" s="54" t="s">
        <v>314</v>
      </c>
      <c r="H79" s="55" t="s">
        <v>314</v>
      </c>
      <c r="I79" s="53" t="s">
        <v>313</v>
      </c>
    </row>
    <row r="80" spans="1:9" x14ac:dyDescent="0.25">
      <c r="A80" s="95"/>
      <c r="B80" s="119" t="s">
        <v>572</v>
      </c>
      <c r="C80" s="25"/>
      <c r="D80" s="25"/>
      <c r="E80" s="26" t="s">
        <v>573</v>
      </c>
      <c r="F80" s="25" t="s">
        <v>290</v>
      </c>
      <c r="G80" s="25"/>
      <c r="H80" s="26" t="s">
        <v>574</v>
      </c>
      <c r="I80" s="25" t="s">
        <v>290</v>
      </c>
    </row>
    <row r="81" spans="1:12" ht="15.75" thickBot="1" x14ac:dyDescent="0.3">
      <c r="A81" s="95"/>
      <c r="B81" s="54" t="s">
        <v>314</v>
      </c>
      <c r="C81" s="54" t="s">
        <v>314</v>
      </c>
      <c r="D81" s="54" t="s">
        <v>314</v>
      </c>
      <c r="E81" s="55" t="s">
        <v>314</v>
      </c>
      <c r="F81" s="54" t="s">
        <v>314</v>
      </c>
      <c r="G81" s="54" t="s">
        <v>314</v>
      </c>
      <c r="H81" s="55" t="s">
        <v>314</v>
      </c>
      <c r="I81" s="53" t="s">
        <v>313</v>
      </c>
    </row>
    <row r="82" spans="1:12" ht="26.25" x14ac:dyDescent="0.25">
      <c r="A82" s="95"/>
      <c r="B82" s="18" t="s">
        <v>575</v>
      </c>
      <c r="C82" s="19"/>
      <c r="D82" s="19" t="s">
        <v>246</v>
      </c>
      <c r="E82" s="82">
        <v>541227</v>
      </c>
      <c r="F82" s="19"/>
      <c r="G82" s="19" t="s">
        <v>246</v>
      </c>
      <c r="H82" s="82">
        <v>385569</v>
      </c>
      <c r="I82" s="19"/>
    </row>
    <row r="83" spans="1:12" ht="15.75" thickBot="1" x14ac:dyDescent="0.3">
      <c r="A83" s="95"/>
      <c r="B83" s="58" t="s">
        <v>314</v>
      </c>
      <c r="C83" s="58" t="s">
        <v>314</v>
      </c>
      <c r="D83" s="58" t="s">
        <v>314</v>
      </c>
      <c r="E83" s="59" t="s">
        <v>314</v>
      </c>
      <c r="F83" s="58" t="s">
        <v>314</v>
      </c>
      <c r="G83" s="58" t="s">
        <v>314</v>
      </c>
      <c r="H83" s="59" t="s">
        <v>314</v>
      </c>
      <c r="I83" s="53" t="s">
        <v>313</v>
      </c>
    </row>
    <row r="84" spans="1:12" ht="25.5" customHeight="1" thickTop="1" x14ac:dyDescent="0.25">
      <c r="A84" s="95"/>
      <c r="B84" s="98" t="s">
        <v>576</v>
      </c>
      <c r="C84" s="98"/>
      <c r="D84" s="98"/>
      <c r="E84" s="98"/>
      <c r="F84" s="98"/>
      <c r="G84" s="98"/>
      <c r="H84" s="98"/>
      <c r="I84" s="98"/>
      <c r="J84" s="98"/>
      <c r="K84" s="98"/>
      <c r="L84" s="98"/>
    </row>
    <row r="85" spans="1:12" ht="25.5" customHeight="1" x14ac:dyDescent="0.25">
      <c r="A85" s="95"/>
      <c r="B85" s="98" t="s">
        <v>577</v>
      </c>
      <c r="C85" s="98"/>
      <c r="D85" s="98"/>
      <c r="E85" s="98"/>
      <c r="F85" s="98"/>
      <c r="G85" s="98"/>
      <c r="H85" s="98"/>
      <c r="I85" s="98"/>
      <c r="J85" s="98"/>
      <c r="K85" s="98"/>
      <c r="L85" s="98"/>
    </row>
    <row r="86" spans="1:12" ht="38.25" customHeight="1" x14ac:dyDescent="0.25">
      <c r="A86" s="95"/>
      <c r="B86" s="98" t="s">
        <v>578</v>
      </c>
      <c r="C86" s="98"/>
      <c r="D86" s="98"/>
      <c r="E86" s="98"/>
      <c r="F86" s="98"/>
      <c r="G86" s="98"/>
      <c r="H86" s="98"/>
      <c r="I86" s="98"/>
      <c r="J86" s="98"/>
      <c r="K86" s="98"/>
      <c r="L86" s="98"/>
    </row>
    <row r="87" spans="1:12" ht="25.5" customHeight="1" x14ac:dyDescent="0.25">
      <c r="A87" s="95"/>
      <c r="B87" s="98" t="s">
        <v>579</v>
      </c>
      <c r="C87" s="98"/>
      <c r="D87" s="98"/>
      <c r="E87" s="98"/>
      <c r="F87" s="98"/>
      <c r="G87" s="98"/>
      <c r="H87" s="98"/>
      <c r="I87" s="98"/>
      <c r="J87" s="98"/>
      <c r="K87" s="98"/>
      <c r="L87" s="98"/>
    </row>
    <row r="88" spans="1:12" ht="25.5" customHeight="1" x14ac:dyDescent="0.25">
      <c r="A88" s="95"/>
      <c r="B88" s="98" t="s">
        <v>580</v>
      </c>
      <c r="C88" s="98"/>
      <c r="D88" s="98"/>
      <c r="E88" s="98"/>
      <c r="F88" s="98"/>
      <c r="G88" s="98"/>
      <c r="H88" s="98"/>
      <c r="I88" s="98"/>
      <c r="J88" s="98"/>
      <c r="K88" s="98"/>
      <c r="L88" s="98"/>
    </row>
    <row r="89" spans="1:12" x14ac:dyDescent="0.25">
      <c r="A89" s="95"/>
      <c r="B89" s="98" t="s">
        <v>581</v>
      </c>
      <c r="C89" s="98"/>
      <c r="D89" s="98"/>
      <c r="E89" s="98"/>
      <c r="F89" s="98"/>
      <c r="G89" s="98"/>
      <c r="H89" s="98"/>
      <c r="I89" s="98"/>
      <c r="J89" s="98"/>
      <c r="K89" s="98"/>
      <c r="L89" s="98"/>
    </row>
    <row r="90" spans="1:12" x14ac:dyDescent="0.25">
      <c r="A90" s="95"/>
      <c r="B90" s="99" t="s">
        <v>238</v>
      </c>
      <c r="C90" s="99"/>
      <c r="D90" s="99"/>
      <c r="E90" s="99"/>
      <c r="F90" s="99"/>
      <c r="G90" s="99"/>
      <c r="H90" s="99"/>
      <c r="I90" s="99"/>
      <c r="J90" s="99"/>
      <c r="K90" s="99"/>
      <c r="L90" s="99"/>
    </row>
    <row r="91" spans="1:12" x14ac:dyDescent="0.25">
      <c r="A91" s="95"/>
      <c r="B91" s="16" t="s">
        <v>407</v>
      </c>
      <c r="C91" s="15"/>
      <c r="D91" s="29">
        <v>2014</v>
      </c>
      <c r="E91" s="29"/>
      <c r="F91" s="15"/>
      <c r="G91" s="29">
        <v>2013</v>
      </c>
      <c r="H91" s="29"/>
      <c r="I91" s="15"/>
    </row>
    <row r="92" spans="1:12" ht="15.75" thickBot="1" x14ac:dyDescent="0.3">
      <c r="A92" s="95"/>
      <c r="B92" s="35"/>
      <c r="C92" s="35"/>
      <c r="D92" s="35"/>
      <c r="E92" s="35"/>
      <c r="F92" s="35"/>
      <c r="G92" s="35"/>
      <c r="H92" s="35"/>
      <c r="I92" s="17"/>
    </row>
    <row r="93" spans="1:12" x14ac:dyDescent="0.25">
      <c r="A93" s="95"/>
      <c r="B93" s="18" t="s">
        <v>582</v>
      </c>
      <c r="C93" s="19"/>
      <c r="D93" s="19" t="s">
        <v>246</v>
      </c>
      <c r="E93" s="82">
        <v>54054</v>
      </c>
      <c r="F93" s="19"/>
      <c r="G93" s="19" t="s">
        <v>246</v>
      </c>
      <c r="H93" s="82">
        <v>47043</v>
      </c>
      <c r="I93" s="19"/>
    </row>
    <row r="94" spans="1:12" x14ac:dyDescent="0.25">
      <c r="A94" s="95"/>
      <c r="B94" s="119" t="s">
        <v>583</v>
      </c>
      <c r="C94" s="25"/>
      <c r="D94" s="25"/>
      <c r="E94" s="84">
        <v>6727</v>
      </c>
      <c r="F94" s="25"/>
      <c r="G94" s="25"/>
      <c r="H94" s="84">
        <v>1015</v>
      </c>
      <c r="I94" s="25"/>
    </row>
    <row r="95" spans="1:12" x14ac:dyDescent="0.25">
      <c r="A95" s="95"/>
      <c r="B95" s="122" t="s">
        <v>584</v>
      </c>
      <c r="C95" s="19"/>
      <c r="D95" s="19"/>
      <c r="E95" s="82">
        <v>3600</v>
      </c>
      <c r="F95" s="19"/>
      <c r="G95" s="19"/>
      <c r="H95" s="82">
        <v>7397</v>
      </c>
      <c r="I95" s="19"/>
    </row>
    <row r="96" spans="1:12" ht="26.25" x14ac:dyDescent="0.25">
      <c r="A96" s="95"/>
      <c r="B96" s="119" t="s">
        <v>585</v>
      </c>
      <c r="C96" s="25"/>
      <c r="D96" s="25"/>
      <c r="E96" s="26" t="s">
        <v>586</v>
      </c>
      <c r="F96" s="25" t="s">
        <v>290</v>
      </c>
      <c r="G96" s="25"/>
      <c r="H96" s="26" t="s">
        <v>587</v>
      </c>
      <c r="I96" s="25" t="s">
        <v>290</v>
      </c>
    </row>
    <row r="97" spans="1:12" ht="26.25" x14ac:dyDescent="0.25">
      <c r="A97" s="95"/>
      <c r="B97" s="122" t="s">
        <v>588</v>
      </c>
      <c r="C97" s="19"/>
      <c r="D97" s="19"/>
      <c r="E97" s="21" t="s">
        <v>589</v>
      </c>
      <c r="F97" s="19" t="s">
        <v>290</v>
      </c>
      <c r="G97" s="19"/>
      <c r="H97" s="23" t="s">
        <v>430</v>
      </c>
      <c r="I97" s="19"/>
    </row>
    <row r="98" spans="1:12" ht="15.75" thickBot="1" x14ac:dyDescent="0.3">
      <c r="A98" s="95"/>
      <c r="B98" s="54" t="s">
        <v>314</v>
      </c>
      <c r="C98" s="54" t="s">
        <v>314</v>
      </c>
      <c r="D98" s="54" t="s">
        <v>314</v>
      </c>
      <c r="E98" s="55" t="s">
        <v>314</v>
      </c>
      <c r="F98" s="54" t="s">
        <v>314</v>
      </c>
      <c r="G98" s="54" t="s">
        <v>314</v>
      </c>
      <c r="H98" s="55" t="s">
        <v>314</v>
      </c>
      <c r="I98" s="53" t="s">
        <v>313</v>
      </c>
    </row>
    <row r="99" spans="1:12" x14ac:dyDescent="0.25">
      <c r="A99" s="95"/>
      <c r="B99" s="24" t="s">
        <v>590</v>
      </c>
      <c r="C99" s="25"/>
      <c r="D99" s="25" t="s">
        <v>246</v>
      </c>
      <c r="E99" s="84">
        <v>33972</v>
      </c>
      <c r="F99" s="25"/>
      <c r="G99" s="25" t="s">
        <v>246</v>
      </c>
      <c r="H99" s="84">
        <v>54054</v>
      </c>
      <c r="I99" s="25"/>
    </row>
    <row r="100" spans="1:12" ht="15.75" thickBot="1" x14ac:dyDescent="0.3">
      <c r="A100" s="95"/>
      <c r="B100" s="58" t="s">
        <v>314</v>
      </c>
      <c r="C100" s="58" t="s">
        <v>314</v>
      </c>
      <c r="D100" s="58" t="s">
        <v>314</v>
      </c>
      <c r="E100" s="59" t="s">
        <v>314</v>
      </c>
      <c r="F100" s="58" t="s">
        <v>314</v>
      </c>
      <c r="G100" s="58" t="s">
        <v>314</v>
      </c>
      <c r="H100" s="59" t="s">
        <v>314</v>
      </c>
      <c r="I100" s="53" t="s">
        <v>313</v>
      </c>
    </row>
    <row r="101" spans="1:12" ht="15.75" thickTop="1" x14ac:dyDescent="0.25">
      <c r="A101" s="95"/>
      <c r="B101" s="98" t="s">
        <v>591</v>
      </c>
      <c r="C101" s="98"/>
      <c r="D101" s="98"/>
      <c r="E101" s="98"/>
      <c r="F101" s="98"/>
      <c r="G101" s="98"/>
      <c r="H101" s="98"/>
      <c r="I101" s="98"/>
      <c r="J101" s="98"/>
      <c r="K101" s="98"/>
      <c r="L101" s="98"/>
    </row>
    <row r="102" spans="1:12" x14ac:dyDescent="0.25">
      <c r="A102" s="95"/>
      <c r="B102" s="98" t="s">
        <v>592</v>
      </c>
      <c r="C102" s="98"/>
      <c r="D102" s="98"/>
      <c r="E102" s="98"/>
      <c r="F102" s="98"/>
      <c r="G102" s="98"/>
      <c r="H102" s="98"/>
      <c r="I102" s="98"/>
      <c r="J102" s="98"/>
      <c r="K102" s="98"/>
      <c r="L102" s="98"/>
    </row>
    <row r="103" spans="1:12" x14ac:dyDescent="0.25">
      <c r="A103" s="95"/>
      <c r="B103" s="99" t="s">
        <v>238</v>
      </c>
      <c r="C103" s="99"/>
      <c r="D103" s="99"/>
      <c r="E103" s="99"/>
      <c r="F103" s="99"/>
      <c r="G103" s="99"/>
      <c r="H103" s="99"/>
      <c r="I103" s="99"/>
      <c r="J103" s="99"/>
      <c r="K103" s="99"/>
      <c r="L103" s="99"/>
    </row>
    <row r="104" spans="1:12" ht="15.75" thickBot="1" x14ac:dyDescent="0.3">
      <c r="A104" s="95"/>
      <c r="B104" s="11"/>
      <c r="C104" s="15"/>
      <c r="D104" s="60" t="s">
        <v>280</v>
      </c>
      <c r="E104" s="60"/>
      <c r="F104" s="60"/>
      <c r="G104" s="60"/>
      <c r="H104" s="60"/>
      <c r="I104" s="60"/>
      <c r="J104" s="60"/>
      <c r="K104" s="60"/>
      <c r="L104" s="15"/>
    </row>
    <row r="105" spans="1:12" x14ac:dyDescent="0.25">
      <c r="A105" s="95"/>
      <c r="B105" s="16" t="s">
        <v>593</v>
      </c>
      <c r="C105" s="15"/>
      <c r="D105" s="34">
        <v>2014</v>
      </c>
      <c r="E105" s="34"/>
      <c r="F105" s="15"/>
      <c r="G105" s="34">
        <v>2013</v>
      </c>
      <c r="H105" s="34"/>
      <c r="I105" s="15"/>
      <c r="J105" s="34">
        <v>2012</v>
      </c>
      <c r="K105" s="34"/>
      <c r="L105" s="15"/>
    </row>
    <row r="106" spans="1:12" ht="15.75" thickBot="1" x14ac:dyDescent="0.3">
      <c r="A106" s="95"/>
      <c r="B106" s="35"/>
      <c r="C106" s="35"/>
      <c r="D106" s="35"/>
      <c r="E106" s="35"/>
      <c r="F106" s="35"/>
      <c r="G106" s="35"/>
      <c r="H106" s="35"/>
      <c r="I106" s="35"/>
      <c r="J106" s="35"/>
      <c r="K106" s="35"/>
      <c r="L106" s="17"/>
    </row>
    <row r="107" spans="1:12" x14ac:dyDescent="0.25">
      <c r="A107" s="95"/>
      <c r="B107" s="18" t="s">
        <v>594</v>
      </c>
      <c r="C107" s="19"/>
      <c r="D107" s="19" t="s">
        <v>246</v>
      </c>
      <c r="E107" s="21" t="s">
        <v>595</v>
      </c>
      <c r="F107" s="19"/>
      <c r="G107" s="19" t="s">
        <v>246</v>
      </c>
      <c r="H107" s="21" t="s">
        <v>596</v>
      </c>
      <c r="I107" s="19"/>
      <c r="J107" s="19" t="s">
        <v>246</v>
      </c>
      <c r="K107" s="21" t="s">
        <v>597</v>
      </c>
      <c r="L107" s="19"/>
    </row>
    <row r="108" spans="1:12" x14ac:dyDescent="0.25">
      <c r="A108" s="95"/>
      <c r="B108" s="24" t="s">
        <v>336</v>
      </c>
      <c r="C108" s="25"/>
      <c r="D108" s="25"/>
      <c r="E108" s="26" t="s">
        <v>598</v>
      </c>
      <c r="F108" s="25"/>
      <c r="G108" s="25"/>
      <c r="H108" s="26" t="s">
        <v>599</v>
      </c>
      <c r="I108" s="25"/>
      <c r="J108" s="25"/>
      <c r="K108" s="26" t="s">
        <v>600</v>
      </c>
      <c r="L108" s="25"/>
    </row>
    <row r="109" spans="1:12" ht="15.75" thickBot="1" x14ac:dyDescent="0.3">
      <c r="A109" s="95"/>
      <c r="B109" s="54" t="s">
        <v>314</v>
      </c>
      <c r="C109" s="54" t="s">
        <v>314</v>
      </c>
      <c r="D109" s="54" t="s">
        <v>314</v>
      </c>
      <c r="E109" s="55" t="s">
        <v>314</v>
      </c>
      <c r="F109" s="54" t="s">
        <v>314</v>
      </c>
      <c r="G109" s="54" t="s">
        <v>314</v>
      </c>
      <c r="H109" s="55" t="s">
        <v>314</v>
      </c>
      <c r="I109" s="54" t="s">
        <v>314</v>
      </c>
      <c r="J109" s="54" t="s">
        <v>314</v>
      </c>
      <c r="K109" s="55" t="s">
        <v>314</v>
      </c>
      <c r="L109" s="53" t="s">
        <v>313</v>
      </c>
    </row>
    <row r="110" spans="1:12" x14ac:dyDescent="0.25">
      <c r="A110" s="95"/>
      <c r="B110" s="18" t="s">
        <v>200</v>
      </c>
      <c r="C110" s="19"/>
      <c r="D110" s="19" t="s">
        <v>246</v>
      </c>
      <c r="E110" s="21" t="s">
        <v>601</v>
      </c>
      <c r="F110" s="19"/>
      <c r="G110" s="19" t="s">
        <v>246</v>
      </c>
      <c r="H110" s="21" t="s">
        <v>602</v>
      </c>
      <c r="I110" s="19"/>
      <c r="J110" s="19" t="s">
        <v>246</v>
      </c>
      <c r="K110" s="21" t="s">
        <v>603</v>
      </c>
      <c r="L110" s="19"/>
    </row>
    <row r="111" spans="1:12" ht="15.75" thickBot="1" x14ac:dyDescent="0.3">
      <c r="A111" s="95"/>
      <c r="B111" s="58" t="s">
        <v>314</v>
      </c>
      <c r="C111" s="58" t="s">
        <v>314</v>
      </c>
      <c r="D111" s="58" t="s">
        <v>314</v>
      </c>
      <c r="E111" s="59" t="s">
        <v>314</v>
      </c>
      <c r="F111" s="58" t="s">
        <v>314</v>
      </c>
      <c r="G111" s="58" t="s">
        <v>314</v>
      </c>
      <c r="H111" s="59" t="s">
        <v>314</v>
      </c>
      <c r="I111" s="58" t="s">
        <v>314</v>
      </c>
      <c r="J111" s="58" t="s">
        <v>314</v>
      </c>
      <c r="K111" s="59" t="s">
        <v>314</v>
      </c>
      <c r="L111" s="53" t="s">
        <v>313</v>
      </c>
    </row>
    <row r="112" spans="1:12" ht="51" customHeight="1" thickTop="1" x14ac:dyDescent="0.25">
      <c r="A112" s="95"/>
      <c r="B112" s="98" t="s">
        <v>604</v>
      </c>
      <c r="C112" s="98"/>
      <c r="D112" s="98"/>
      <c r="E112" s="98"/>
      <c r="F112" s="98"/>
      <c r="G112" s="98"/>
      <c r="H112" s="98"/>
      <c r="I112" s="98"/>
      <c r="J112" s="98"/>
      <c r="K112" s="98"/>
      <c r="L112" s="98"/>
    </row>
    <row r="113" spans="1:12" x14ac:dyDescent="0.25">
      <c r="A113" s="95"/>
      <c r="B113" s="102"/>
      <c r="C113" s="102"/>
      <c r="D113" s="102"/>
      <c r="E113" s="102"/>
      <c r="F113" s="102"/>
      <c r="G113" s="102"/>
      <c r="H113" s="102"/>
      <c r="I113" s="102"/>
      <c r="J113" s="102"/>
      <c r="K113" s="102"/>
      <c r="L113" s="102"/>
    </row>
  </sheetData>
  <mergeCells count="96">
    <mergeCell ref="B102:L102"/>
    <mergeCell ref="B103:L103"/>
    <mergeCell ref="B112:L112"/>
    <mergeCell ref="B113:L113"/>
    <mergeCell ref="B86:L86"/>
    <mergeCell ref="B87:L87"/>
    <mergeCell ref="B88:L88"/>
    <mergeCell ref="B89:L89"/>
    <mergeCell ref="B90:L90"/>
    <mergeCell ref="B101:L101"/>
    <mergeCell ref="B106:K106"/>
    <mergeCell ref="A1:A2"/>
    <mergeCell ref="B1:L1"/>
    <mergeCell ref="B2:L2"/>
    <mergeCell ref="B3:L3"/>
    <mergeCell ref="A4:A113"/>
    <mergeCell ref="B4:L4"/>
    <mergeCell ref="B5:L5"/>
    <mergeCell ref="B6:L6"/>
    <mergeCell ref="B7:L7"/>
    <mergeCell ref="I54:I55"/>
    <mergeCell ref="D91:E91"/>
    <mergeCell ref="G91:H91"/>
    <mergeCell ref="B92:H92"/>
    <mergeCell ref="D104:K104"/>
    <mergeCell ref="D105:E105"/>
    <mergeCell ref="G105:H105"/>
    <mergeCell ref="J105:K105"/>
    <mergeCell ref="B84:L84"/>
    <mergeCell ref="B85:L85"/>
    <mergeCell ref="B53:H53"/>
    <mergeCell ref="B54:B55"/>
    <mergeCell ref="C54:C55"/>
    <mergeCell ref="D54:D55"/>
    <mergeCell ref="E54:E55"/>
    <mergeCell ref="F54:F55"/>
    <mergeCell ref="G54:G55"/>
    <mergeCell ref="H54:H55"/>
    <mergeCell ref="J36:J37"/>
    <mergeCell ref="K36:K37"/>
    <mergeCell ref="L36:L37"/>
    <mergeCell ref="D51:H51"/>
    <mergeCell ref="D52:E52"/>
    <mergeCell ref="G52:H52"/>
    <mergeCell ref="B49:L49"/>
    <mergeCell ref="B50:L50"/>
    <mergeCell ref="K34:K35"/>
    <mergeCell ref="L34:L35"/>
    <mergeCell ref="B36:B37"/>
    <mergeCell ref="C36:C37"/>
    <mergeCell ref="D36:D37"/>
    <mergeCell ref="E36:E37"/>
    <mergeCell ref="F36:F37"/>
    <mergeCell ref="G36:G37"/>
    <mergeCell ref="H36:H37"/>
    <mergeCell ref="I36:I37"/>
    <mergeCell ref="D32:E32"/>
    <mergeCell ref="G32:H32"/>
    <mergeCell ref="J32:K32"/>
    <mergeCell ref="B33:K33"/>
    <mergeCell ref="B34:B35"/>
    <mergeCell ref="C34:C35"/>
    <mergeCell ref="E34:E35"/>
    <mergeCell ref="F34:F35"/>
    <mergeCell ref="H34:H35"/>
    <mergeCell ref="I34:I35"/>
    <mergeCell ref="H19:H20"/>
    <mergeCell ref="I19:I20"/>
    <mergeCell ref="J19:J20"/>
    <mergeCell ref="K19:K20"/>
    <mergeCell ref="L19:L20"/>
    <mergeCell ref="D31:K31"/>
    <mergeCell ref="B29:L29"/>
    <mergeCell ref="B30:L30"/>
    <mergeCell ref="B19:B20"/>
    <mergeCell ref="C19:C20"/>
    <mergeCell ref="D19:D20"/>
    <mergeCell ref="E19:E20"/>
    <mergeCell ref="F19:F20"/>
    <mergeCell ref="G19:G20"/>
    <mergeCell ref="G11:G12"/>
    <mergeCell ref="H11:H12"/>
    <mergeCell ref="I11:I12"/>
    <mergeCell ref="J11:J12"/>
    <mergeCell ref="K11:K12"/>
    <mergeCell ref="L11:L12"/>
    <mergeCell ref="D8:K8"/>
    <mergeCell ref="D9:E9"/>
    <mergeCell ref="G9:H9"/>
    <mergeCell ref="J9:K9"/>
    <mergeCell ref="B10:K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5"/>
  <sheetViews>
    <sheetView showGridLines="0" workbookViewId="0"/>
  </sheetViews>
  <sheetFormatPr defaultRowHeight="15" x14ac:dyDescent="0.25"/>
  <cols>
    <col min="1" max="1" width="19.28515625" bestFit="1" customWidth="1"/>
    <col min="2" max="3" width="36.5703125" bestFit="1" customWidth="1"/>
    <col min="4" max="4" width="36.5703125" customWidth="1"/>
    <col min="5" max="5" width="23.28515625" customWidth="1"/>
    <col min="6" max="6" width="36.5703125" bestFit="1" customWidth="1"/>
    <col min="7" max="7" width="16.5703125" customWidth="1"/>
    <col min="8" max="8" width="20.85546875" customWidth="1"/>
    <col min="9" max="9" width="4.5703125" customWidth="1"/>
    <col min="10" max="10" width="16.5703125" customWidth="1"/>
    <col min="11" max="11" width="23.28515625" customWidth="1"/>
    <col min="12" max="12" width="36.5703125" customWidth="1"/>
    <col min="13" max="13" width="5.42578125" customWidth="1"/>
    <col min="14" max="14" width="27.140625" customWidth="1"/>
    <col min="15" max="15" width="16.5703125" customWidth="1"/>
    <col min="16" max="16" width="5.42578125" customWidth="1"/>
    <col min="17" max="17" width="27.140625" customWidth="1"/>
    <col min="18" max="18" width="16.5703125" customWidth="1"/>
    <col min="19" max="19" width="5.42578125" customWidth="1"/>
    <col min="20" max="20" width="27.140625" customWidth="1"/>
    <col min="21" max="21" width="4.5703125" customWidth="1"/>
    <col min="22" max="22" width="5.42578125" customWidth="1"/>
    <col min="23" max="23" width="19.5703125" customWidth="1"/>
    <col min="24" max="24" width="4.5703125" customWidth="1"/>
    <col min="25" max="25" width="5.42578125" customWidth="1"/>
    <col min="26" max="26" width="16.140625" customWidth="1"/>
    <col min="27" max="27" width="2" customWidth="1"/>
  </cols>
  <sheetData>
    <row r="1" spans="1:27" ht="15" customHeight="1" x14ac:dyDescent="0.25">
      <c r="A1" s="9" t="s">
        <v>605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605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95" t="s">
        <v>605</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7" x14ac:dyDescent="0.25">
      <c r="A5" s="95"/>
      <c r="B5" s="96" t="s">
        <v>606</v>
      </c>
      <c r="C5" s="96"/>
      <c r="D5" s="96"/>
      <c r="E5" s="96"/>
      <c r="F5" s="96"/>
      <c r="G5" s="96"/>
      <c r="H5" s="96"/>
      <c r="I5" s="96"/>
      <c r="J5" s="96"/>
      <c r="K5" s="96"/>
      <c r="L5" s="96"/>
      <c r="M5" s="96"/>
      <c r="N5" s="96"/>
      <c r="O5" s="96"/>
      <c r="P5" s="96"/>
      <c r="Q5" s="96"/>
      <c r="R5" s="96"/>
      <c r="S5" s="96"/>
      <c r="T5" s="96"/>
      <c r="U5" s="96"/>
      <c r="V5" s="96"/>
      <c r="W5" s="96"/>
      <c r="X5" s="96"/>
      <c r="Y5" s="96"/>
      <c r="Z5" s="96"/>
      <c r="AA5" s="96"/>
    </row>
    <row r="6" spans="1:27" ht="25.5" customHeight="1" x14ac:dyDescent="0.25">
      <c r="A6" s="95"/>
      <c r="B6" s="98" t="s">
        <v>607</v>
      </c>
      <c r="C6" s="98"/>
      <c r="D6" s="98"/>
      <c r="E6" s="98"/>
      <c r="F6" s="98"/>
      <c r="G6" s="98"/>
      <c r="H6" s="98"/>
      <c r="I6" s="98"/>
      <c r="J6" s="98"/>
      <c r="K6" s="98"/>
      <c r="L6" s="98"/>
      <c r="M6" s="98"/>
      <c r="N6" s="98"/>
      <c r="O6" s="98"/>
      <c r="P6" s="98"/>
      <c r="Q6" s="98"/>
      <c r="R6" s="98"/>
      <c r="S6" s="98"/>
      <c r="T6" s="98"/>
      <c r="U6" s="98"/>
      <c r="V6" s="98"/>
      <c r="W6" s="98"/>
      <c r="X6" s="98"/>
      <c r="Y6" s="98"/>
      <c r="Z6" s="98"/>
      <c r="AA6" s="98"/>
    </row>
    <row r="7" spans="1:27" ht="25.5" customHeight="1" x14ac:dyDescent="0.25">
      <c r="A7" s="95"/>
      <c r="B7" s="98" t="s">
        <v>608</v>
      </c>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95"/>
      <c r="B8" s="98" t="s">
        <v>609</v>
      </c>
      <c r="C8" s="98"/>
      <c r="D8" s="98"/>
      <c r="E8" s="98"/>
      <c r="F8" s="98"/>
      <c r="G8" s="98"/>
      <c r="H8" s="98"/>
      <c r="I8" s="98"/>
      <c r="J8" s="98"/>
      <c r="K8" s="98"/>
      <c r="L8" s="98"/>
      <c r="M8" s="98"/>
      <c r="N8" s="98"/>
      <c r="O8" s="98"/>
      <c r="P8" s="98"/>
      <c r="Q8" s="98"/>
      <c r="R8" s="98"/>
      <c r="S8" s="98"/>
      <c r="T8" s="98"/>
      <c r="U8" s="98"/>
      <c r="V8" s="98"/>
      <c r="W8" s="98"/>
      <c r="X8" s="98"/>
      <c r="Y8" s="98"/>
      <c r="Z8" s="98"/>
      <c r="AA8" s="98"/>
    </row>
    <row r="9" spans="1:27" x14ac:dyDescent="0.25">
      <c r="A9" s="95"/>
      <c r="B9" s="98" t="s">
        <v>610</v>
      </c>
      <c r="C9" s="98"/>
      <c r="D9" s="98"/>
      <c r="E9" s="98"/>
      <c r="F9" s="98"/>
      <c r="G9" s="98"/>
      <c r="H9" s="98"/>
      <c r="I9" s="98"/>
      <c r="J9" s="98"/>
      <c r="K9" s="98"/>
      <c r="L9" s="98"/>
      <c r="M9" s="98"/>
      <c r="N9" s="98"/>
      <c r="O9" s="98"/>
      <c r="P9" s="98"/>
      <c r="Q9" s="98"/>
      <c r="R9" s="98"/>
      <c r="S9" s="98"/>
      <c r="T9" s="98"/>
      <c r="U9" s="98"/>
      <c r="V9" s="98"/>
      <c r="W9" s="98"/>
      <c r="X9" s="98"/>
      <c r="Y9" s="98"/>
      <c r="Z9" s="98"/>
      <c r="AA9" s="98"/>
    </row>
    <row r="10" spans="1:27" x14ac:dyDescent="0.25">
      <c r="A10" s="95"/>
      <c r="B10" s="99" t="s">
        <v>238</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15.75" thickBot="1" x14ac:dyDescent="0.3">
      <c r="A11" s="95"/>
      <c r="B11" s="11"/>
      <c r="C11" s="15"/>
      <c r="D11" s="60" t="s">
        <v>611</v>
      </c>
      <c r="E11" s="60"/>
      <c r="F11" s="60"/>
      <c r="G11" s="60"/>
      <c r="H11" s="60"/>
      <c r="I11" s="60"/>
      <c r="J11" s="60"/>
      <c r="K11" s="60"/>
      <c r="L11" s="15"/>
      <c r="M11" s="60" t="s">
        <v>612</v>
      </c>
      <c r="N11" s="60"/>
      <c r="O11" s="60"/>
      <c r="P11" s="60"/>
      <c r="Q11" s="60"/>
      <c r="R11" s="60"/>
      <c r="S11" s="60"/>
      <c r="T11" s="60"/>
      <c r="U11" s="15"/>
    </row>
    <row r="12" spans="1:27" ht="15.75" thickBot="1" x14ac:dyDescent="0.3">
      <c r="A12" s="95"/>
      <c r="B12" s="16"/>
      <c r="C12" s="15"/>
      <c r="D12" s="61" t="s">
        <v>280</v>
      </c>
      <c r="E12" s="61"/>
      <c r="F12" s="61"/>
      <c r="G12" s="61"/>
      <c r="H12" s="61"/>
      <c r="I12" s="61"/>
      <c r="J12" s="61"/>
      <c r="K12" s="61"/>
      <c r="L12" s="15"/>
      <c r="M12" s="61" t="s">
        <v>280</v>
      </c>
      <c r="N12" s="61"/>
      <c r="O12" s="61"/>
      <c r="P12" s="61"/>
      <c r="Q12" s="61"/>
      <c r="R12" s="61"/>
      <c r="S12" s="61"/>
      <c r="T12" s="61"/>
      <c r="U12" s="15"/>
    </row>
    <row r="13" spans="1:27" x14ac:dyDescent="0.25">
      <c r="A13" s="95"/>
      <c r="B13" s="16" t="s">
        <v>407</v>
      </c>
      <c r="C13" s="15"/>
      <c r="D13" s="34">
        <v>2014</v>
      </c>
      <c r="E13" s="34"/>
      <c r="F13" s="15"/>
      <c r="G13" s="34">
        <v>2013</v>
      </c>
      <c r="H13" s="34"/>
      <c r="I13" s="15"/>
      <c r="J13" s="34">
        <v>2012</v>
      </c>
      <c r="K13" s="34"/>
      <c r="L13" s="15"/>
      <c r="M13" s="34">
        <v>2014</v>
      </c>
      <c r="N13" s="34"/>
      <c r="O13" s="15"/>
      <c r="P13" s="34">
        <v>2013</v>
      </c>
      <c r="Q13" s="34"/>
      <c r="R13" s="15"/>
      <c r="S13" s="34">
        <v>2012</v>
      </c>
      <c r="T13" s="34"/>
      <c r="U13" s="15"/>
    </row>
    <row r="14" spans="1:27" ht="15.75" thickBot="1" x14ac:dyDescent="0.3">
      <c r="A14" s="95"/>
      <c r="B14" s="35"/>
      <c r="C14" s="35"/>
      <c r="D14" s="35"/>
      <c r="E14" s="35"/>
      <c r="F14" s="35"/>
      <c r="G14" s="35"/>
      <c r="H14" s="35"/>
      <c r="I14" s="35"/>
      <c r="J14" s="35"/>
      <c r="K14" s="35"/>
      <c r="L14" s="35"/>
      <c r="M14" s="35"/>
      <c r="N14" s="35"/>
      <c r="O14" s="35"/>
      <c r="P14" s="35"/>
      <c r="Q14" s="35"/>
      <c r="R14" s="35"/>
      <c r="S14" s="35"/>
      <c r="T14" s="35"/>
      <c r="U14" s="17"/>
    </row>
    <row r="15" spans="1:27" x14ac:dyDescent="0.25">
      <c r="A15" s="95"/>
      <c r="B15" s="18" t="s">
        <v>613</v>
      </c>
      <c r="C15" s="19"/>
      <c r="D15" s="19" t="s">
        <v>246</v>
      </c>
      <c r="E15" s="82">
        <v>3800</v>
      </c>
      <c r="F15" s="19"/>
      <c r="G15" s="19" t="s">
        <v>246</v>
      </c>
      <c r="H15" s="82">
        <v>6453</v>
      </c>
      <c r="I15" s="19"/>
      <c r="J15" s="19" t="s">
        <v>246</v>
      </c>
      <c r="K15" s="82">
        <v>5957</v>
      </c>
      <c r="L15" s="19"/>
      <c r="M15" s="19" t="s">
        <v>246</v>
      </c>
      <c r="N15" s="82">
        <v>16217</v>
      </c>
      <c r="O15" s="19"/>
      <c r="P15" s="19" t="s">
        <v>246</v>
      </c>
      <c r="Q15" s="82">
        <v>15390</v>
      </c>
      <c r="R15" s="19"/>
      <c r="S15" s="19" t="s">
        <v>246</v>
      </c>
      <c r="T15" s="82">
        <v>7723</v>
      </c>
      <c r="U15" s="19"/>
    </row>
    <row r="16" spans="1:27" x14ac:dyDescent="0.25">
      <c r="A16" s="95"/>
      <c r="B16" s="24" t="s">
        <v>614</v>
      </c>
      <c r="C16" s="25"/>
      <c r="D16" s="25"/>
      <c r="E16" s="84">
        <v>31675</v>
      </c>
      <c r="F16" s="25"/>
      <c r="G16" s="25"/>
      <c r="H16" s="84">
        <v>29100</v>
      </c>
      <c r="I16" s="25"/>
      <c r="J16" s="25"/>
      <c r="K16" s="84">
        <v>33293</v>
      </c>
      <c r="L16" s="25"/>
      <c r="M16" s="25"/>
      <c r="N16" s="84">
        <v>34536</v>
      </c>
      <c r="O16" s="25"/>
      <c r="P16" s="25"/>
      <c r="Q16" s="84">
        <v>32176</v>
      </c>
      <c r="R16" s="25"/>
      <c r="S16" s="25"/>
      <c r="T16" s="84">
        <v>32630</v>
      </c>
      <c r="U16" s="25"/>
    </row>
    <row r="17" spans="1:27" x14ac:dyDescent="0.25">
      <c r="A17" s="95"/>
      <c r="B17" s="18" t="s">
        <v>615</v>
      </c>
      <c r="C17" s="19"/>
      <c r="D17" s="19"/>
      <c r="E17" s="21" t="s">
        <v>616</v>
      </c>
      <c r="F17" s="19" t="s">
        <v>290</v>
      </c>
      <c r="G17" s="19"/>
      <c r="H17" s="21" t="s">
        <v>617</v>
      </c>
      <c r="I17" s="19" t="s">
        <v>290</v>
      </c>
      <c r="J17" s="19"/>
      <c r="K17" s="21" t="s">
        <v>618</v>
      </c>
      <c r="L17" s="19" t="s">
        <v>290</v>
      </c>
      <c r="M17" s="19"/>
      <c r="N17" s="21" t="s">
        <v>619</v>
      </c>
      <c r="O17" s="19" t="s">
        <v>290</v>
      </c>
      <c r="P17" s="19"/>
      <c r="Q17" s="21" t="s">
        <v>620</v>
      </c>
      <c r="R17" s="19" t="s">
        <v>290</v>
      </c>
      <c r="S17" s="19"/>
      <c r="T17" s="21" t="s">
        <v>621</v>
      </c>
      <c r="U17" s="19" t="s">
        <v>290</v>
      </c>
    </row>
    <row r="18" spans="1:27" ht="26.25" x14ac:dyDescent="0.25">
      <c r="A18" s="95"/>
      <c r="B18" s="24" t="s">
        <v>622</v>
      </c>
      <c r="C18" s="25"/>
      <c r="D18" s="25"/>
      <c r="E18" s="26">
        <v>750</v>
      </c>
      <c r="F18" s="25"/>
      <c r="G18" s="25"/>
      <c r="H18" s="26">
        <v>103</v>
      </c>
      <c r="I18" s="25"/>
      <c r="J18" s="25"/>
      <c r="K18" s="26" t="s">
        <v>623</v>
      </c>
      <c r="L18" s="25" t="s">
        <v>290</v>
      </c>
      <c r="M18" s="25"/>
      <c r="N18" s="27" t="s">
        <v>324</v>
      </c>
      <c r="O18" s="25"/>
      <c r="P18" s="25"/>
      <c r="Q18" s="27" t="s">
        <v>324</v>
      </c>
      <c r="R18" s="25"/>
      <c r="S18" s="25"/>
      <c r="T18" s="27" t="s">
        <v>324</v>
      </c>
      <c r="U18" s="25"/>
    </row>
    <row r="19" spans="1:27" x14ac:dyDescent="0.25">
      <c r="A19" s="95"/>
      <c r="B19" s="18" t="s">
        <v>624</v>
      </c>
      <c r="C19" s="19"/>
      <c r="D19" s="19"/>
      <c r="E19" s="82">
        <v>4435</v>
      </c>
      <c r="F19" s="19"/>
      <c r="G19" s="19"/>
      <c r="H19" s="82">
        <v>6039</v>
      </c>
      <c r="I19" s="19"/>
      <c r="J19" s="19"/>
      <c r="K19" s="82">
        <v>4279</v>
      </c>
      <c r="L19" s="19"/>
      <c r="M19" s="19"/>
      <c r="N19" s="82">
        <v>7738</v>
      </c>
      <c r="O19" s="19"/>
      <c r="P19" s="19"/>
      <c r="Q19" s="82">
        <v>6788</v>
      </c>
      <c r="R19" s="19"/>
      <c r="S19" s="19"/>
      <c r="T19" s="82">
        <v>1663</v>
      </c>
      <c r="U19" s="19"/>
    </row>
    <row r="20" spans="1:27" x14ac:dyDescent="0.25">
      <c r="A20" s="95"/>
      <c r="B20" s="24" t="s">
        <v>625</v>
      </c>
      <c r="C20" s="25"/>
      <c r="D20" s="25"/>
      <c r="E20" s="27" t="s">
        <v>324</v>
      </c>
      <c r="F20" s="25"/>
      <c r="G20" s="25"/>
      <c r="H20" s="26" t="s">
        <v>626</v>
      </c>
      <c r="I20" s="25" t="s">
        <v>290</v>
      </c>
      <c r="J20" s="25"/>
      <c r="K20" s="27" t="s">
        <v>324</v>
      </c>
      <c r="L20" s="25"/>
      <c r="M20" s="25"/>
      <c r="N20" s="27" t="s">
        <v>324</v>
      </c>
      <c r="O20" s="25"/>
      <c r="P20" s="25"/>
      <c r="Q20" s="27" t="s">
        <v>324</v>
      </c>
      <c r="R20" s="25"/>
      <c r="S20" s="25"/>
      <c r="T20" s="27" t="s">
        <v>430</v>
      </c>
      <c r="U20" s="25"/>
    </row>
    <row r="21" spans="1:27" ht="15.75" thickBot="1" x14ac:dyDescent="0.3">
      <c r="A21" s="95"/>
      <c r="B21" s="54" t="s">
        <v>314</v>
      </c>
      <c r="C21" s="54" t="s">
        <v>314</v>
      </c>
      <c r="D21" s="54" t="s">
        <v>314</v>
      </c>
      <c r="E21" s="55" t="s">
        <v>314</v>
      </c>
      <c r="F21" s="54" t="s">
        <v>314</v>
      </c>
      <c r="G21" s="54" t="s">
        <v>314</v>
      </c>
      <c r="H21" s="55" t="s">
        <v>314</v>
      </c>
      <c r="I21" s="54" t="s">
        <v>314</v>
      </c>
      <c r="J21" s="54" t="s">
        <v>314</v>
      </c>
      <c r="K21" s="55" t="s">
        <v>314</v>
      </c>
      <c r="L21" s="54" t="s">
        <v>314</v>
      </c>
      <c r="M21" s="54" t="s">
        <v>314</v>
      </c>
      <c r="N21" s="55" t="s">
        <v>314</v>
      </c>
      <c r="O21" s="54" t="s">
        <v>314</v>
      </c>
      <c r="P21" s="54" t="s">
        <v>314</v>
      </c>
      <c r="Q21" s="55" t="s">
        <v>314</v>
      </c>
      <c r="R21" s="54" t="s">
        <v>314</v>
      </c>
      <c r="S21" s="54" t="s">
        <v>314</v>
      </c>
      <c r="T21" s="55" t="s">
        <v>314</v>
      </c>
      <c r="U21" s="53" t="s">
        <v>313</v>
      </c>
    </row>
    <row r="22" spans="1:27" x14ac:dyDescent="0.25">
      <c r="A22" s="95"/>
      <c r="B22" s="18" t="s">
        <v>627</v>
      </c>
      <c r="C22" s="19"/>
      <c r="D22" s="19" t="s">
        <v>246</v>
      </c>
      <c r="E22" s="82">
        <v>10555</v>
      </c>
      <c r="F22" s="19"/>
      <c r="G22" s="19" t="s">
        <v>246</v>
      </c>
      <c r="H22" s="82">
        <v>10411</v>
      </c>
      <c r="I22" s="19"/>
      <c r="J22" s="19" t="s">
        <v>246</v>
      </c>
      <c r="K22" s="82">
        <v>8093</v>
      </c>
      <c r="L22" s="19"/>
      <c r="M22" s="19" t="s">
        <v>246</v>
      </c>
      <c r="N22" s="82">
        <v>10414</v>
      </c>
      <c r="O22" s="19"/>
      <c r="P22" s="19" t="s">
        <v>246</v>
      </c>
      <c r="Q22" s="82">
        <v>7934</v>
      </c>
      <c r="R22" s="19"/>
      <c r="S22" s="19" t="s">
        <v>246</v>
      </c>
      <c r="T22" s="21">
        <v>67</v>
      </c>
      <c r="U22" s="19"/>
    </row>
    <row r="23" spans="1:27" ht="15.75" thickBot="1" x14ac:dyDescent="0.3">
      <c r="A23" s="95"/>
      <c r="B23" s="58" t="s">
        <v>314</v>
      </c>
      <c r="C23" s="58" t="s">
        <v>314</v>
      </c>
      <c r="D23" s="58" t="s">
        <v>314</v>
      </c>
      <c r="E23" s="59" t="s">
        <v>314</v>
      </c>
      <c r="F23" s="58" t="s">
        <v>314</v>
      </c>
      <c r="G23" s="58" t="s">
        <v>314</v>
      </c>
      <c r="H23" s="59" t="s">
        <v>314</v>
      </c>
      <c r="I23" s="58" t="s">
        <v>314</v>
      </c>
      <c r="J23" s="58" t="s">
        <v>314</v>
      </c>
      <c r="K23" s="59" t="s">
        <v>314</v>
      </c>
      <c r="L23" s="58" t="s">
        <v>314</v>
      </c>
      <c r="M23" s="58" t="s">
        <v>314</v>
      </c>
      <c r="N23" s="59" t="s">
        <v>314</v>
      </c>
      <c r="O23" s="58" t="s">
        <v>314</v>
      </c>
      <c r="P23" s="58" t="s">
        <v>314</v>
      </c>
      <c r="Q23" s="59" t="s">
        <v>314</v>
      </c>
      <c r="R23" s="58" t="s">
        <v>314</v>
      </c>
      <c r="S23" s="58" t="s">
        <v>314</v>
      </c>
      <c r="T23" s="59" t="s">
        <v>314</v>
      </c>
      <c r="U23" s="53" t="s">
        <v>313</v>
      </c>
    </row>
    <row r="24" spans="1:27" ht="38.25" customHeight="1" thickTop="1" x14ac:dyDescent="0.25">
      <c r="A24" s="95"/>
      <c r="B24" s="98" t="s">
        <v>628</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row>
    <row r="25" spans="1:27" x14ac:dyDescent="0.25">
      <c r="A25" s="95"/>
      <c r="B25" s="99" t="s">
        <v>238</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row>
    <row r="26" spans="1:27" ht="15.75" thickBot="1" x14ac:dyDescent="0.3">
      <c r="A26" s="95"/>
      <c r="B26" s="11"/>
      <c r="C26" s="15"/>
      <c r="D26" s="60" t="s">
        <v>611</v>
      </c>
      <c r="E26" s="60"/>
      <c r="F26" s="60"/>
      <c r="G26" s="60"/>
      <c r="H26" s="60"/>
      <c r="I26" s="60"/>
      <c r="J26" s="60"/>
      <c r="K26" s="60"/>
      <c r="L26" s="15"/>
      <c r="M26" s="60" t="s">
        <v>612</v>
      </c>
      <c r="N26" s="60"/>
      <c r="O26" s="60"/>
      <c r="P26" s="60"/>
      <c r="Q26" s="60"/>
      <c r="R26" s="60"/>
      <c r="S26" s="60"/>
      <c r="T26" s="60"/>
      <c r="U26" s="15"/>
    </row>
    <row r="27" spans="1:27" ht="15.75" thickBot="1" x14ac:dyDescent="0.3">
      <c r="A27" s="95"/>
      <c r="B27" s="16"/>
      <c r="C27" s="15"/>
      <c r="D27" s="61" t="s">
        <v>239</v>
      </c>
      <c r="E27" s="61"/>
      <c r="F27" s="61"/>
      <c r="G27" s="61"/>
      <c r="H27" s="61"/>
      <c r="I27" s="61"/>
      <c r="J27" s="61"/>
      <c r="K27" s="61"/>
      <c r="L27" s="15"/>
      <c r="M27" s="61" t="s">
        <v>239</v>
      </c>
      <c r="N27" s="61"/>
      <c r="O27" s="61"/>
      <c r="P27" s="61"/>
      <c r="Q27" s="61"/>
      <c r="R27" s="61"/>
      <c r="S27" s="61"/>
      <c r="T27" s="61"/>
      <c r="U27" s="15"/>
    </row>
    <row r="28" spans="1:27" x14ac:dyDescent="0.25">
      <c r="A28" s="95"/>
      <c r="B28" s="15"/>
      <c r="C28" s="15"/>
      <c r="D28" s="34">
        <v>2014</v>
      </c>
      <c r="E28" s="34"/>
      <c r="F28" s="15"/>
      <c r="G28" s="34">
        <v>2013</v>
      </c>
      <c r="H28" s="34"/>
      <c r="I28" s="15"/>
      <c r="J28" s="34">
        <v>2012</v>
      </c>
      <c r="K28" s="34"/>
      <c r="L28" s="15"/>
      <c r="M28" s="34">
        <v>2014</v>
      </c>
      <c r="N28" s="34"/>
      <c r="O28" s="15"/>
      <c r="P28" s="34">
        <v>2013</v>
      </c>
      <c r="Q28" s="34"/>
      <c r="R28" s="15"/>
      <c r="S28" s="34">
        <v>2012</v>
      </c>
      <c r="T28" s="34"/>
      <c r="U28" s="15"/>
    </row>
    <row r="29" spans="1:27" ht="15.75" thickBot="1" x14ac:dyDescent="0.3">
      <c r="A29" s="95"/>
      <c r="B29" s="35"/>
      <c r="C29" s="35"/>
      <c r="D29" s="35"/>
      <c r="E29" s="35"/>
      <c r="F29" s="35"/>
      <c r="G29" s="35"/>
      <c r="H29" s="35"/>
      <c r="I29" s="35"/>
      <c r="J29" s="35"/>
      <c r="K29" s="35"/>
      <c r="L29" s="35"/>
      <c r="M29" s="35"/>
      <c r="N29" s="35"/>
      <c r="O29" s="35"/>
      <c r="P29" s="35"/>
      <c r="Q29" s="35"/>
      <c r="R29" s="35"/>
      <c r="S29" s="35"/>
      <c r="T29" s="35"/>
      <c r="U29" s="17"/>
    </row>
    <row r="30" spans="1:27" ht="26.25" x14ac:dyDescent="0.25">
      <c r="A30" s="95"/>
      <c r="B30" s="18" t="s">
        <v>629</v>
      </c>
      <c r="C30" s="19"/>
      <c r="D30" s="19"/>
      <c r="E30" s="23"/>
      <c r="F30" s="19"/>
      <c r="G30" s="19"/>
      <c r="H30" s="23"/>
      <c r="I30" s="19"/>
      <c r="J30" s="19"/>
      <c r="K30" s="23"/>
      <c r="L30" s="19"/>
      <c r="M30" s="19"/>
      <c r="N30" s="23"/>
      <c r="O30" s="19"/>
      <c r="P30" s="19"/>
      <c r="Q30" s="23"/>
      <c r="R30" s="19"/>
      <c r="S30" s="19"/>
      <c r="T30" s="23"/>
      <c r="U30" s="19"/>
    </row>
    <row r="31" spans="1:27" x14ac:dyDescent="0.25">
      <c r="A31" s="95"/>
      <c r="B31" s="119" t="s">
        <v>630</v>
      </c>
      <c r="C31" s="25"/>
      <c r="D31" s="25"/>
      <c r="E31" s="26" t="s">
        <v>631</v>
      </c>
      <c r="F31" s="25"/>
      <c r="G31" s="25"/>
      <c r="H31" s="26" t="s">
        <v>632</v>
      </c>
      <c r="I31" s="25"/>
      <c r="J31" s="25"/>
      <c r="K31" s="26" t="s">
        <v>633</v>
      </c>
      <c r="L31" s="25"/>
      <c r="M31" s="25"/>
      <c r="N31" s="27" t="s">
        <v>634</v>
      </c>
      <c r="O31" s="25"/>
      <c r="P31" s="25"/>
      <c r="Q31" s="27" t="s">
        <v>635</v>
      </c>
      <c r="R31" s="25"/>
      <c r="S31" s="25"/>
      <c r="T31" s="27" t="s">
        <v>636</v>
      </c>
      <c r="U31" s="25"/>
    </row>
    <row r="32" spans="1:27" ht="26.25" x14ac:dyDescent="0.25">
      <c r="A32" s="95"/>
      <c r="B32" s="122" t="s">
        <v>637</v>
      </c>
      <c r="C32" s="19"/>
      <c r="D32" s="19"/>
      <c r="E32" s="23" t="s">
        <v>638</v>
      </c>
      <c r="F32" s="19"/>
      <c r="G32" s="19"/>
      <c r="H32" s="23" t="s">
        <v>638</v>
      </c>
      <c r="I32" s="19"/>
      <c r="J32" s="19"/>
      <c r="K32" s="23" t="s">
        <v>638</v>
      </c>
      <c r="L32" s="19"/>
      <c r="M32" s="19"/>
      <c r="N32" s="23" t="s">
        <v>639</v>
      </c>
      <c r="O32" s="19"/>
      <c r="P32" s="19"/>
      <c r="Q32" s="23" t="s">
        <v>640</v>
      </c>
      <c r="R32" s="19"/>
      <c r="S32" s="19"/>
      <c r="T32" s="23" t="s">
        <v>640</v>
      </c>
      <c r="U32" s="19"/>
    </row>
    <row r="33" spans="1:27" ht="26.25" x14ac:dyDescent="0.25">
      <c r="A33" s="95"/>
      <c r="B33" s="24" t="s">
        <v>641</v>
      </c>
      <c r="C33" s="25"/>
      <c r="D33" s="25"/>
      <c r="E33" s="27"/>
      <c r="F33" s="25"/>
      <c r="G33" s="25"/>
      <c r="H33" s="27"/>
      <c r="I33" s="25"/>
      <c r="J33" s="25"/>
      <c r="K33" s="27"/>
      <c r="L33" s="25"/>
      <c r="M33" s="25"/>
      <c r="N33" s="27"/>
      <c r="O33" s="25"/>
      <c r="P33" s="25"/>
      <c r="Q33" s="27"/>
      <c r="R33" s="25"/>
      <c r="S33" s="25"/>
      <c r="T33" s="27"/>
      <c r="U33" s="25"/>
    </row>
    <row r="34" spans="1:27" x14ac:dyDescent="0.25">
      <c r="A34" s="95"/>
      <c r="B34" s="122" t="s">
        <v>630</v>
      </c>
      <c r="C34" s="19"/>
      <c r="D34" s="19"/>
      <c r="E34" s="21" t="s">
        <v>632</v>
      </c>
      <c r="F34" s="19"/>
      <c r="G34" s="19"/>
      <c r="H34" s="21" t="s">
        <v>633</v>
      </c>
      <c r="I34" s="19"/>
      <c r="J34" s="19"/>
      <c r="K34" s="21" t="s">
        <v>642</v>
      </c>
      <c r="L34" s="19"/>
      <c r="M34" s="19"/>
      <c r="N34" s="23" t="s">
        <v>635</v>
      </c>
      <c r="O34" s="19"/>
      <c r="P34" s="19"/>
      <c r="Q34" s="23" t="s">
        <v>636</v>
      </c>
      <c r="R34" s="19"/>
      <c r="S34" s="19"/>
      <c r="T34" s="23" t="s">
        <v>643</v>
      </c>
      <c r="U34" s="19"/>
    </row>
    <row r="35" spans="1:27" ht="26.25" x14ac:dyDescent="0.25">
      <c r="A35" s="95"/>
      <c r="B35" s="119" t="s">
        <v>637</v>
      </c>
      <c r="C35" s="25"/>
      <c r="D35" s="25"/>
      <c r="E35" s="27" t="s">
        <v>638</v>
      </c>
      <c r="F35" s="25"/>
      <c r="G35" s="25"/>
      <c r="H35" s="27" t="s">
        <v>638</v>
      </c>
      <c r="I35" s="25"/>
      <c r="J35" s="25"/>
      <c r="K35" s="27" t="s">
        <v>638</v>
      </c>
      <c r="L35" s="25"/>
      <c r="M35" s="25"/>
      <c r="N35" s="27" t="s">
        <v>640</v>
      </c>
      <c r="O35" s="25"/>
      <c r="P35" s="25"/>
      <c r="Q35" s="27" t="s">
        <v>640</v>
      </c>
      <c r="R35" s="25"/>
      <c r="S35" s="25"/>
      <c r="T35" s="27" t="s">
        <v>640</v>
      </c>
      <c r="U35" s="25"/>
    </row>
    <row r="36" spans="1:27" ht="26.25" x14ac:dyDescent="0.25">
      <c r="A36" s="95"/>
      <c r="B36" s="122" t="s">
        <v>644</v>
      </c>
      <c r="C36" s="19"/>
      <c r="D36" s="19"/>
      <c r="E36" s="21" t="s">
        <v>645</v>
      </c>
      <c r="F36" s="19"/>
      <c r="G36" s="19"/>
      <c r="H36" s="21" t="s">
        <v>646</v>
      </c>
      <c r="I36" s="19"/>
      <c r="J36" s="19"/>
      <c r="K36" s="21" t="s">
        <v>647</v>
      </c>
      <c r="L36" s="19"/>
      <c r="M36" s="19"/>
      <c r="N36" s="23" t="s">
        <v>648</v>
      </c>
      <c r="O36" s="19"/>
      <c r="P36" s="19"/>
      <c r="Q36" s="23" t="s">
        <v>649</v>
      </c>
      <c r="R36" s="19"/>
      <c r="S36" s="19"/>
      <c r="T36" s="23" t="s">
        <v>649</v>
      </c>
      <c r="U36" s="19"/>
    </row>
    <row r="37" spans="1:27" ht="25.5" customHeight="1" x14ac:dyDescent="0.25">
      <c r="A37" s="95"/>
      <c r="B37" s="98" t="s">
        <v>650</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row>
    <row r="38" spans="1:27" x14ac:dyDescent="0.25">
      <c r="A38" s="95"/>
      <c r="B38" s="98" t="s">
        <v>651</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row>
    <row r="39" spans="1:27" x14ac:dyDescent="0.25">
      <c r="A39" s="95"/>
      <c r="B39" s="99" t="s">
        <v>238</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row>
    <row r="40" spans="1:27" x14ac:dyDescent="0.25">
      <c r="A40" s="95"/>
      <c r="B40" s="133"/>
      <c r="C40" s="134"/>
      <c r="D40" s="135"/>
      <c r="E40" s="134"/>
      <c r="F40" s="134"/>
      <c r="G40" s="29" t="s">
        <v>652</v>
      </c>
      <c r="H40" s="29"/>
      <c r="I40" s="29"/>
      <c r="J40" s="29"/>
      <c r="K40" s="134"/>
      <c r="L40" s="135"/>
      <c r="M40" s="134"/>
      <c r="N40" s="134"/>
      <c r="O40" s="29" t="s">
        <v>655</v>
      </c>
      <c r="P40" s="29"/>
      <c r="Q40" s="29"/>
      <c r="R40" s="29"/>
      <c r="S40" s="134"/>
    </row>
    <row r="41" spans="1:27" x14ac:dyDescent="0.25">
      <c r="A41" s="95"/>
      <c r="B41" s="133"/>
      <c r="C41" s="134"/>
      <c r="D41" s="135"/>
      <c r="E41" s="134"/>
      <c r="F41" s="134"/>
      <c r="G41" s="29" t="s">
        <v>653</v>
      </c>
      <c r="H41" s="29"/>
      <c r="I41" s="29"/>
      <c r="J41" s="29"/>
      <c r="K41" s="134"/>
      <c r="L41" s="135"/>
      <c r="M41" s="134"/>
      <c r="N41" s="134"/>
      <c r="O41" s="29" t="s">
        <v>653</v>
      </c>
      <c r="P41" s="29"/>
      <c r="Q41" s="29"/>
      <c r="R41" s="29"/>
      <c r="S41" s="134"/>
    </row>
    <row r="42" spans="1:27" x14ac:dyDescent="0.25">
      <c r="A42" s="95"/>
      <c r="B42" s="133"/>
      <c r="C42" s="134"/>
      <c r="D42" s="135"/>
      <c r="E42" s="134"/>
      <c r="F42" s="134"/>
      <c r="G42" s="29" t="s">
        <v>654</v>
      </c>
      <c r="H42" s="29"/>
      <c r="I42" s="29"/>
      <c r="J42" s="29"/>
      <c r="K42" s="134"/>
      <c r="L42" s="135"/>
      <c r="M42" s="134"/>
      <c r="N42" s="134"/>
      <c r="O42" s="29" t="s">
        <v>654</v>
      </c>
      <c r="P42" s="29"/>
      <c r="Q42" s="29"/>
      <c r="R42" s="29"/>
      <c r="S42" s="134"/>
    </row>
    <row r="43" spans="1:27" ht="15.75" thickBot="1" x14ac:dyDescent="0.3">
      <c r="A43" s="95"/>
      <c r="B43" s="53" t="s">
        <v>313</v>
      </c>
      <c r="C43" s="53" t="s">
        <v>313</v>
      </c>
      <c r="D43" s="124" t="s">
        <v>314</v>
      </c>
      <c r="E43" s="54" t="s">
        <v>656</v>
      </c>
      <c r="F43" s="54" t="s">
        <v>314</v>
      </c>
      <c r="G43" s="55" t="s">
        <v>314</v>
      </c>
      <c r="H43" s="54" t="s">
        <v>656</v>
      </c>
      <c r="I43" s="54" t="s">
        <v>314</v>
      </c>
      <c r="J43" s="55" t="s">
        <v>314</v>
      </c>
      <c r="K43" s="53" t="s">
        <v>313</v>
      </c>
      <c r="L43" s="124" t="s">
        <v>314</v>
      </c>
      <c r="M43" s="54" t="s">
        <v>656</v>
      </c>
      <c r="N43" s="54" t="s">
        <v>314</v>
      </c>
      <c r="O43" s="55" t="s">
        <v>314</v>
      </c>
      <c r="P43" s="54" t="s">
        <v>656</v>
      </c>
      <c r="Q43" s="54" t="s">
        <v>314</v>
      </c>
      <c r="R43" s="55" t="s">
        <v>314</v>
      </c>
      <c r="S43" s="53" t="s">
        <v>313</v>
      </c>
    </row>
    <row r="44" spans="1:27" x14ac:dyDescent="0.25">
      <c r="A44" s="95"/>
      <c r="B44" s="125"/>
      <c r="C44" s="123"/>
      <c r="D44" s="15" t="s">
        <v>657</v>
      </c>
      <c r="E44" s="123"/>
      <c r="F44" s="123"/>
      <c r="G44" s="15">
        <v>2014</v>
      </c>
      <c r="H44" s="123"/>
      <c r="I44" s="123"/>
      <c r="J44" s="15">
        <v>2013</v>
      </c>
      <c r="K44" s="123"/>
      <c r="L44" s="15" t="s">
        <v>657</v>
      </c>
      <c r="M44" s="123"/>
      <c r="N44" s="123"/>
      <c r="O44" s="15">
        <v>2014</v>
      </c>
      <c r="P44" s="123"/>
      <c r="Q44" s="123"/>
      <c r="R44" s="15">
        <v>2013</v>
      </c>
      <c r="S44" s="123"/>
    </row>
    <row r="45" spans="1:27" ht="15.75" thickBot="1" x14ac:dyDescent="0.3">
      <c r="A45" s="95"/>
      <c r="B45" s="54" t="s">
        <v>314</v>
      </c>
      <c r="C45" s="54" t="s">
        <v>656</v>
      </c>
      <c r="D45" s="124" t="s">
        <v>314</v>
      </c>
      <c r="E45" s="54" t="s">
        <v>656</v>
      </c>
      <c r="F45" s="54" t="s">
        <v>314</v>
      </c>
      <c r="G45" s="55" t="s">
        <v>314</v>
      </c>
      <c r="H45" s="54" t="s">
        <v>656</v>
      </c>
      <c r="I45" s="54" t="s">
        <v>314</v>
      </c>
      <c r="J45" s="55" t="s">
        <v>314</v>
      </c>
      <c r="K45" s="54" t="s">
        <v>656</v>
      </c>
      <c r="L45" s="124" t="s">
        <v>314</v>
      </c>
      <c r="M45" s="54" t="s">
        <v>656</v>
      </c>
      <c r="N45" s="54" t="s">
        <v>314</v>
      </c>
      <c r="O45" s="55" t="s">
        <v>314</v>
      </c>
      <c r="P45" s="54" t="s">
        <v>656</v>
      </c>
      <c r="Q45" s="54" t="s">
        <v>314</v>
      </c>
      <c r="R45" s="55" t="s">
        <v>314</v>
      </c>
      <c r="S45" s="53" t="s">
        <v>313</v>
      </c>
    </row>
    <row r="46" spans="1:27" x14ac:dyDescent="0.25">
      <c r="A46" s="95"/>
      <c r="B46" s="126" t="s">
        <v>658</v>
      </c>
      <c r="C46" s="19"/>
      <c r="D46" s="127"/>
      <c r="E46" s="19"/>
      <c r="F46" s="19"/>
      <c r="G46" s="23"/>
      <c r="H46" s="19"/>
      <c r="I46" s="19"/>
      <c r="J46" s="23"/>
      <c r="K46" s="19"/>
      <c r="L46" s="127"/>
      <c r="M46" s="19"/>
      <c r="N46" s="19"/>
      <c r="O46" s="23"/>
      <c r="P46" s="19"/>
      <c r="Q46" s="19"/>
      <c r="R46" s="23"/>
      <c r="S46" s="19"/>
    </row>
    <row r="47" spans="1:27" x14ac:dyDescent="0.25">
      <c r="A47" s="95"/>
      <c r="B47" s="128" t="s">
        <v>659</v>
      </c>
      <c r="C47" s="105"/>
      <c r="D47" s="129" t="s">
        <v>660</v>
      </c>
      <c r="E47" s="105"/>
      <c r="F47" s="105"/>
      <c r="G47" s="108" t="s">
        <v>661</v>
      </c>
      <c r="H47" s="105"/>
      <c r="I47" s="105"/>
      <c r="J47" s="108" t="s">
        <v>662</v>
      </c>
      <c r="K47" s="105"/>
      <c r="L47" s="129" t="s">
        <v>663</v>
      </c>
      <c r="M47" s="105"/>
      <c r="N47" s="105"/>
      <c r="O47" s="108" t="s">
        <v>664</v>
      </c>
      <c r="P47" s="105"/>
      <c r="Q47" s="105"/>
      <c r="R47" s="108" t="s">
        <v>665</v>
      </c>
      <c r="S47" s="105"/>
    </row>
    <row r="48" spans="1:27" x14ac:dyDescent="0.25">
      <c r="A48" s="95"/>
      <c r="B48" s="126" t="s">
        <v>666</v>
      </c>
      <c r="C48" s="19"/>
      <c r="D48" s="127" t="s">
        <v>667</v>
      </c>
      <c r="E48" s="19"/>
      <c r="F48" s="19"/>
      <c r="G48" s="21" t="s">
        <v>668</v>
      </c>
      <c r="H48" s="19"/>
      <c r="I48" s="19"/>
      <c r="J48" s="21" t="s">
        <v>669</v>
      </c>
      <c r="K48" s="19"/>
      <c r="L48" s="127" t="s">
        <v>670</v>
      </c>
      <c r="M48" s="19"/>
      <c r="N48" s="19"/>
      <c r="O48" s="21" t="s">
        <v>671</v>
      </c>
      <c r="P48" s="19"/>
      <c r="Q48" s="19"/>
      <c r="R48" s="21" t="s">
        <v>672</v>
      </c>
      <c r="S48" s="19"/>
    </row>
    <row r="49" spans="1:27" x14ac:dyDescent="0.25">
      <c r="A49" s="95"/>
      <c r="B49" s="128" t="s">
        <v>135</v>
      </c>
      <c r="C49" s="105"/>
      <c r="D49" s="129" t="s">
        <v>667</v>
      </c>
      <c r="E49" s="105"/>
      <c r="F49" s="105"/>
      <c r="G49" s="108" t="s">
        <v>669</v>
      </c>
      <c r="H49" s="105"/>
      <c r="I49" s="105"/>
      <c r="J49" s="108" t="s">
        <v>673</v>
      </c>
      <c r="K49" s="105"/>
      <c r="L49" s="129" t="s">
        <v>674</v>
      </c>
      <c r="M49" s="105"/>
      <c r="N49" s="105"/>
      <c r="O49" s="108" t="s">
        <v>675</v>
      </c>
      <c r="P49" s="105"/>
      <c r="Q49" s="105"/>
      <c r="R49" s="108" t="s">
        <v>669</v>
      </c>
      <c r="S49" s="105"/>
    </row>
    <row r="50" spans="1:27" ht="15.75" thickBot="1" x14ac:dyDescent="0.3">
      <c r="A50" s="95"/>
      <c r="B50" s="125"/>
      <c r="C50" s="125"/>
      <c r="D50" s="130"/>
      <c r="E50" s="125"/>
      <c r="F50" s="136"/>
      <c r="G50" s="136"/>
      <c r="H50" s="136"/>
      <c r="I50" s="136"/>
      <c r="J50" s="136"/>
      <c r="K50" s="125"/>
      <c r="L50" s="130"/>
      <c r="M50" s="125"/>
      <c r="N50" s="136"/>
      <c r="O50" s="136"/>
      <c r="P50" s="136"/>
      <c r="Q50" s="136"/>
      <c r="R50" s="136"/>
      <c r="S50" s="125"/>
    </row>
    <row r="51" spans="1:27" x14ac:dyDescent="0.25">
      <c r="A51" s="95"/>
      <c r="B51" s="126" t="s">
        <v>200</v>
      </c>
      <c r="C51" s="19"/>
      <c r="D51" s="127"/>
      <c r="E51" s="19"/>
      <c r="F51" s="19"/>
      <c r="G51" s="21" t="s">
        <v>676</v>
      </c>
      <c r="H51" s="19"/>
      <c r="I51" s="19"/>
      <c r="J51" s="21" t="s">
        <v>676</v>
      </c>
      <c r="K51" s="19"/>
      <c r="L51" s="127"/>
      <c r="M51" s="19"/>
      <c r="N51" s="19"/>
      <c r="O51" s="21" t="s">
        <v>676</v>
      </c>
      <c r="P51" s="19"/>
      <c r="Q51" s="19"/>
      <c r="R51" s="21" t="s">
        <v>676</v>
      </c>
      <c r="S51" s="19"/>
    </row>
    <row r="52" spans="1:27" ht="15.75" thickBot="1" x14ac:dyDescent="0.3">
      <c r="A52" s="95"/>
      <c r="B52" s="58" t="s">
        <v>314</v>
      </c>
      <c r="C52" s="58" t="s">
        <v>314</v>
      </c>
      <c r="D52" s="132" t="s">
        <v>314</v>
      </c>
      <c r="E52" s="58" t="s">
        <v>314</v>
      </c>
      <c r="F52" s="58" t="s">
        <v>314</v>
      </c>
      <c r="G52" s="59" t="s">
        <v>314</v>
      </c>
      <c r="H52" s="58" t="s">
        <v>314</v>
      </c>
      <c r="I52" s="58" t="s">
        <v>314</v>
      </c>
      <c r="J52" s="59" t="s">
        <v>314</v>
      </c>
      <c r="K52" s="58" t="s">
        <v>314</v>
      </c>
      <c r="L52" s="132" t="s">
        <v>314</v>
      </c>
      <c r="M52" s="58" t="s">
        <v>314</v>
      </c>
      <c r="N52" s="58" t="s">
        <v>314</v>
      </c>
      <c r="O52" s="59" t="s">
        <v>314</v>
      </c>
      <c r="P52" s="58" t="s">
        <v>314</v>
      </c>
      <c r="Q52" s="58" t="s">
        <v>314</v>
      </c>
      <c r="R52" s="59" t="s">
        <v>314</v>
      </c>
      <c r="S52" s="53" t="s">
        <v>313</v>
      </c>
    </row>
    <row r="53" spans="1:27" ht="15.75" thickTop="1" x14ac:dyDescent="0.25">
      <c r="A53" s="95"/>
      <c r="B53" s="98" t="s">
        <v>677</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row>
    <row r="54" spans="1:27" x14ac:dyDescent="0.25">
      <c r="A54" s="95"/>
      <c r="B54" s="98" t="s">
        <v>678</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row>
    <row r="55" spans="1:27" x14ac:dyDescent="0.25">
      <c r="A55" s="95"/>
      <c r="B55" s="98" t="s">
        <v>679</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row>
    <row r="56" spans="1:27" ht="25.5" customHeight="1" x14ac:dyDescent="0.25">
      <c r="A56" s="95"/>
      <c r="B56" s="98" t="s">
        <v>680</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row>
    <row r="57" spans="1:27" ht="25.5" customHeight="1" x14ac:dyDescent="0.25">
      <c r="A57" s="95"/>
      <c r="B57" s="98" t="s">
        <v>681</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row>
    <row r="58" spans="1:27" ht="25.5" customHeight="1" x14ac:dyDescent="0.25">
      <c r="A58" s="95"/>
      <c r="B58" s="98" t="s">
        <v>682</v>
      </c>
      <c r="C58" s="98"/>
      <c r="D58" s="98"/>
      <c r="E58" s="98"/>
      <c r="F58" s="98"/>
      <c r="G58" s="98"/>
      <c r="H58" s="98"/>
      <c r="I58" s="98"/>
      <c r="J58" s="98"/>
      <c r="K58" s="98"/>
      <c r="L58" s="98"/>
      <c r="M58" s="98"/>
      <c r="N58" s="98"/>
      <c r="O58" s="98"/>
      <c r="P58" s="98"/>
      <c r="Q58" s="98"/>
      <c r="R58" s="98"/>
      <c r="S58" s="98"/>
      <c r="T58" s="98"/>
      <c r="U58" s="98"/>
      <c r="V58" s="98"/>
      <c r="W58" s="98"/>
      <c r="X58" s="98"/>
      <c r="Y58" s="98"/>
      <c r="Z58" s="98"/>
      <c r="AA58" s="98"/>
    </row>
    <row r="59" spans="1:27" x14ac:dyDescent="0.25">
      <c r="A59" s="95"/>
      <c r="B59" s="98" t="s">
        <v>683</v>
      </c>
      <c r="C59" s="98"/>
      <c r="D59" s="98"/>
      <c r="E59" s="98"/>
      <c r="F59" s="98"/>
      <c r="G59" s="98"/>
      <c r="H59" s="98"/>
      <c r="I59" s="98"/>
      <c r="J59" s="98"/>
      <c r="K59" s="98"/>
      <c r="L59" s="98"/>
      <c r="M59" s="98"/>
      <c r="N59" s="98"/>
      <c r="O59" s="98"/>
      <c r="P59" s="98"/>
      <c r="Q59" s="98"/>
      <c r="R59" s="98"/>
      <c r="S59" s="98"/>
      <c r="T59" s="98"/>
      <c r="U59" s="98"/>
      <c r="V59" s="98"/>
      <c r="W59" s="98"/>
      <c r="X59" s="98"/>
      <c r="Y59" s="98"/>
      <c r="Z59" s="98"/>
      <c r="AA59" s="98"/>
    </row>
    <row r="60" spans="1:27" x14ac:dyDescent="0.25">
      <c r="A60" s="95"/>
      <c r="B60" s="99" t="s">
        <v>238</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1:27" ht="25.5" x14ac:dyDescent="0.25">
      <c r="A61" s="95"/>
      <c r="B61" s="137" t="s">
        <v>684</v>
      </c>
      <c r="C61" s="137"/>
      <c r="D61" s="138" t="s">
        <v>324</v>
      </c>
      <c r="E61" s="137"/>
      <c r="F61" s="137" t="s">
        <v>685</v>
      </c>
    </row>
    <row r="62" spans="1:27" ht="38.25" x14ac:dyDescent="0.25">
      <c r="A62" s="95"/>
      <c r="B62" s="137" t="s">
        <v>686</v>
      </c>
      <c r="C62" s="137"/>
      <c r="D62" s="138" t="s">
        <v>324</v>
      </c>
      <c r="E62" s="137"/>
      <c r="F62" s="137" t="s">
        <v>687</v>
      </c>
    </row>
    <row r="63" spans="1:27" x14ac:dyDescent="0.25">
      <c r="A63" s="95"/>
      <c r="B63" s="137" t="s">
        <v>688</v>
      </c>
      <c r="C63" s="137"/>
      <c r="D63" s="138" t="s">
        <v>324</v>
      </c>
      <c r="E63" s="137"/>
      <c r="F63" s="137" t="s">
        <v>689</v>
      </c>
    </row>
    <row r="64" spans="1:27" x14ac:dyDescent="0.25">
      <c r="A64" s="95"/>
      <c r="B64" s="98" t="s">
        <v>690</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row>
    <row r="65" spans="1:27" x14ac:dyDescent="0.25">
      <c r="A65" s="95"/>
      <c r="B65" s="98" t="s">
        <v>691</v>
      </c>
      <c r="C65" s="98"/>
      <c r="D65" s="98"/>
      <c r="E65" s="98"/>
      <c r="F65" s="98"/>
      <c r="G65" s="98"/>
      <c r="H65" s="98"/>
      <c r="I65" s="98"/>
      <c r="J65" s="98"/>
      <c r="K65" s="98"/>
      <c r="L65" s="98"/>
      <c r="M65" s="98"/>
      <c r="N65" s="98"/>
      <c r="O65" s="98"/>
      <c r="P65" s="98"/>
      <c r="Q65" s="98"/>
      <c r="R65" s="98"/>
      <c r="S65" s="98"/>
      <c r="T65" s="98"/>
      <c r="U65" s="98"/>
      <c r="V65" s="98"/>
      <c r="W65" s="98"/>
      <c r="X65" s="98"/>
      <c r="Y65" s="98"/>
      <c r="Z65" s="98"/>
      <c r="AA65" s="98"/>
    </row>
    <row r="66" spans="1:27" x14ac:dyDescent="0.25">
      <c r="A66" s="95"/>
      <c r="B66" s="96" t="s">
        <v>611</v>
      </c>
      <c r="C66" s="96"/>
      <c r="D66" s="96"/>
      <c r="E66" s="96"/>
      <c r="F66" s="96"/>
      <c r="G66" s="96"/>
      <c r="H66" s="96"/>
      <c r="I66" s="96"/>
      <c r="J66" s="96"/>
      <c r="K66" s="96"/>
      <c r="L66" s="96"/>
      <c r="M66" s="96"/>
      <c r="N66" s="96"/>
      <c r="O66" s="96"/>
      <c r="P66" s="96"/>
      <c r="Q66" s="96"/>
      <c r="R66" s="96"/>
      <c r="S66" s="96"/>
      <c r="T66" s="96"/>
      <c r="U66" s="96"/>
      <c r="V66" s="96"/>
      <c r="W66" s="96"/>
      <c r="X66" s="96"/>
      <c r="Y66" s="96"/>
      <c r="Z66" s="96"/>
      <c r="AA66" s="96"/>
    </row>
    <row r="67" spans="1:27" x14ac:dyDescent="0.25">
      <c r="A67" s="95"/>
      <c r="B67" s="99" t="s">
        <v>238</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row>
    <row r="68" spans="1:27" ht="15.75" thickBot="1" x14ac:dyDescent="0.3">
      <c r="A68" s="95"/>
      <c r="B68" s="16"/>
      <c r="C68" s="15"/>
      <c r="D68" s="60" t="s">
        <v>692</v>
      </c>
      <c r="E68" s="60"/>
      <c r="F68" s="60"/>
      <c r="G68" s="60"/>
      <c r="H68" s="60"/>
      <c r="I68" s="60"/>
      <c r="J68" s="60"/>
      <c r="K68" s="60"/>
      <c r="L68" s="60"/>
      <c r="M68" s="60"/>
      <c r="N68" s="60"/>
      <c r="O68" s="15"/>
      <c r="P68" s="60" t="s">
        <v>693</v>
      </c>
      <c r="Q68" s="60"/>
      <c r="R68" s="60"/>
      <c r="S68" s="60"/>
      <c r="T68" s="60"/>
      <c r="U68" s="60"/>
      <c r="V68" s="60"/>
      <c r="W68" s="60"/>
      <c r="X68" s="60"/>
      <c r="Y68" s="60"/>
      <c r="Z68" s="60"/>
      <c r="AA68" s="15"/>
    </row>
    <row r="69" spans="1:27" ht="15.75" thickBot="1" x14ac:dyDescent="0.3">
      <c r="A69" s="95"/>
      <c r="B69" s="16"/>
      <c r="C69" s="15"/>
      <c r="D69" s="61" t="s">
        <v>694</v>
      </c>
      <c r="E69" s="61"/>
      <c r="F69" s="61"/>
      <c r="G69" s="61"/>
      <c r="H69" s="61"/>
      <c r="I69" s="61"/>
      <c r="J69" s="61"/>
      <c r="K69" s="61"/>
      <c r="L69" s="61"/>
      <c r="M69" s="61"/>
      <c r="N69" s="61"/>
      <c r="O69" s="15"/>
      <c r="P69" s="61" t="s">
        <v>694</v>
      </c>
      <c r="Q69" s="61"/>
      <c r="R69" s="61"/>
      <c r="S69" s="61"/>
      <c r="T69" s="61"/>
      <c r="U69" s="61"/>
      <c r="V69" s="61"/>
      <c r="W69" s="61"/>
      <c r="X69" s="61"/>
      <c r="Y69" s="61"/>
      <c r="Z69" s="61"/>
      <c r="AA69" s="15"/>
    </row>
    <row r="70" spans="1:27" x14ac:dyDescent="0.25">
      <c r="A70" s="95"/>
      <c r="B70" s="16" t="s">
        <v>281</v>
      </c>
      <c r="C70" s="15"/>
      <c r="D70" s="34" t="s">
        <v>200</v>
      </c>
      <c r="E70" s="34"/>
      <c r="F70" s="15"/>
      <c r="G70" s="34" t="s">
        <v>695</v>
      </c>
      <c r="H70" s="34"/>
      <c r="I70" s="15"/>
      <c r="J70" s="34" t="s">
        <v>696</v>
      </c>
      <c r="K70" s="34"/>
      <c r="L70" s="15"/>
      <c r="M70" s="34" t="s">
        <v>697</v>
      </c>
      <c r="N70" s="34"/>
      <c r="O70" s="15"/>
      <c r="P70" s="34" t="s">
        <v>200</v>
      </c>
      <c r="Q70" s="34"/>
      <c r="R70" s="15"/>
      <c r="S70" s="34" t="s">
        <v>695</v>
      </c>
      <c r="T70" s="34"/>
      <c r="U70" s="15"/>
      <c r="V70" s="34" t="s">
        <v>696</v>
      </c>
      <c r="W70" s="34"/>
      <c r="X70" s="15"/>
      <c r="Y70" s="34" t="s">
        <v>697</v>
      </c>
      <c r="Z70" s="34"/>
      <c r="AA70" s="15"/>
    </row>
    <row r="71" spans="1:27" ht="15.75" thickBot="1" x14ac:dyDescent="0.3">
      <c r="A71" s="9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17"/>
    </row>
    <row r="72" spans="1:27" x14ac:dyDescent="0.25">
      <c r="A72" s="95"/>
      <c r="B72" s="42" t="s">
        <v>698</v>
      </c>
      <c r="C72" s="43"/>
      <c r="D72" s="43"/>
      <c r="E72" s="44"/>
      <c r="F72" s="43"/>
      <c r="G72" s="43"/>
      <c r="H72" s="44"/>
      <c r="I72" s="43"/>
      <c r="J72" s="43"/>
      <c r="K72" s="44"/>
      <c r="L72" s="43"/>
      <c r="M72" s="43"/>
      <c r="N72" s="44"/>
      <c r="O72" s="43"/>
      <c r="P72" s="43"/>
      <c r="Q72" s="44"/>
      <c r="R72" s="43"/>
      <c r="S72" s="43"/>
      <c r="T72" s="44"/>
      <c r="U72" s="43"/>
      <c r="V72" s="43"/>
      <c r="W72" s="44"/>
      <c r="X72" s="43"/>
      <c r="Y72" s="43"/>
      <c r="Z72" s="44"/>
      <c r="AA72" s="43"/>
    </row>
    <row r="73" spans="1:27" x14ac:dyDescent="0.25">
      <c r="A73" s="95"/>
      <c r="B73" s="45" t="s">
        <v>699</v>
      </c>
      <c r="C73" s="46"/>
      <c r="D73" s="46"/>
      <c r="E73" s="57"/>
      <c r="F73" s="46"/>
      <c r="G73" s="46"/>
      <c r="H73" s="57"/>
      <c r="I73" s="46"/>
      <c r="J73" s="46"/>
      <c r="K73" s="57"/>
      <c r="L73" s="46"/>
      <c r="M73" s="46"/>
      <c r="N73" s="57"/>
      <c r="O73" s="46"/>
      <c r="P73" s="46"/>
      <c r="Q73" s="57"/>
      <c r="R73" s="46"/>
      <c r="S73" s="46"/>
      <c r="T73" s="57"/>
      <c r="U73" s="46"/>
      <c r="V73" s="46"/>
      <c r="W73" s="57"/>
      <c r="X73" s="46"/>
      <c r="Y73" s="46"/>
      <c r="Z73" s="57"/>
      <c r="AA73" s="46"/>
    </row>
    <row r="74" spans="1:27" x14ac:dyDescent="0.25">
      <c r="A74" s="95"/>
      <c r="B74" s="69" t="s">
        <v>700</v>
      </c>
      <c r="C74" s="43"/>
      <c r="D74" s="43" t="s">
        <v>246</v>
      </c>
      <c r="E74" s="52">
        <v>19</v>
      </c>
      <c r="F74" s="43"/>
      <c r="G74" s="43" t="s">
        <v>246</v>
      </c>
      <c r="H74" s="52">
        <v>19</v>
      </c>
      <c r="I74" s="43"/>
      <c r="J74" s="43" t="s">
        <v>246</v>
      </c>
      <c r="K74" s="44" t="s">
        <v>324</v>
      </c>
      <c r="L74" s="43"/>
      <c r="M74" s="43" t="s">
        <v>246</v>
      </c>
      <c r="N74" s="44" t="s">
        <v>324</v>
      </c>
      <c r="O74" s="43"/>
      <c r="P74" s="43" t="s">
        <v>246</v>
      </c>
      <c r="Q74" s="44" t="s">
        <v>324</v>
      </c>
      <c r="R74" s="43"/>
      <c r="S74" s="43" t="s">
        <v>246</v>
      </c>
      <c r="T74" s="44" t="s">
        <v>324</v>
      </c>
      <c r="U74" s="43"/>
      <c r="V74" s="43" t="s">
        <v>246</v>
      </c>
      <c r="W74" s="44" t="s">
        <v>324</v>
      </c>
      <c r="X74" s="43"/>
      <c r="Y74" s="43" t="s">
        <v>246</v>
      </c>
      <c r="Z74" s="44" t="s">
        <v>324</v>
      </c>
      <c r="AA74" s="43"/>
    </row>
    <row r="75" spans="1:27" x14ac:dyDescent="0.25">
      <c r="A75" s="95"/>
      <c r="B75" s="70" t="s">
        <v>701</v>
      </c>
      <c r="C75" s="46"/>
      <c r="D75" s="46"/>
      <c r="E75" s="57" t="s">
        <v>324</v>
      </c>
      <c r="F75" s="46"/>
      <c r="G75" s="46"/>
      <c r="H75" s="57" t="s">
        <v>324</v>
      </c>
      <c r="I75" s="46"/>
      <c r="J75" s="46"/>
      <c r="K75" s="57" t="s">
        <v>324</v>
      </c>
      <c r="L75" s="46"/>
      <c r="M75" s="46"/>
      <c r="N75" s="57" t="s">
        <v>324</v>
      </c>
      <c r="O75" s="46"/>
      <c r="P75" s="46"/>
      <c r="Q75" s="49">
        <v>17068</v>
      </c>
      <c r="R75" s="46"/>
      <c r="S75" s="46"/>
      <c r="T75" s="57" t="s">
        <v>324</v>
      </c>
      <c r="U75" s="46"/>
      <c r="V75" s="46"/>
      <c r="W75" s="49">
        <v>17068</v>
      </c>
      <c r="X75" s="46"/>
      <c r="Y75" s="46"/>
      <c r="Z75" s="57" t="s">
        <v>324</v>
      </c>
      <c r="AA75" s="46"/>
    </row>
    <row r="76" spans="1:27" x14ac:dyDescent="0.25">
      <c r="A76" s="95"/>
      <c r="B76" s="69" t="s">
        <v>702</v>
      </c>
      <c r="C76" s="43"/>
      <c r="D76" s="43"/>
      <c r="E76" s="51">
        <v>12393</v>
      </c>
      <c r="F76" s="43"/>
      <c r="G76" s="43"/>
      <c r="H76" s="44" t="s">
        <v>324</v>
      </c>
      <c r="I76" s="43"/>
      <c r="J76" s="43"/>
      <c r="K76" s="44" t="s">
        <v>324</v>
      </c>
      <c r="L76" s="43"/>
      <c r="M76" s="43"/>
      <c r="N76" s="51">
        <v>12393</v>
      </c>
      <c r="O76" s="43"/>
      <c r="P76" s="43"/>
      <c r="Q76" s="51">
        <v>17546</v>
      </c>
      <c r="R76" s="43"/>
      <c r="S76" s="43"/>
      <c r="T76" s="44" t="s">
        <v>324</v>
      </c>
      <c r="U76" s="43"/>
      <c r="V76" s="43"/>
      <c r="W76" s="44" t="s">
        <v>324</v>
      </c>
      <c r="X76" s="43"/>
      <c r="Y76" s="43"/>
      <c r="Z76" s="51">
        <v>17546</v>
      </c>
      <c r="AA76" s="43"/>
    </row>
    <row r="77" spans="1:27" x14ac:dyDescent="0.25">
      <c r="A77" s="95"/>
      <c r="B77" s="140" t="s">
        <v>703</v>
      </c>
      <c r="C77" s="141"/>
      <c r="D77" s="141"/>
      <c r="E77" s="142"/>
      <c r="F77" s="141"/>
      <c r="G77" s="141"/>
      <c r="H77" s="142"/>
      <c r="I77" s="141"/>
      <c r="J77" s="141"/>
      <c r="K77" s="142"/>
      <c r="L77" s="141"/>
      <c r="M77" s="141"/>
      <c r="N77" s="142"/>
      <c r="O77" s="141"/>
      <c r="P77" s="141"/>
      <c r="Q77" s="142"/>
      <c r="R77" s="141"/>
      <c r="S77" s="141"/>
      <c r="T77" s="142"/>
      <c r="U77" s="141"/>
      <c r="V77" s="141"/>
      <c r="W77" s="142"/>
      <c r="X77" s="141"/>
      <c r="Y77" s="141"/>
      <c r="Z77" s="142"/>
      <c r="AA77" s="141"/>
    </row>
    <row r="78" spans="1:27" x14ac:dyDescent="0.25">
      <c r="A78" s="95"/>
      <c r="B78" s="140"/>
      <c r="C78" s="141"/>
      <c r="D78" s="141"/>
      <c r="E78" s="142"/>
      <c r="F78" s="141"/>
      <c r="G78" s="141"/>
      <c r="H78" s="142"/>
      <c r="I78" s="141"/>
      <c r="J78" s="141"/>
      <c r="K78" s="142"/>
      <c r="L78" s="141"/>
      <c r="M78" s="141"/>
      <c r="N78" s="142"/>
      <c r="O78" s="141"/>
      <c r="P78" s="141"/>
      <c r="Q78" s="142"/>
      <c r="R78" s="141"/>
      <c r="S78" s="141"/>
      <c r="T78" s="142"/>
      <c r="U78" s="141"/>
      <c r="V78" s="141"/>
      <c r="W78" s="142"/>
      <c r="X78" s="141"/>
      <c r="Y78" s="141"/>
      <c r="Z78" s="142"/>
      <c r="AA78" s="141"/>
    </row>
    <row r="79" spans="1:27" x14ac:dyDescent="0.25">
      <c r="A79" s="95"/>
      <c r="B79" s="69" t="s">
        <v>701</v>
      </c>
      <c r="C79" s="43"/>
      <c r="D79" s="43"/>
      <c r="E79" s="51">
        <v>698193</v>
      </c>
      <c r="F79" s="43"/>
      <c r="G79" s="43"/>
      <c r="H79" s="44" t="s">
        <v>324</v>
      </c>
      <c r="I79" s="43"/>
      <c r="J79" s="43"/>
      <c r="K79" s="51">
        <v>698193</v>
      </c>
      <c r="L79" s="43"/>
      <c r="M79" s="43"/>
      <c r="N79" s="44" t="s">
        <v>324</v>
      </c>
      <c r="O79" s="43"/>
      <c r="P79" s="43"/>
      <c r="Q79" s="51">
        <v>202575</v>
      </c>
      <c r="R79" s="43"/>
      <c r="S79" s="43"/>
      <c r="T79" s="44" t="s">
        <v>324</v>
      </c>
      <c r="U79" s="43"/>
      <c r="V79" s="43"/>
      <c r="W79" s="51">
        <v>202575</v>
      </c>
      <c r="X79" s="43"/>
      <c r="Y79" s="43"/>
      <c r="Z79" s="44" t="s">
        <v>324</v>
      </c>
      <c r="AA79" s="43"/>
    </row>
    <row r="80" spans="1:27" x14ac:dyDescent="0.25">
      <c r="A80" s="95"/>
      <c r="B80" s="70" t="s">
        <v>704</v>
      </c>
      <c r="C80" s="46"/>
      <c r="D80" s="46"/>
      <c r="E80" s="57" t="s">
        <v>324</v>
      </c>
      <c r="F80" s="46"/>
      <c r="G80" s="46"/>
      <c r="H80" s="57" t="s">
        <v>324</v>
      </c>
      <c r="I80" s="46"/>
      <c r="J80" s="46"/>
      <c r="K80" s="57" t="s">
        <v>324</v>
      </c>
      <c r="L80" s="46"/>
      <c r="M80" s="46"/>
      <c r="N80" s="57" t="s">
        <v>324</v>
      </c>
      <c r="O80" s="46"/>
      <c r="P80" s="46"/>
      <c r="Q80" s="49">
        <v>397524</v>
      </c>
      <c r="R80" s="46"/>
      <c r="S80" s="46"/>
      <c r="T80" s="57" t="s">
        <v>324</v>
      </c>
      <c r="U80" s="46"/>
      <c r="V80" s="46"/>
      <c r="W80" s="49">
        <v>397524</v>
      </c>
      <c r="X80" s="46"/>
      <c r="Y80" s="46"/>
      <c r="Z80" s="57" t="s">
        <v>324</v>
      </c>
      <c r="AA80" s="46"/>
    </row>
    <row r="81" spans="1:27" x14ac:dyDescent="0.25">
      <c r="A81" s="95"/>
      <c r="B81" s="69" t="s">
        <v>705</v>
      </c>
      <c r="C81" s="43"/>
      <c r="D81" s="43"/>
      <c r="E81" s="44" t="s">
        <v>324</v>
      </c>
      <c r="F81" s="43"/>
      <c r="G81" s="43"/>
      <c r="H81" s="44" t="s">
        <v>324</v>
      </c>
      <c r="I81" s="43"/>
      <c r="J81" s="43"/>
      <c r="K81" s="44" t="s">
        <v>324</v>
      </c>
      <c r="L81" s="43"/>
      <c r="M81" s="43"/>
      <c r="N81" s="44" t="s">
        <v>324</v>
      </c>
      <c r="O81" s="43"/>
      <c r="P81" s="43"/>
      <c r="Q81" s="51">
        <v>69562</v>
      </c>
      <c r="R81" s="43"/>
      <c r="S81" s="43"/>
      <c r="T81" s="44" t="s">
        <v>324</v>
      </c>
      <c r="U81" s="43"/>
      <c r="V81" s="43"/>
      <c r="W81" s="51">
        <v>69562</v>
      </c>
      <c r="X81" s="43"/>
      <c r="Y81" s="43"/>
      <c r="Z81" s="44" t="s">
        <v>324</v>
      </c>
      <c r="AA81" s="43"/>
    </row>
    <row r="82" spans="1:27" x14ac:dyDescent="0.25">
      <c r="A82" s="95"/>
      <c r="B82" s="140" t="s">
        <v>706</v>
      </c>
      <c r="C82" s="141"/>
      <c r="D82" s="141"/>
      <c r="E82" s="142"/>
      <c r="F82" s="141"/>
      <c r="G82" s="141"/>
      <c r="H82" s="142"/>
      <c r="I82" s="141"/>
      <c r="J82" s="141"/>
      <c r="K82" s="142"/>
      <c r="L82" s="141"/>
      <c r="M82" s="141"/>
      <c r="N82" s="142"/>
      <c r="O82" s="141"/>
      <c r="P82" s="141"/>
      <c r="Q82" s="142"/>
      <c r="R82" s="141"/>
      <c r="S82" s="141"/>
      <c r="T82" s="142"/>
      <c r="U82" s="141"/>
      <c r="V82" s="141"/>
      <c r="W82" s="142"/>
      <c r="X82" s="141"/>
      <c r="Y82" s="141"/>
      <c r="Z82" s="142"/>
      <c r="AA82" s="141"/>
    </row>
    <row r="83" spans="1:27" x14ac:dyDescent="0.25">
      <c r="A83" s="95"/>
      <c r="B83" s="140"/>
      <c r="C83" s="141"/>
      <c r="D83" s="141"/>
      <c r="E83" s="142"/>
      <c r="F83" s="141"/>
      <c r="G83" s="141"/>
      <c r="H83" s="142"/>
      <c r="I83" s="141"/>
      <c r="J83" s="141"/>
      <c r="K83" s="142"/>
      <c r="L83" s="141"/>
      <c r="M83" s="141"/>
      <c r="N83" s="142"/>
      <c r="O83" s="141"/>
      <c r="P83" s="141"/>
      <c r="Q83" s="142"/>
      <c r="R83" s="141"/>
      <c r="S83" s="141"/>
      <c r="T83" s="142"/>
      <c r="U83" s="141"/>
      <c r="V83" s="141"/>
      <c r="W83" s="142"/>
      <c r="X83" s="141"/>
      <c r="Y83" s="141"/>
      <c r="Z83" s="142"/>
      <c r="AA83" s="141"/>
    </row>
    <row r="84" spans="1:27" ht="21" x14ac:dyDescent="0.25">
      <c r="A84" s="95"/>
      <c r="B84" s="69" t="s">
        <v>707</v>
      </c>
      <c r="C84" s="43"/>
      <c r="D84" s="43"/>
      <c r="E84" s="51">
        <v>40640</v>
      </c>
      <c r="F84" s="43"/>
      <c r="G84" s="43"/>
      <c r="H84" s="44" t="s">
        <v>324</v>
      </c>
      <c r="I84" s="43"/>
      <c r="J84" s="43"/>
      <c r="K84" s="51">
        <v>40640</v>
      </c>
      <c r="L84" s="43"/>
      <c r="M84" s="43"/>
      <c r="N84" s="44" t="s">
        <v>324</v>
      </c>
      <c r="O84" s="43"/>
      <c r="P84" s="43"/>
      <c r="Q84" s="51">
        <v>3644</v>
      </c>
      <c r="R84" s="43"/>
      <c r="S84" s="43"/>
      <c r="T84" s="44" t="s">
        <v>324</v>
      </c>
      <c r="U84" s="43"/>
      <c r="V84" s="43"/>
      <c r="W84" s="51">
        <v>3644</v>
      </c>
      <c r="X84" s="43"/>
      <c r="Y84" s="43"/>
      <c r="Z84" s="44" t="s">
        <v>324</v>
      </c>
      <c r="AA84" s="43"/>
    </row>
    <row r="85" spans="1:27" x14ac:dyDescent="0.25">
      <c r="A85" s="95"/>
      <c r="B85" s="70" t="s">
        <v>483</v>
      </c>
      <c r="C85" s="46"/>
      <c r="D85" s="46"/>
      <c r="E85" s="57" t="s">
        <v>324</v>
      </c>
      <c r="F85" s="46"/>
      <c r="G85" s="46"/>
      <c r="H85" s="57" t="s">
        <v>324</v>
      </c>
      <c r="I85" s="46"/>
      <c r="J85" s="46"/>
      <c r="K85" s="57" t="s">
        <v>324</v>
      </c>
      <c r="L85" s="46"/>
      <c r="M85" s="46"/>
      <c r="N85" s="57" t="s">
        <v>324</v>
      </c>
      <c r="O85" s="46"/>
      <c r="P85" s="46"/>
      <c r="Q85" s="49">
        <v>4374</v>
      </c>
      <c r="R85" s="46"/>
      <c r="S85" s="46"/>
      <c r="T85" s="57" t="s">
        <v>324</v>
      </c>
      <c r="U85" s="46"/>
      <c r="V85" s="46"/>
      <c r="W85" s="49">
        <v>4374</v>
      </c>
      <c r="X85" s="46"/>
      <c r="Y85" s="46"/>
      <c r="Z85" s="57" t="s">
        <v>324</v>
      </c>
      <c r="AA85" s="46"/>
    </row>
    <row r="86" spans="1:27" x14ac:dyDescent="0.25">
      <c r="A86" s="95"/>
      <c r="B86" s="62" t="s">
        <v>708</v>
      </c>
      <c r="C86" s="64"/>
      <c r="D86" s="64"/>
      <c r="E86" s="66"/>
      <c r="F86" s="64"/>
      <c r="G86" s="64"/>
      <c r="H86" s="66"/>
      <c r="I86" s="64"/>
      <c r="J86" s="64"/>
      <c r="K86" s="66"/>
      <c r="L86" s="64"/>
      <c r="M86" s="64"/>
      <c r="N86" s="66"/>
      <c r="O86" s="64"/>
      <c r="P86" s="64"/>
      <c r="Q86" s="66"/>
      <c r="R86" s="64"/>
      <c r="S86" s="64"/>
      <c r="T86" s="66"/>
      <c r="U86" s="64"/>
      <c r="V86" s="64"/>
      <c r="W86" s="66"/>
      <c r="X86" s="64"/>
      <c r="Y86" s="64"/>
      <c r="Z86" s="66"/>
      <c r="AA86" s="64"/>
    </row>
    <row r="87" spans="1:27" x14ac:dyDescent="0.25">
      <c r="A87" s="95"/>
      <c r="B87" s="62"/>
      <c r="C87" s="64"/>
      <c r="D87" s="64"/>
      <c r="E87" s="66"/>
      <c r="F87" s="64"/>
      <c r="G87" s="64"/>
      <c r="H87" s="66"/>
      <c r="I87" s="64"/>
      <c r="J87" s="64"/>
      <c r="K87" s="66"/>
      <c r="L87" s="64"/>
      <c r="M87" s="64"/>
      <c r="N87" s="66"/>
      <c r="O87" s="64"/>
      <c r="P87" s="64"/>
      <c r="Q87" s="66"/>
      <c r="R87" s="64"/>
      <c r="S87" s="64"/>
      <c r="T87" s="66"/>
      <c r="U87" s="64"/>
      <c r="V87" s="64"/>
      <c r="W87" s="66"/>
      <c r="X87" s="64"/>
      <c r="Y87" s="64"/>
      <c r="Z87" s="66"/>
      <c r="AA87" s="64"/>
    </row>
    <row r="88" spans="1:27" x14ac:dyDescent="0.25">
      <c r="A88" s="95"/>
      <c r="B88" s="45" t="s">
        <v>709</v>
      </c>
      <c r="C88" s="46"/>
      <c r="D88" s="46"/>
      <c r="E88" s="57" t="s">
        <v>324</v>
      </c>
      <c r="F88" s="46"/>
      <c r="G88" s="46"/>
      <c r="H88" s="57" t="s">
        <v>324</v>
      </c>
      <c r="I88" s="46"/>
      <c r="J88" s="46"/>
      <c r="K88" s="57" t="s">
        <v>324</v>
      </c>
      <c r="L88" s="46"/>
      <c r="M88" s="46"/>
      <c r="N88" s="57" t="s">
        <v>324</v>
      </c>
      <c r="O88" s="46"/>
      <c r="P88" s="46"/>
      <c r="Q88" s="48" t="s">
        <v>710</v>
      </c>
      <c r="R88" s="46" t="s">
        <v>290</v>
      </c>
      <c r="S88" s="46"/>
      <c r="T88" s="57" t="s">
        <v>324</v>
      </c>
      <c r="U88" s="46"/>
      <c r="V88" s="46"/>
      <c r="W88" s="48" t="s">
        <v>710</v>
      </c>
      <c r="X88" s="46" t="s">
        <v>290</v>
      </c>
      <c r="Y88" s="46"/>
      <c r="Z88" s="57" t="s">
        <v>430</v>
      </c>
      <c r="AA88" s="46"/>
    </row>
    <row r="89" spans="1:27" ht="15.75" thickBot="1" x14ac:dyDescent="0.3">
      <c r="A89" s="95"/>
      <c r="B89" s="54" t="s">
        <v>314</v>
      </c>
      <c r="C89" s="54" t="s">
        <v>314</v>
      </c>
      <c r="D89" s="54" t="s">
        <v>314</v>
      </c>
      <c r="E89" s="55" t="s">
        <v>314</v>
      </c>
      <c r="F89" s="54" t="s">
        <v>314</v>
      </c>
      <c r="G89" s="54" t="s">
        <v>314</v>
      </c>
      <c r="H89" s="55" t="s">
        <v>314</v>
      </c>
      <c r="I89" s="54" t="s">
        <v>314</v>
      </c>
      <c r="J89" s="54" t="s">
        <v>314</v>
      </c>
      <c r="K89" s="55" t="s">
        <v>314</v>
      </c>
      <c r="L89" s="54" t="s">
        <v>314</v>
      </c>
      <c r="M89" s="54" t="s">
        <v>314</v>
      </c>
      <c r="N89" s="55" t="s">
        <v>314</v>
      </c>
      <c r="O89" s="54" t="s">
        <v>314</v>
      </c>
      <c r="P89" s="54" t="s">
        <v>314</v>
      </c>
      <c r="Q89" s="55" t="s">
        <v>314</v>
      </c>
      <c r="R89" s="54" t="s">
        <v>314</v>
      </c>
      <c r="S89" s="54" t="s">
        <v>314</v>
      </c>
      <c r="T89" s="55" t="s">
        <v>314</v>
      </c>
      <c r="U89" s="54" t="s">
        <v>314</v>
      </c>
      <c r="V89" s="54" t="s">
        <v>314</v>
      </c>
      <c r="W89" s="55" t="s">
        <v>314</v>
      </c>
      <c r="X89" s="54" t="s">
        <v>314</v>
      </c>
      <c r="Y89" s="54" t="s">
        <v>314</v>
      </c>
      <c r="Z89" s="55" t="s">
        <v>314</v>
      </c>
      <c r="AA89" s="53" t="s">
        <v>313</v>
      </c>
    </row>
    <row r="90" spans="1:27" x14ac:dyDescent="0.25">
      <c r="A90" s="95"/>
      <c r="B90" s="42" t="s">
        <v>711</v>
      </c>
      <c r="C90" s="43"/>
      <c r="D90" s="43" t="s">
        <v>246</v>
      </c>
      <c r="E90" s="51">
        <v>751245</v>
      </c>
      <c r="F90" s="43"/>
      <c r="G90" s="43" t="s">
        <v>246</v>
      </c>
      <c r="H90" s="52">
        <v>19</v>
      </c>
      <c r="I90" s="43"/>
      <c r="J90" s="43" t="s">
        <v>246</v>
      </c>
      <c r="K90" s="51">
        <v>738833</v>
      </c>
      <c r="L90" s="43"/>
      <c r="M90" s="43" t="s">
        <v>246</v>
      </c>
      <c r="N90" s="51">
        <v>12393</v>
      </c>
      <c r="O90" s="43"/>
      <c r="P90" s="43" t="s">
        <v>246</v>
      </c>
      <c r="Q90" s="51">
        <v>707955</v>
      </c>
      <c r="R90" s="43"/>
      <c r="S90" s="43" t="s">
        <v>246</v>
      </c>
      <c r="T90" s="44" t="s">
        <v>324</v>
      </c>
      <c r="U90" s="43"/>
      <c r="V90" s="43" t="s">
        <v>246</v>
      </c>
      <c r="W90" s="51">
        <v>690409</v>
      </c>
      <c r="X90" s="43"/>
      <c r="Y90" s="43" t="s">
        <v>246</v>
      </c>
      <c r="Z90" s="51">
        <v>17546</v>
      </c>
      <c r="AA90" s="43"/>
    </row>
    <row r="91" spans="1:27" x14ac:dyDescent="0.25">
      <c r="A91" s="95"/>
      <c r="B91" s="56" t="s">
        <v>712</v>
      </c>
      <c r="C91" s="46"/>
      <c r="D91" s="46"/>
      <c r="E91" s="48">
        <v>23</v>
      </c>
      <c r="F91" s="46"/>
      <c r="G91" s="46"/>
      <c r="H91" s="57"/>
      <c r="I91" s="46"/>
      <c r="J91" s="46"/>
      <c r="K91" s="57"/>
      <c r="L91" s="46"/>
      <c r="M91" s="46"/>
      <c r="N91" s="57"/>
      <c r="O91" s="46"/>
      <c r="P91" s="46"/>
      <c r="Q91" s="48">
        <v>775</v>
      </c>
      <c r="R91" s="46"/>
      <c r="S91" s="46"/>
      <c r="T91" s="57"/>
      <c r="U91" s="46"/>
      <c r="V91" s="46"/>
      <c r="W91" s="57"/>
      <c r="X91" s="46"/>
      <c r="Y91" s="46"/>
      <c r="Z91" s="27"/>
      <c r="AA91" s="46"/>
    </row>
    <row r="92" spans="1:27" ht="15.75" thickBot="1" x14ac:dyDescent="0.3">
      <c r="A92" s="95"/>
      <c r="B92" s="53" t="s">
        <v>313</v>
      </c>
      <c r="C92" s="53" t="s">
        <v>313</v>
      </c>
      <c r="D92" s="54" t="s">
        <v>314</v>
      </c>
      <c r="E92" s="55" t="s">
        <v>314</v>
      </c>
      <c r="F92" s="53" t="s">
        <v>313</v>
      </c>
      <c r="G92" s="53" t="s">
        <v>313</v>
      </c>
      <c r="H92" s="139" t="s">
        <v>313</v>
      </c>
      <c r="I92" s="53" t="s">
        <v>313</v>
      </c>
      <c r="J92" s="53" t="s">
        <v>313</v>
      </c>
      <c r="K92" s="139" t="s">
        <v>313</v>
      </c>
      <c r="L92" s="53" t="s">
        <v>313</v>
      </c>
      <c r="M92" s="53" t="s">
        <v>313</v>
      </c>
      <c r="N92" s="139" t="s">
        <v>313</v>
      </c>
      <c r="O92" s="53" t="s">
        <v>313</v>
      </c>
      <c r="P92" s="54" t="s">
        <v>314</v>
      </c>
      <c r="Q92" s="55" t="s">
        <v>314</v>
      </c>
      <c r="R92" s="53" t="s">
        <v>313</v>
      </c>
      <c r="S92" s="53" t="s">
        <v>313</v>
      </c>
      <c r="T92" s="139" t="s">
        <v>313</v>
      </c>
      <c r="U92" s="53" t="s">
        <v>313</v>
      </c>
      <c r="V92" s="53" t="s">
        <v>313</v>
      </c>
      <c r="W92" s="139" t="s">
        <v>313</v>
      </c>
      <c r="X92" s="53" t="s">
        <v>313</v>
      </c>
      <c r="Y92" s="53" t="s">
        <v>313</v>
      </c>
      <c r="Z92" s="139" t="s">
        <v>313</v>
      </c>
      <c r="AA92" s="53" t="s">
        <v>313</v>
      </c>
    </row>
    <row r="93" spans="1:27" x14ac:dyDescent="0.25">
      <c r="A93" s="95"/>
      <c r="B93" s="42" t="s">
        <v>713</v>
      </c>
      <c r="C93" s="43"/>
      <c r="D93" s="43" t="s">
        <v>246</v>
      </c>
      <c r="E93" s="51">
        <v>751268</v>
      </c>
      <c r="F93" s="43"/>
      <c r="G93" s="43"/>
      <c r="H93" s="44"/>
      <c r="I93" s="43"/>
      <c r="J93" s="43"/>
      <c r="K93" s="44"/>
      <c r="L93" s="43"/>
      <c r="M93" s="43"/>
      <c r="N93" s="44"/>
      <c r="O93" s="43"/>
      <c r="P93" s="43" t="s">
        <v>246</v>
      </c>
      <c r="Q93" s="51">
        <v>708730</v>
      </c>
      <c r="R93" s="43"/>
      <c r="S93" s="43"/>
      <c r="T93" s="44"/>
      <c r="U93" s="43"/>
      <c r="V93" s="43"/>
      <c r="W93" s="44"/>
      <c r="X93" s="43"/>
      <c r="Y93" s="43"/>
      <c r="Z93" s="23"/>
      <c r="AA93" s="43"/>
    </row>
    <row r="94" spans="1:27" ht="15.75" thickBot="1" x14ac:dyDescent="0.3">
      <c r="A94" s="95"/>
      <c r="B94" s="58" t="s">
        <v>314</v>
      </c>
      <c r="C94" s="58" t="s">
        <v>314</v>
      </c>
      <c r="D94" s="58" t="s">
        <v>314</v>
      </c>
      <c r="E94" s="59" t="s">
        <v>314</v>
      </c>
      <c r="F94" s="58" t="s">
        <v>314</v>
      </c>
      <c r="G94" s="58" t="s">
        <v>314</v>
      </c>
      <c r="H94" s="59" t="s">
        <v>314</v>
      </c>
      <c r="I94" s="58" t="s">
        <v>314</v>
      </c>
      <c r="J94" s="58" t="s">
        <v>314</v>
      </c>
      <c r="K94" s="59" t="s">
        <v>314</v>
      </c>
      <c r="L94" s="58" t="s">
        <v>314</v>
      </c>
      <c r="M94" s="58" t="s">
        <v>314</v>
      </c>
      <c r="N94" s="59" t="s">
        <v>314</v>
      </c>
      <c r="O94" s="58" t="s">
        <v>314</v>
      </c>
      <c r="P94" s="58" t="s">
        <v>314</v>
      </c>
      <c r="Q94" s="59" t="s">
        <v>314</v>
      </c>
      <c r="R94" s="58" t="s">
        <v>314</v>
      </c>
      <c r="S94" s="58" t="s">
        <v>314</v>
      </c>
      <c r="T94" s="59" t="s">
        <v>314</v>
      </c>
      <c r="U94" s="58" t="s">
        <v>314</v>
      </c>
      <c r="V94" s="58" t="s">
        <v>314</v>
      </c>
      <c r="W94" s="59" t="s">
        <v>314</v>
      </c>
      <c r="X94" s="58" t="s">
        <v>314</v>
      </c>
      <c r="Y94" s="58" t="s">
        <v>314</v>
      </c>
      <c r="Z94" s="59" t="s">
        <v>314</v>
      </c>
      <c r="AA94" s="53" t="s">
        <v>313</v>
      </c>
    </row>
    <row r="95" spans="1:27" ht="15.75" thickTop="1" x14ac:dyDescent="0.25">
      <c r="A95" s="95"/>
      <c r="B95" s="96" t="s">
        <v>612</v>
      </c>
      <c r="C95" s="96"/>
      <c r="D95" s="96"/>
      <c r="E95" s="96"/>
      <c r="F95" s="96"/>
      <c r="G95" s="96"/>
      <c r="H95" s="96"/>
      <c r="I95" s="96"/>
      <c r="J95" s="96"/>
      <c r="K95" s="96"/>
      <c r="L95" s="96"/>
      <c r="M95" s="96"/>
      <c r="N95" s="96"/>
      <c r="O95" s="96"/>
      <c r="P95" s="96"/>
      <c r="Q95" s="96"/>
      <c r="R95" s="96"/>
      <c r="S95" s="96"/>
      <c r="T95" s="96"/>
      <c r="U95" s="96"/>
      <c r="V95" s="96"/>
      <c r="W95" s="96"/>
      <c r="X95" s="96"/>
      <c r="Y95" s="96"/>
      <c r="Z95" s="96"/>
      <c r="AA95" s="96"/>
    </row>
    <row r="96" spans="1:27" x14ac:dyDescent="0.25">
      <c r="A96" s="95"/>
      <c r="B96" s="99" t="s">
        <v>238</v>
      </c>
      <c r="C96" s="99"/>
      <c r="D96" s="99"/>
      <c r="E96" s="99"/>
      <c r="F96" s="99"/>
      <c r="G96" s="99"/>
      <c r="H96" s="99"/>
      <c r="I96" s="99"/>
      <c r="J96" s="99"/>
      <c r="K96" s="99"/>
      <c r="L96" s="99"/>
      <c r="M96" s="99"/>
      <c r="N96" s="99"/>
      <c r="O96" s="99"/>
      <c r="P96" s="99"/>
      <c r="Q96" s="99"/>
      <c r="R96" s="99"/>
      <c r="S96" s="99"/>
      <c r="T96" s="99"/>
      <c r="U96" s="99"/>
      <c r="V96" s="99"/>
      <c r="W96" s="99"/>
      <c r="X96" s="99"/>
      <c r="Y96" s="99"/>
      <c r="Z96" s="99"/>
      <c r="AA96" s="99"/>
    </row>
    <row r="97" spans="1:27" ht="15.75" thickBot="1" x14ac:dyDescent="0.3">
      <c r="A97" s="95"/>
      <c r="B97" s="11"/>
      <c r="C97" s="15"/>
      <c r="D97" s="60" t="s">
        <v>692</v>
      </c>
      <c r="E97" s="60"/>
      <c r="F97" s="60"/>
      <c r="G97" s="60"/>
      <c r="H97" s="60"/>
      <c r="I97" s="60"/>
      <c r="J97" s="60"/>
      <c r="K97" s="60"/>
      <c r="L97" s="60"/>
      <c r="M97" s="60"/>
      <c r="N97" s="60"/>
      <c r="O97" s="15"/>
      <c r="P97" s="60" t="s">
        <v>693</v>
      </c>
      <c r="Q97" s="60"/>
      <c r="R97" s="60"/>
      <c r="S97" s="60"/>
      <c r="T97" s="60"/>
      <c r="U97" s="60"/>
      <c r="V97" s="60"/>
      <c r="W97" s="60"/>
      <c r="X97" s="60"/>
      <c r="Y97" s="60"/>
      <c r="Z97" s="60"/>
      <c r="AA97" s="15"/>
    </row>
    <row r="98" spans="1:27" ht="15.75" thickBot="1" x14ac:dyDescent="0.3">
      <c r="A98" s="95"/>
      <c r="B98" s="16"/>
      <c r="C98" s="15"/>
      <c r="D98" s="61" t="s">
        <v>694</v>
      </c>
      <c r="E98" s="61"/>
      <c r="F98" s="61"/>
      <c r="G98" s="61"/>
      <c r="H98" s="61"/>
      <c r="I98" s="61"/>
      <c r="J98" s="61"/>
      <c r="K98" s="61"/>
      <c r="L98" s="61"/>
      <c r="M98" s="61"/>
      <c r="N98" s="61"/>
      <c r="O98" s="15"/>
      <c r="P98" s="61" t="s">
        <v>694</v>
      </c>
      <c r="Q98" s="61"/>
      <c r="R98" s="61"/>
      <c r="S98" s="61"/>
      <c r="T98" s="61"/>
      <c r="U98" s="61"/>
      <c r="V98" s="61"/>
      <c r="W98" s="61"/>
      <c r="X98" s="61"/>
      <c r="Y98" s="61"/>
      <c r="Z98" s="61"/>
      <c r="AA98" s="15"/>
    </row>
    <row r="99" spans="1:27" x14ac:dyDescent="0.25">
      <c r="A99" s="95"/>
      <c r="B99" s="16" t="s">
        <v>281</v>
      </c>
      <c r="C99" s="15"/>
      <c r="D99" s="34" t="s">
        <v>200</v>
      </c>
      <c r="E99" s="34"/>
      <c r="F99" s="15"/>
      <c r="G99" s="34" t="s">
        <v>695</v>
      </c>
      <c r="H99" s="34"/>
      <c r="I99" s="15"/>
      <c r="J99" s="34" t="s">
        <v>696</v>
      </c>
      <c r="K99" s="34"/>
      <c r="L99" s="15"/>
      <c r="M99" s="34" t="s">
        <v>697</v>
      </c>
      <c r="N99" s="34"/>
      <c r="O99" s="15"/>
      <c r="P99" s="34" t="s">
        <v>200</v>
      </c>
      <c r="Q99" s="34"/>
      <c r="R99" s="15"/>
      <c r="S99" s="34" t="s">
        <v>695</v>
      </c>
      <c r="T99" s="34"/>
      <c r="U99" s="15"/>
      <c r="V99" s="34" t="s">
        <v>696</v>
      </c>
      <c r="W99" s="34"/>
      <c r="X99" s="15"/>
      <c r="Y99" s="34" t="s">
        <v>697</v>
      </c>
      <c r="Z99" s="34"/>
      <c r="AA99" s="15"/>
    </row>
    <row r="100" spans="1:27" ht="15.75" thickBot="1" x14ac:dyDescent="0.3">
      <c r="A100" s="95"/>
      <c r="B100" s="54" t="s">
        <v>314</v>
      </c>
      <c r="C100" s="54" t="s">
        <v>656</v>
      </c>
      <c r="D100" s="54" t="s">
        <v>314</v>
      </c>
      <c r="E100" s="55" t="s">
        <v>314</v>
      </c>
      <c r="F100" s="54" t="s">
        <v>656</v>
      </c>
      <c r="G100" s="54" t="s">
        <v>314</v>
      </c>
      <c r="H100" s="55" t="s">
        <v>314</v>
      </c>
      <c r="I100" s="54" t="s">
        <v>656</v>
      </c>
      <c r="J100" s="54" t="s">
        <v>314</v>
      </c>
      <c r="K100" s="55" t="s">
        <v>314</v>
      </c>
      <c r="L100" s="54" t="s">
        <v>656</v>
      </c>
      <c r="M100" s="54" t="s">
        <v>314</v>
      </c>
      <c r="N100" s="55" t="s">
        <v>314</v>
      </c>
      <c r="O100" s="53" t="s">
        <v>313</v>
      </c>
      <c r="P100" s="54" t="s">
        <v>314</v>
      </c>
      <c r="Q100" s="55" t="s">
        <v>314</v>
      </c>
      <c r="R100" s="54" t="s">
        <v>656</v>
      </c>
      <c r="S100" s="54" t="s">
        <v>314</v>
      </c>
      <c r="T100" s="55" t="s">
        <v>314</v>
      </c>
      <c r="U100" s="54" t="s">
        <v>656</v>
      </c>
      <c r="V100" s="54" t="s">
        <v>314</v>
      </c>
      <c r="W100" s="55" t="s">
        <v>314</v>
      </c>
      <c r="X100" s="54" t="s">
        <v>656</v>
      </c>
      <c r="Y100" s="54" t="s">
        <v>314</v>
      </c>
      <c r="Z100" s="55" t="s">
        <v>314</v>
      </c>
      <c r="AA100" s="53" t="s">
        <v>313</v>
      </c>
    </row>
    <row r="101" spans="1:27" x14ac:dyDescent="0.25">
      <c r="A101" s="95"/>
      <c r="B101" s="126" t="s">
        <v>698</v>
      </c>
      <c r="C101" s="19"/>
      <c r="D101" s="19"/>
      <c r="E101" s="23"/>
      <c r="F101" s="19"/>
      <c r="G101" s="19"/>
      <c r="H101" s="23"/>
      <c r="I101" s="19"/>
      <c r="J101" s="19"/>
      <c r="K101" s="23"/>
      <c r="L101" s="19"/>
      <c r="M101" s="19"/>
      <c r="N101" s="23"/>
      <c r="O101" s="19"/>
      <c r="P101" s="19"/>
      <c r="Q101" s="23"/>
      <c r="R101" s="19"/>
      <c r="S101" s="19"/>
      <c r="T101" s="23"/>
      <c r="U101" s="19"/>
      <c r="V101" s="19"/>
      <c r="W101" s="23"/>
      <c r="X101" s="19"/>
      <c r="Y101" s="19"/>
      <c r="Z101" s="23"/>
      <c r="AA101" s="19"/>
    </row>
    <row r="102" spans="1:27" x14ac:dyDescent="0.25">
      <c r="A102" s="95"/>
      <c r="B102" s="143" t="s">
        <v>699</v>
      </c>
      <c r="C102" s="25"/>
      <c r="D102" s="25"/>
      <c r="E102" s="27"/>
      <c r="F102" s="25"/>
      <c r="G102" s="25"/>
      <c r="H102" s="27"/>
      <c r="I102" s="25"/>
      <c r="J102" s="25"/>
      <c r="K102" s="27"/>
      <c r="L102" s="25"/>
      <c r="M102" s="25"/>
      <c r="N102" s="27"/>
      <c r="O102" s="25"/>
      <c r="P102" s="25"/>
      <c r="Q102" s="27"/>
      <c r="R102" s="25"/>
      <c r="S102" s="25"/>
      <c r="T102" s="27"/>
      <c r="U102" s="25"/>
      <c r="V102" s="25"/>
      <c r="W102" s="27"/>
      <c r="X102" s="25"/>
      <c r="Y102" s="25"/>
      <c r="Z102" s="27"/>
      <c r="AA102" s="25"/>
    </row>
    <row r="103" spans="1:27" x14ac:dyDescent="0.25">
      <c r="A103" s="95"/>
      <c r="B103" s="122" t="s">
        <v>714</v>
      </c>
      <c r="C103" s="19"/>
      <c r="D103" s="19" t="s">
        <v>246</v>
      </c>
      <c r="E103" s="82">
        <v>54890</v>
      </c>
      <c r="F103" s="19"/>
      <c r="G103" s="19" t="s">
        <v>246</v>
      </c>
      <c r="H103" s="82">
        <v>54890</v>
      </c>
      <c r="I103" s="19"/>
      <c r="J103" s="19" t="s">
        <v>246</v>
      </c>
      <c r="K103" s="23" t="s">
        <v>324</v>
      </c>
      <c r="L103" s="19"/>
      <c r="M103" s="19" t="s">
        <v>246</v>
      </c>
      <c r="N103" s="23" t="s">
        <v>324</v>
      </c>
      <c r="O103" s="19"/>
      <c r="P103" s="19" t="s">
        <v>246</v>
      </c>
      <c r="Q103" s="82">
        <v>71567</v>
      </c>
      <c r="R103" s="19"/>
      <c r="S103" s="19" t="s">
        <v>246</v>
      </c>
      <c r="T103" s="82">
        <v>71567</v>
      </c>
      <c r="U103" s="19"/>
      <c r="V103" s="19" t="s">
        <v>246</v>
      </c>
      <c r="W103" s="23" t="s">
        <v>324</v>
      </c>
      <c r="X103" s="19"/>
      <c r="Y103" s="19" t="s">
        <v>246</v>
      </c>
      <c r="Z103" s="23" t="s">
        <v>324</v>
      </c>
      <c r="AA103" s="19"/>
    </row>
    <row r="104" spans="1:27" x14ac:dyDescent="0.25">
      <c r="A104" s="95"/>
      <c r="B104" s="119" t="s">
        <v>701</v>
      </c>
      <c r="C104" s="25"/>
      <c r="D104" s="25"/>
      <c r="E104" s="84">
        <v>200701</v>
      </c>
      <c r="F104" s="25"/>
      <c r="G104" s="25"/>
      <c r="H104" s="27" t="s">
        <v>324</v>
      </c>
      <c r="I104" s="25"/>
      <c r="J104" s="25"/>
      <c r="K104" s="84">
        <v>200701</v>
      </c>
      <c r="L104" s="25"/>
      <c r="M104" s="25"/>
      <c r="N104" s="27" t="s">
        <v>324</v>
      </c>
      <c r="O104" s="25"/>
      <c r="P104" s="25"/>
      <c r="Q104" s="84">
        <v>228608</v>
      </c>
      <c r="R104" s="25"/>
      <c r="S104" s="25"/>
      <c r="T104" s="27" t="s">
        <v>324</v>
      </c>
      <c r="U104" s="25"/>
      <c r="V104" s="25"/>
      <c r="W104" s="84">
        <v>228608</v>
      </c>
      <c r="X104" s="25"/>
      <c r="Y104" s="25"/>
      <c r="Z104" s="27" t="s">
        <v>324</v>
      </c>
      <c r="AA104" s="25"/>
    </row>
    <row r="105" spans="1:27" x14ac:dyDescent="0.25">
      <c r="A105" s="95"/>
      <c r="B105" s="146" t="s">
        <v>703</v>
      </c>
      <c r="C105" s="38"/>
      <c r="D105" s="38"/>
      <c r="E105" s="66"/>
      <c r="F105" s="38"/>
      <c r="G105" s="38"/>
      <c r="H105" s="66"/>
      <c r="I105" s="38"/>
      <c r="J105" s="38"/>
      <c r="K105" s="66"/>
      <c r="L105" s="38"/>
      <c r="M105" s="38"/>
      <c r="N105" s="66"/>
      <c r="O105" s="38"/>
      <c r="P105" s="38"/>
      <c r="Q105" s="66"/>
      <c r="R105" s="38"/>
      <c r="S105" s="38"/>
      <c r="T105" s="66"/>
      <c r="U105" s="38"/>
      <c r="V105" s="38"/>
      <c r="W105" s="66"/>
      <c r="X105" s="38"/>
      <c r="Y105" s="38"/>
      <c r="Z105" s="66"/>
      <c r="AA105" s="38"/>
    </row>
    <row r="106" spans="1:27" x14ac:dyDescent="0.25">
      <c r="A106" s="95"/>
      <c r="B106" s="146"/>
      <c r="C106" s="38"/>
      <c r="D106" s="38"/>
      <c r="E106" s="66"/>
      <c r="F106" s="38"/>
      <c r="G106" s="38"/>
      <c r="H106" s="66"/>
      <c r="I106" s="38"/>
      <c r="J106" s="38"/>
      <c r="K106" s="66"/>
      <c r="L106" s="38"/>
      <c r="M106" s="38"/>
      <c r="N106" s="66"/>
      <c r="O106" s="38"/>
      <c r="P106" s="38"/>
      <c r="Q106" s="66"/>
      <c r="R106" s="38"/>
      <c r="S106" s="38"/>
      <c r="T106" s="66"/>
      <c r="U106" s="38"/>
      <c r="V106" s="38"/>
      <c r="W106" s="66"/>
      <c r="X106" s="38"/>
      <c r="Y106" s="38"/>
      <c r="Z106" s="66"/>
      <c r="AA106" s="38"/>
    </row>
    <row r="107" spans="1:27" x14ac:dyDescent="0.25">
      <c r="A107" s="95"/>
      <c r="B107" s="119" t="s">
        <v>701</v>
      </c>
      <c r="C107" s="25"/>
      <c r="D107" s="25"/>
      <c r="E107" s="84">
        <v>378569</v>
      </c>
      <c r="F107" s="25"/>
      <c r="G107" s="25"/>
      <c r="H107" s="27" t="s">
        <v>324</v>
      </c>
      <c r="I107" s="25"/>
      <c r="J107" s="25"/>
      <c r="K107" s="84">
        <v>378569</v>
      </c>
      <c r="L107" s="25"/>
      <c r="M107" s="25"/>
      <c r="N107" s="27" t="s">
        <v>324</v>
      </c>
      <c r="O107" s="25"/>
      <c r="P107" s="25"/>
      <c r="Q107" s="84">
        <v>321086</v>
      </c>
      <c r="R107" s="25"/>
      <c r="S107" s="25"/>
      <c r="T107" s="27" t="s">
        <v>324</v>
      </c>
      <c r="U107" s="25"/>
      <c r="V107" s="25"/>
      <c r="W107" s="84">
        <v>321086</v>
      </c>
      <c r="X107" s="25"/>
      <c r="Y107" s="25"/>
      <c r="Z107" s="27" t="s">
        <v>324</v>
      </c>
      <c r="AA107" s="25"/>
    </row>
    <row r="108" spans="1:27" x14ac:dyDescent="0.25">
      <c r="A108" s="95"/>
      <c r="B108" s="122" t="s">
        <v>704</v>
      </c>
      <c r="C108" s="19"/>
      <c r="D108" s="19"/>
      <c r="E108" s="82">
        <v>149152</v>
      </c>
      <c r="F108" s="19"/>
      <c r="G108" s="19"/>
      <c r="H108" s="23" t="s">
        <v>324</v>
      </c>
      <c r="I108" s="19"/>
      <c r="J108" s="19"/>
      <c r="K108" s="82">
        <v>149152</v>
      </c>
      <c r="L108" s="19"/>
      <c r="M108" s="19"/>
      <c r="N108" s="23" t="s">
        <v>324</v>
      </c>
      <c r="O108" s="19"/>
      <c r="P108" s="19"/>
      <c r="Q108" s="82">
        <v>107658</v>
      </c>
      <c r="R108" s="19"/>
      <c r="S108" s="19"/>
      <c r="T108" s="23" t="s">
        <v>324</v>
      </c>
      <c r="U108" s="19"/>
      <c r="V108" s="19"/>
      <c r="W108" s="82">
        <v>107658</v>
      </c>
      <c r="X108" s="19"/>
      <c r="Y108" s="19"/>
      <c r="Z108" s="23" t="s">
        <v>324</v>
      </c>
      <c r="AA108" s="19"/>
    </row>
    <row r="109" spans="1:27" x14ac:dyDescent="0.25">
      <c r="A109" s="95"/>
      <c r="B109" s="119" t="s">
        <v>705</v>
      </c>
      <c r="C109" s="25"/>
      <c r="D109" s="25"/>
      <c r="E109" s="84">
        <v>195305</v>
      </c>
      <c r="F109" s="25"/>
      <c r="G109" s="25"/>
      <c r="H109" s="27" t="s">
        <v>324</v>
      </c>
      <c r="I109" s="25"/>
      <c r="J109" s="25"/>
      <c r="K109" s="84">
        <v>195305</v>
      </c>
      <c r="L109" s="25"/>
      <c r="M109" s="25"/>
      <c r="N109" s="27" t="s">
        <v>324</v>
      </c>
      <c r="O109" s="25"/>
      <c r="P109" s="25"/>
      <c r="Q109" s="84">
        <v>160586</v>
      </c>
      <c r="R109" s="25"/>
      <c r="S109" s="25"/>
      <c r="T109" s="27" t="s">
        <v>324</v>
      </c>
      <c r="U109" s="25"/>
      <c r="V109" s="25"/>
      <c r="W109" s="84">
        <v>160586</v>
      </c>
      <c r="X109" s="25"/>
      <c r="Y109" s="25"/>
      <c r="Z109" s="27" t="s">
        <v>324</v>
      </c>
      <c r="AA109" s="25"/>
    </row>
    <row r="110" spans="1:27" x14ac:dyDescent="0.25">
      <c r="A110" s="95"/>
      <c r="B110" s="146" t="s">
        <v>706</v>
      </c>
      <c r="C110" s="38"/>
      <c r="D110" s="38"/>
      <c r="E110" s="66"/>
      <c r="F110" s="38"/>
      <c r="G110" s="38"/>
      <c r="H110" s="66"/>
      <c r="I110" s="38"/>
      <c r="J110" s="38"/>
      <c r="K110" s="66"/>
      <c r="L110" s="38"/>
      <c r="M110" s="38"/>
      <c r="N110" s="66"/>
      <c r="O110" s="38"/>
      <c r="P110" s="38"/>
      <c r="Q110" s="66"/>
      <c r="R110" s="38"/>
      <c r="S110" s="38"/>
      <c r="T110" s="66"/>
      <c r="U110" s="38"/>
      <c r="V110" s="38"/>
      <c r="W110" s="66"/>
      <c r="X110" s="38"/>
      <c r="Y110" s="38"/>
      <c r="Z110" s="66"/>
      <c r="AA110" s="38"/>
    </row>
    <row r="111" spans="1:27" x14ac:dyDescent="0.25">
      <c r="A111" s="95"/>
      <c r="B111" s="146"/>
      <c r="C111" s="38"/>
      <c r="D111" s="38"/>
      <c r="E111" s="66"/>
      <c r="F111" s="38"/>
      <c r="G111" s="38"/>
      <c r="H111" s="66"/>
      <c r="I111" s="38"/>
      <c r="J111" s="38"/>
      <c r="K111" s="66"/>
      <c r="L111" s="38"/>
      <c r="M111" s="38"/>
      <c r="N111" s="66"/>
      <c r="O111" s="38"/>
      <c r="P111" s="38"/>
      <c r="Q111" s="66"/>
      <c r="R111" s="38"/>
      <c r="S111" s="38"/>
      <c r="T111" s="66"/>
      <c r="U111" s="38"/>
      <c r="V111" s="38"/>
      <c r="W111" s="66"/>
      <c r="X111" s="38"/>
      <c r="Y111" s="38"/>
      <c r="Z111" s="66"/>
      <c r="AA111" s="38"/>
    </row>
    <row r="112" spans="1:27" x14ac:dyDescent="0.25">
      <c r="A112" s="95"/>
      <c r="B112" s="119" t="s">
        <v>701</v>
      </c>
      <c r="C112" s="25"/>
      <c r="D112" s="25"/>
      <c r="E112" s="84">
        <v>37092</v>
      </c>
      <c r="F112" s="25"/>
      <c r="G112" s="25"/>
      <c r="H112" s="27" t="s">
        <v>324</v>
      </c>
      <c r="I112" s="25"/>
      <c r="J112" s="25"/>
      <c r="K112" s="84">
        <v>30441</v>
      </c>
      <c r="L112" s="25"/>
      <c r="M112" s="25"/>
      <c r="N112" s="84">
        <v>6651</v>
      </c>
      <c r="O112" s="25"/>
      <c r="P112" s="25"/>
      <c r="Q112" s="84">
        <v>48409</v>
      </c>
      <c r="R112" s="25"/>
      <c r="S112" s="25"/>
      <c r="T112" s="27" t="s">
        <v>324</v>
      </c>
      <c r="U112" s="25"/>
      <c r="V112" s="25"/>
      <c r="W112" s="84">
        <v>40667</v>
      </c>
      <c r="X112" s="25"/>
      <c r="Y112" s="25"/>
      <c r="Z112" s="84">
        <v>7742</v>
      </c>
      <c r="AA112" s="25"/>
    </row>
    <row r="113" spans="1:27" x14ac:dyDescent="0.25">
      <c r="A113" s="95"/>
      <c r="B113" s="122" t="s">
        <v>483</v>
      </c>
      <c r="C113" s="19"/>
      <c r="D113" s="19"/>
      <c r="E113" s="82">
        <v>13006</v>
      </c>
      <c r="F113" s="19"/>
      <c r="G113" s="19"/>
      <c r="H113" s="23" t="s">
        <v>324</v>
      </c>
      <c r="I113" s="19"/>
      <c r="J113" s="19"/>
      <c r="K113" s="82">
        <v>13006</v>
      </c>
      <c r="L113" s="19"/>
      <c r="M113" s="19"/>
      <c r="N113" s="23" t="s">
        <v>324</v>
      </c>
      <c r="O113" s="19"/>
      <c r="P113" s="19"/>
      <c r="Q113" s="82">
        <v>2634</v>
      </c>
      <c r="R113" s="19"/>
      <c r="S113" s="19"/>
      <c r="T113" s="23" t="s">
        <v>324</v>
      </c>
      <c r="U113" s="19"/>
      <c r="V113" s="19"/>
      <c r="W113" s="82">
        <v>2634</v>
      </c>
      <c r="X113" s="19"/>
      <c r="Y113" s="19"/>
      <c r="Z113" s="23" t="s">
        <v>324</v>
      </c>
      <c r="AA113" s="19"/>
    </row>
    <row r="114" spans="1:27" x14ac:dyDescent="0.25">
      <c r="A114" s="95"/>
      <c r="B114" s="147" t="s">
        <v>708</v>
      </c>
      <c r="C114" s="148"/>
      <c r="D114" s="148"/>
      <c r="E114" s="142"/>
      <c r="F114" s="148"/>
      <c r="G114" s="148"/>
      <c r="H114" s="142"/>
      <c r="I114" s="148"/>
      <c r="J114" s="148"/>
      <c r="K114" s="142"/>
      <c r="L114" s="148"/>
      <c r="M114" s="148"/>
      <c r="N114" s="142"/>
      <c r="O114" s="148"/>
      <c r="P114" s="148"/>
      <c r="Q114" s="142"/>
      <c r="R114" s="148"/>
      <c r="S114" s="148"/>
      <c r="T114" s="142"/>
      <c r="U114" s="148"/>
      <c r="V114" s="148"/>
      <c r="W114" s="142"/>
      <c r="X114" s="148"/>
      <c r="Y114" s="148"/>
      <c r="Z114" s="142"/>
      <c r="AA114" s="148"/>
    </row>
    <row r="115" spans="1:27" x14ac:dyDescent="0.25">
      <c r="A115" s="95"/>
      <c r="B115" s="147"/>
      <c r="C115" s="148"/>
      <c r="D115" s="148"/>
      <c r="E115" s="142"/>
      <c r="F115" s="148"/>
      <c r="G115" s="148"/>
      <c r="H115" s="142"/>
      <c r="I115" s="148"/>
      <c r="J115" s="148"/>
      <c r="K115" s="142"/>
      <c r="L115" s="148"/>
      <c r="M115" s="148"/>
      <c r="N115" s="142"/>
      <c r="O115" s="148"/>
      <c r="P115" s="148"/>
      <c r="Q115" s="142"/>
      <c r="R115" s="148"/>
      <c r="S115" s="148"/>
      <c r="T115" s="142"/>
      <c r="U115" s="148"/>
      <c r="V115" s="148"/>
      <c r="W115" s="142"/>
      <c r="X115" s="148"/>
      <c r="Y115" s="148"/>
      <c r="Z115" s="142"/>
      <c r="AA115" s="148"/>
    </row>
    <row r="116" spans="1:27" x14ac:dyDescent="0.25">
      <c r="A116" s="95"/>
      <c r="B116" s="144" t="s">
        <v>709</v>
      </c>
      <c r="C116" s="19"/>
      <c r="D116" s="19"/>
      <c r="E116" s="21" t="s">
        <v>715</v>
      </c>
      <c r="F116" s="19" t="s">
        <v>290</v>
      </c>
      <c r="G116" s="19"/>
      <c r="H116" s="23" t="s">
        <v>324</v>
      </c>
      <c r="I116" s="19"/>
      <c r="J116" s="19"/>
      <c r="K116" s="21" t="s">
        <v>715</v>
      </c>
      <c r="L116" s="19" t="s">
        <v>290</v>
      </c>
      <c r="M116" s="19"/>
      <c r="N116" s="23" t="s">
        <v>324</v>
      </c>
      <c r="O116" s="19"/>
      <c r="P116" s="19"/>
      <c r="Q116" s="21" t="s">
        <v>716</v>
      </c>
      <c r="R116" s="19" t="s">
        <v>290</v>
      </c>
      <c r="S116" s="19"/>
      <c r="T116" s="23" t="s">
        <v>324</v>
      </c>
      <c r="U116" s="19"/>
      <c r="V116" s="19"/>
      <c r="W116" s="21" t="s">
        <v>716</v>
      </c>
      <c r="X116" s="19" t="s">
        <v>290</v>
      </c>
      <c r="Y116" s="19"/>
      <c r="Z116" s="23" t="s">
        <v>430</v>
      </c>
      <c r="AA116" s="19"/>
    </row>
    <row r="117" spans="1:27" ht="15.75" thickBot="1" x14ac:dyDescent="0.3">
      <c r="A117" s="95"/>
      <c r="B117" s="54" t="s">
        <v>314</v>
      </c>
      <c r="C117" s="54" t="s">
        <v>314</v>
      </c>
      <c r="D117" s="54" t="s">
        <v>314</v>
      </c>
      <c r="E117" s="55" t="s">
        <v>314</v>
      </c>
      <c r="F117" s="54" t="s">
        <v>314</v>
      </c>
      <c r="G117" s="54" t="s">
        <v>314</v>
      </c>
      <c r="H117" s="55" t="s">
        <v>314</v>
      </c>
      <c r="I117" s="54" t="s">
        <v>314</v>
      </c>
      <c r="J117" s="54" t="s">
        <v>314</v>
      </c>
      <c r="K117" s="55" t="s">
        <v>314</v>
      </c>
      <c r="L117" s="54" t="s">
        <v>314</v>
      </c>
      <c r="M117" s="54" t="s">
        <v>314</v>
      </c>
      <c r="N117" s="55" t="s">
        <v>314</v>
      </c>
      <c r="O117" s="53" t="s">
        <v>313</v>
      </c>
      <c r="P117" s="54" t="s">
        <v>314</v>
      </c>
      <c r="Q117" s="55" t="s">
        <v>314</v>
      </c>
      <c r="R117" s="54" t="s">
        <v>314</v>
      </c>
      <c r="S117" s="54" t="s">
        <v>314</v>
      </c>
      <c r="T117" s="55" t="s">
        <v>314</v>
      </c>
      <c r="U117" s="54" t="s">
        <v>314</v>
      </c>
      <c r="V117" s="54" t="s">
        <v>314</v>
      </c>
      <c r="W117" s="55" t="s">
        <v>314</v>
      </c>
      <c r="X117" s="54" t="s">
        <v>314</v>
      </c>
      <c r="Y117" s="54" t="s">
        <v>314</v>
      </c>
      <c r="Z117" s="55" t="s">
        <v>314</v>
      </c>
      <c r="AA117" s="53" t="s">
        <v>313</v>
      </c>
    </row>
    <row r="118" spans="1:27" x14ac:dyDescent="0.25">
      <c r="A118" s="95"/>
      <c r="B118" s="145" t="s">
        <v>711</v>
      </c>
      <c r="C118" s="25"/>
      <c r="D118" s="25" t="s">
        <v>246</v>
      </c>
      <c r="E118" s="84">
        <v>1017677</v>
      </c>
      <c r="F118" s="25"/>
      <c r="G118" s="25" t="s">
        <v>246</v>
      </c>
      <c r="H118" s="84">
        <v>54890</v>
      </c>
      <c r="I118" s="25"/>
      <c r="J118" s="25" t="s">
        <v>246</v>
      </c>
      <c r="K118" s="84">
        <v>956136</v>
      </c>
      <c r="L118" s="25"/>
      <c r="M118" s="25" t="s">
        <v>246</v>
      </c>
      <c r="N118" s="84">
        <v>6651</v>
      </c>
      <c r="O118" s="25"/>
      <c r="P118" s="25" t="s">
        <v>246</v>
      </c>
      <c r="Q118" s="84">
        <v>936569</v>
      </c>
      <c r="R118" s="25"/>
      <c r="S118" s="25" t="s">
        <v>246</v>
      </c>
      <c r="T118" s="84">
        <v>71567</v>
      </c>
      <c r="U118" s="25"/>
      <c r="V118" s="25" t="s">
        <v>246</v>
      </c>
      <c r="W118" s="84">
        <v>857260</v>
      </c>
      <c r="X118" s="25"/>
      <c r="Y118" s="25" t="s">
        <v>246</v>
      </c>
      <c r="Z118" s="84">
        <v>7742</v>
      </c>
      <c r="AA118" s="25"/>
    </row>
    <row r="119" spans="1:27" x14ac:dyDescent="0.25">
      <c r="A119" s="95"/>
      <c r="B119" s="126" t="s">
        <v>712</v>
      </c>
      <c r="C119" s="19"/>
      <c r="D119" s="19"/>
      <c r="E119" s="82">
        <v>14456</v>
      </c>
      <c r="F119" s="19"/>
      <c r="G119" s="19"/>
      <c r="H119" s="23"/>
      <c r="I119" s="19"/>
      <c r="J119" s="19"/>
      <c r="K119" s="23"/>
      <c r="L119" s="19"/>
      <c r="M119" s="19"/>
      <c r="N119" s="23"/>
      <c r="O119" s="19"/>
      <c r="P119" s="19"/>
      <c r="Q119" s="82">
        <v>9268</v>
      </c>
      <c r="R119" s="19"/>
      <c r="S119" s="19"/>
      <c r="T119" s="23"/>
      <c r="U119" s="19"/>
      <c r="V119" s="19"/>
      <c r="W119" s="23"/>
      <c r="X119" s="19"/>
      <c r="Y119" s="19"/>
      <c r="Z119" s="23"/>
      <c r="AA119" s="19"/>
    </row>
    <row r="120" spans="1:27" ht="15.75" thickBot="1" x14ac:dyDescent="0.3">
      <c r="A120" s="95"/>
      <c r="B120" s="53" t="s">
        <v>313</v>
      </c>
      <c r="C120" s="53" t="s">
        <v>313</v>
      </c>
      <c r="D120" s="54" t="s">
        <v>314</v>
      </c>
      <c r="E120" s="55" t="s">
        <v>314</v>
      </c>
      <c r="F120" s="53" t="s">
        <v>313</v>
      </c>
      <c r="G120" s="53" t="s">
        <v>313</v>
      </c>
      <c r="H120" s="139" t="s">
        <v>313</v>
      </c>
      <c r="I120" s="53" t="s">
        <v>313</v>
      </c>
      <c r="J120" s="53" t="s">
        <v>313</v>
      </c>
      <c r="K120" s="139" t="s">
        <v>313</v>
      </c>
      <c r="L120" s="53" t="s">
        <v>313</v>
      </c>
      <c r="M120" s="53" t="s">
        <v>313</v>
      </c>
      <c r="N120" s="139" t="s">
        <v>313</v>
      </c>
      <c r="O120" s="53" t="s">
        <v>313</v>
      </c>
      <c r="P120" s="54" t="s">
        <v>314</v>
      </c>
      <c r="Q120" s="55" t="s">
        <v>314</v>
      </c>
      <c r="R120" s="53" t="s">
        <v>313</v>
      </c>
      <c r="S120" s="53" t="s">
        <v>313</v>
      </c>
      <c r="T120" s="139" t="s">
        <v>313</v>
      </c>
      <c r="U120" s="53" t="s">
        <v>313</v>
      </c>
      <c r="V120" s="53" t="s">
        <v>313</v>
      </c>
      <c r="W120" s="139" t="s">
        <v>313</v>
      </c>
      <c r="X120" s="53" t="s">
        <v>313</v>
      </c>
      <c r="Y120" s="53" t="s">
        <v>313</v>
      </c>
      <c r="Z120" s="139" t="s">
        <v>313</v>
      </c>
      <c r="AA120" s="53" t="s">
        <v>313</v>
      </c>
    </row>
    <row r="121" spans="1:27" x14ac:dyDescent="0.25">
      <c r="A121" s="95"/>
      <c r="B121" s="147" t="s">
        <v>713</v>
      </c>
      <c r="C121" s="148"/>
      <c r="D121" s="47"/>
      <c r="E121" s="150">
        <v>1032133</v>
      </c>
      <c r="F121" s="148"/>
      <c r="G121" s="148"/>
      <c r="H121" s="151"/>
      <c r="I121" s="148"/>
      <c r="J121" s="148"/>
      <c r="K121" s="151"/>
      <c r="L121" s="148"/>
      <c r="M121" s="148"/>
      <c r="N121" s="151"/>
      <c r="O121" s="148"/>
      <c r="P121" s="47"/>
      <c r="Q121" s="150">
        <v>945837</v>
      </c>
      <c r="R121" s="148"/>
      <c r="S121" s="148"/>
      <c r="T121" s="151"/>
      <c r="U121" s="148"/>
      <c r="V121" s="148"/>
      <c r="W121" s="151"/>
      <c r="X121" s="148"/>
      <c r="Y121" s="148"/>
      <c r="Z121" s="151"/>
      <c r="AA121" s="148"/>
    </row>
    <row r="122" spans="1:27" x14ac:dyDescent="0.25">
      <c r="A122" s="95"/>
      <c r="B122" s="147"/>
      <c r="C122" s="148"/>
      <c r="D122" s="25" t="s">
        <v>246</v>
      </c>
      <c r="E122" s="149"/>
      <c r="F122" s="148"/>
      <c r="G122" s="148"/>
      <c r="H122" s="151"/>
      <c r="I122" s="148"/>
      <c r="J122" s="148"/>
      <c r="K122" s="151"/>
      <c r="L122" s="148"/>
      <c r="M122" s="148"/>
      <c r="N122" s="151"/>
      <c r="O122" s="148"/>
      <c r="P122" s="25" t="s">
        <v>246</v>
      </c>
      <c r="Q122" s="149"/>
      <c r="R122" s="148"/>
      <c r="S122" s="148"/>
      <c r="T122" s="151"/>
      <c r="U122" s="148"/>
      <c r="V122" s="148"/>
      <c r="W122" s="151"/>
      <c r="X122" s="148"/>
      <c r="Y122" s="148"/>
      <c r="Z122" s="151"/>
      <c r="AA122" s="148"/>
    </row>
    <row r="123" spans="1:27" ht="15.75" thickBot="1" x14ac:dyDescent="0.3">
      <c r="A123" s="95"/>
      <c r="B123" s="58" t="s">
        <v>314</v>
      </c>
      <c r="C123" s="58" t="s">
        <v>314</v>
      </c>
      <c r="D123" s="58" t="s">
        <v>314</v>
      </c>
      <c r="E123" s="59" t="s">
        <v>314</v>
      </c>
      <c r="F123" s="58" t="s">
        <v>314</v>
      </c>
      <c r="G123" s="58" t="s">
        <v>314</v>
      </c>
      <c r="H123" s="59" t="s">
        <v>314</v>
      </c>
      <c r="I123" s="58" t="s">
        <v>314</v>
      </c>
      <c r="J123" s="58" t="s">
        <v>314</v>
      </c>
      <c r="K123" s="59" t="s">
        <v>314</v>
      </c>
      <c r="L123" s="58" t="s">
        <v>314</v>
      </c>
      <c r="M123" s="58" t="s">
        <v>314</v>
      </c>
      <c r="N123" s="59" t="s">
        <v>314</v>
      </c>
      <c r="O123" s="58" t="s">
        <v>314</v>
      </c>
      <c r="P123" s="58" t="s">
        <v>314</v>
      </c>
      <c r="Q123" s="59" t="s">
        <v>314</v>
      </c>
      <c r="R123" s="58" t="s">
        <v>314</v>
      </c>
      <c r="S123" s="58" t="s">
        <v>314</v>
      </c>
      <c r="T123" s="59" t="s">
        <v>314</v>
      </c>
      <c r="U123" s="58" t="s">
        <v>314</v>
      </c>
      <c r="V123" s="58" t="s">
        <v>314</v>
      </c>
      <c r="W123" s="59" t="s">
        <v>314</v>
      </c>
      <c r="X123" s="58" t="s">
        <v>314</v>
      </c>
      <c r="Y123" s="58" t="s">
        <v>314</v>
      </c>
      <c r="Z123" s="59" t="s">
        <v>314</v>
      </c>
      <c r="AA123" s="53" t="s">
        <v>313</v>
      </c>
    </row>
    <row r="124" spans="1:27" ht="15.75" thickTop="1" x14ac:dyDescent="0.25">
      <c r="A124" s="95"/>
      <c r="B124" s="98" t="s">
        <v>717</v>
      </c>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row>
    <row r="125" spans="1:27" x14ac:dyDescent="0.25">
      <c r="A125" s="95"/>
      <c r="B125" s="99" t="s">
        <v>238</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row>
    <row r="126" spans="1:27" x14ac:dyDescent="0.25">
      <c r="A126" s="95"/>
      <c r="B126" s="28"/>
      <c r="C126" s="29"/>
      <c r="D126" s="29" t="s">
        <v>611</v>
      </c>
      <c r="E126" s="29"/>
      <c r="F126" s="29"/>
      <c r="G126" s="29"/>
      <c r="H126" s="29"/>
      <c r="I126" s="29"/>
      <c r="J126" s="29" t="s">
        <v>718</v>
      </c>
      <c r="K126" s="29"/>
      <c r="L126" s="29"/>
      <c r="M126" s="29"/>
      <c r="N126" s="29"/>
      <c r="O126" s="29"/>
    </row>
    <row r="127" spans="1:27" ht="15.75" thickBot="1" x14ac:dyDescent="0.3">
      <c r="A127" s="95"/>
      <c r="B127" s="28"/>
      <c r="C127" s="29"/>
      <c r="D127" s="60"/>
      <c r="E127" s="60"/>
      <c r="F127" s="60"/>
      <c r="G127" s="60"/>
      <c r="H127" s="60"/>
      <c r="I127" s="29"/>
      <c r="J127" s="60" t="s">
        <v>719</v>
      </c>
      <c r="K127" s="60"/>
      <c r="L127" s="60"/>
      <c r="M127" s="60"/>
      <c r="N127" s="60"/>
      <c r="O127" s="29"/>
    </row>
    <row r="128" spans="1:27" x14ac:dyDescent="0.25">
      <c r="A128" s="95"/>
      <c r="B128" s="16" t="s">
        <v>281</v>
      </c>
      <c r="C128" s="15"/>
      <c r="D128" s="34">
        <v>2014</v>
      </c>
      <c r="E128" s="34"/>
      <c r="F128" s="15"/>
      <c r="G128" s="34">
        <v>2013</v>
      </c>
      <c r="H128" s="34"/>
      <c r="I128" s="15"/>
      <c r="J128" s="34">
        <v>2014</v>
      </c>
      <c r="K128" s="34"/>
      <c r="L128" s="15"/>
      <c r="M128" s="34">
        <v>2013</v>
      </c>
      <c r="N128" s="34"/>
      <c r="O128" s="15"/>
    </row>
    <row r="129" spans="1:27" ht="15.75" thickBot="1" x14ac:dyDescent="0.3">
      <c r="A129" s="95"/>
      <c r="B129" s="35"/>
      <c r="C129" s="35"/>
      <c r="D129" s="35"/>
      <c r="E129" s="35"/>
      <c r="F129" s="35"/>
      <c r="G129" s="35"/>
      <c r="H129" s="35"/>
      <c r="I129" s="35"/>
      <c r="J129" s="35"/>
      <c r="K129" s="35"/>
      <c r="L129" s="35"/>
      <c r="M129" s="35"/>
      <c r="N129" s="35"/>
      <c r="O129" s="17"/>
    </row>
    <row r="130" spans="1:27" x14ac:dyDescent="0.25">
      <c r="A130" s="95"/>
      <c r="B130" s="126" t="s">
        <v>582</v>
      </c>
      <c r="C130" s="19"/>
      <c r="D130" s="19" t="s">
        <v>246</v>
      </c>
      <c r="E130" s="82">
        <v>17546</v>
      </c>
      <c r="F130" s="19"/>
      <c r="G130" s="19" t="s">
        <v>246</v>
      </c>
      <c r="H130" s="82">
        <v>17630</v>
      </c>
      <c r="I130" s="19"/>
      <c r="J130" s="19" t="s">
        <v>246</v>
      </c>
      <c r="K130" s="82">
        <v>7742</v>
      </c>
      <c r="L130" s="19"/>
      <c r="M130" s="19" t="s">
        <v>246</v>
      </c>
      <c r="N130" s="82">
        <v>7800</v>
      </c>
      <c r="O130" s="19"/>
    </row>
    <row r="131" spans="1:27" x14ac:dyDescent="0.25">
      <c r="A131" s="95"/>
      <c r="B131" s="24" t="s">
        <v>720</v>
      </c>
      <c r="C131" s="25"/>
      <c r="D131" s="25"/>
      <c r="E131" s="27"/>
      <c r="F131" s="25"/>
      <c r="G131" s="25"/>
      <c r="H131" s="27"/>
      <c r="I131" s="25"/>
      <c r="J131" s="25"/>
      <c r="K131" s="27"/>
      <c r="L131" s="25"/>
      <c r="M131" s="25"/>
      <c r="N131" s="27"/>
      <c r="O131" s="25"/>
    </row>
    <row r="132" spans="1:27" x14ac:dyDescent="0.25">
      <c r="A132" s="95"/>
      <c r="B132" s="122" t="s">
        <v>721</v>
      </c>
      <c r="C132" s="19"/>
      <c r="D132" s="19"/>
      <c r="E132" s="21" t="s">
        <v>722</v>
      </c>
      <c r="F132" s="19" t="s">
        <v>290</v>
      </c>
      <c r="G132" s="19"/>
      <c r="H132" s="21">
        <v>418</v>
      </c>
      <c r="I132" s="19"/>
      <c r="J132" s="19"/>
      <c r="K132" s="21" t="s">
        <v>723</v>
      </c>
      <c r="L132" s="19" t="s">
        <v>290</v>
      </c>
      <c r="M132" s="19"/>
      <c r="N132" s="21" t="s">
        <v>724</v>
      </c>
      <c r="O132" s="19" t="s">
        <v>290</v>
      </c>
    </row>
    <row r="133" spans="1:27" x14ac:dyDescent="0.25">
      <c r="A133" s="95"/>
      <c r="B133" s="119" t="s">
        <v>725</v>
      </c>
      <c r="C133" s="25"/>
      <c r="D133" s="25"/>
      <c r="E133" s="26">
        <v>124</v>
      </c>
      <c r="F133" s="25"/>
      <c r="G133" s="25"/>
      <c r="H133" s="26">
        <v>357</v>
      </c>
      <c r="I133" s="25"/>
      <c r="J133" s="25"/>
      <c r="K133" s="26">
        <v>3</v>
      </c>
      <c r="L133" s="25"/>
      <c r="M133" s="25"/>
      <c r="N133" s="27" t="s">
        <v>324</v>
      </c>
      <c r="O133" s="25"/>
    </row>
    <row r="134" spans="1:27" x14ac:dyDescent="0.25">
      <c r="A134" s="95"/>
      <c r="B134" s="18" t="s">
        <v>726</v>
      </c>
      <c r="C134" s="19"/>
      <c r="D134" s="19"/>
      <c r="E134" s="23" t="s">
        <v>324</v>
      </c>
      <c r="F134" s="19"/>
      <c r="G134" s="19"/>
      <c r="H134" s="23" t="s">
        <v>324</v>
      </c>
      <c r="I134" s="19"/>
      <c r="J134" s="19"/>
      <c r="K134" s="23" t="s">
        <v>324</v>
      </c>
      <c r="L134" s="19"/>
      <c r="M134" s="19"/>
      <c r="N134" s="23" t="s">
        <v>324</v>
      </c>
      <c r="O134" s="19"/>
    </row>
    <row r="135" spans="1:27" x14ac:dyDescent="0.25">
      <c r="A135" s="95"/>
      <c r="B135" s="24" t="s">
        <v>727</v>
      </c>
      <c r="C135" s="25"/>
      <c r="D135" s="25"/>
      <c r="E135" s="26" t="s">
        <v>728</v>
      </c>
      <c r="F135" s="25" t="s">
        <v>290</v>
      </c>
      <c r="G135" s="25"/>
      <c r="H135" s="26" t="s">
        <v>729</v>
      </c>
      <c r="I135" s="25" t="s">
        <v>290</v>
      </c>
      <c r="J135" s="25"/>
      <c r="K135" s="26" t="s">
        <v>730</v>
      </c>
      <c r="L135" s="25" t="s">
        <v>290</v>
      </c>
      <c r="M135" s="25"/>
      <c r="N135" s="27" t="s">
        <v>324</v>
      </c>
      <c r="O135" s="25"/>
    </row>
    <row r="136" spans="1:27" x14ac:dyDescent="0.25">
      <c r="A136" s="95"/>
      <c r="B136" s="18" t="s">
        <v>731</v>
      </c>
      <c r="C136" s="19"/>
      <c r="D136" s="19"/>
      <c r="E136" s="23" t="s">
        <v>324</v>
      </c>
      <c r="F136" s="19"/>
      <c r="G136" s="19"/>
      <c r="H136" s="23" t="s">
        <v>324</v>
      </c>
      <c r="I136" s="19"/>
      <c r="J136" s="19"/>
      <c r="K136" s="23" t="s">
        <v>324</v>
      </c>
      <c r="L136" s="19"/>
      <c r="M136" s="19"/>
      <c r="N136" s="23" t="s">
        <v>430</v>
      </c>
      <c r="O136" s="19"/>
    </row>
    <row r="137" spans="1:27" ht="15.75" thickBot="1" x14ac:dyDescent="0.3">
      <c r="A137" s="95"/>
      <c r="B137" s="54" t="s">
        <v>314</v>
      </c>
      <c r="C137" s="54" t="s">
        <v>314</v>
      </c>
      <c r="D137" s="54" t="s">
        <v>314</v>
      </c>
      <c r="E137" s="55" t="s">
        <v>314</v>
      </c>
      <c r="F137" s="54" t="s">
        <v>314</v>
      </c>
      <c r="G137" s="54" t="s">
        <v>314</v>
      </c>
      <c r="H137" s="55" t="s">
        <v>314</v>
      </c>
      <c r="I137" s="54" t="s">
        <v>314</v>
      </c>
      <c r="J137" s="54" t="s">
        <v>314</v>
      </c>
      <c r="K137" s="55" t="s">
        <v>314</v>
      </c>
      <c r="L137" s="54" t="s">
        <v>314</v>
      </c>
      <c r="M137" s="54" t="s">
        <v>314</v>
      </c>
      <c r="N137" s="55" t="s">
        <v>314</v>
      </c>
      <c r="O137" s="53" t="s">
        <v>313</v>
      </c>
    </row>
    <row r="138" spans="1:27" x14ac:dyDescent="0.25">
      <c r="A138" s="95"/>
      <c r="B138" s="145" t="s">
        <v>590</v>
      </c>
      <c r="C138" s="25"/>
      <c r="D138" s="25" t="s">
        <v>246</v>
      </c>
      <c r="E138" s="84">
        <v>12393</v>
      </c>
      <c r="F138" s="25"/>
      <c r="G138" s="25" t="s">
        <v>246</v>
      </c>
      <c r="H138" s="84">
        <v>17546</v>
      </c>
      <c r="I138" s="25"/>
      <c r="J138" s="25" t="s">
        <v>246</v>
      </c>
      <c r="K138" s="84">
        <v>6651</v>
      </c>
      <c r="L138" s="25"/>
      <c r="M138" s="25" t="s">
        <v>246</v>
      </c>
      <c r="N138" s="84">
        <v>7742</v>
      </c>
      <c r="O138" s="25"/>
    </row>
    <row r="139" spans="1:27" ht="15.75" thickBot="1" x14ac:dyDescent="0.3">
      <c r="A139" s="95"/>
      <c r="B139" s="54" t="s">
        <v>314</v>
      </c>
      <c r="C139" s="54" t="s">
        <v>314</v>
      </c>
      <c r="D139" s="54" t="s">
        <v>314</v>
      </c>
      <c r="E139" s="55" t="s">
        <v>314</v>
      </c>
      <c r="F139" s="54" t="s">
        <v>314</v>
      </c>
      <c r="G139" s="54" t="s">
        <v>314</v>
      </c>
      <c r="H139" s="55" t="s">
        <v>314</v>
      </c>
      <c r="I139" s="54" t="s">
        <v>314</v>
      </c>
      <c r="J139" s="54" t="s">
        <v>314</v>
      </c>
      <c r="K139" s="55" t="s">
        <v>314</v>
      </c>
      <c r="L139" s="54" t="s">
        <v>314</v>
      </c>
      <c r="M139" s="54" t="s">
        <v>314</v>
      </c>
      <c r="N139" s="55" t="s">
        <v>314</v>
      </c>
      <c r="O139" s="53" t="s">
        <v>313</v>
      </c>
    </row>
    <row r="140" spans="1:27" x14ac:dyDescent="0.25">
      <c r="A140" s="95"/>
      <c r="B140" s="98" t="s">
        <v>732</v>
      </c>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row>
    <row r="141" spans="1:27" x14ac:dyDescent="0.25">
      <c r="A141" s="95"/>
      <c r="B141" s="99" t="s">
        <v>238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row>
    <row r="142" spans="1:27" x14ac:dyDescent="0.25">
      <c r="A142" s="95"/>
      <c r="B142" s="33" t="s">
        <v>281</v>
      </c>
      <c r="C142" s="29"/>
      <c r="D142" s="29" t="s">
        <v>733</v>
      </c>
      <c r="E142" s="29"/>
      <c r="F142" s="29"/>
      <c r="G142" s="29" t="s">
        <v>718</v>
      </c>
      <c r="H142" s="29"/>
      <c r="I142" s="29"/>
    </row>
    <row r="143" spans="1:27" x14ac:dyDescent="0.25">
      <c r="A143" s="95"/>
      <c r="B143" s="33"/>
      <c r="C143" s="29"/>
      <c r="D143" s="29" t="s">
        <v>734</v>
      </c>
      <c r="E143" s="29"/>
      <c r="F143" s="29"/>
      <c r="G143" s="29" t="s">
        <v>735</v>
      </c>
      <c r="H143" s="29"/>
      <c r="I143" s="29"/>
    </row>
    <row r="144" spans="1:27" ht="15.75" thickBot="1" x14ac:dyDescent="0.3">
      <c r="A144" s="95"/>
      <c r="B144" s="35"/>
      <c r="C144" s="35"/>
      <c r="D144" s="35"/>
      <c r="E144" s="35"/>
      <c r="F144" s="35"/>
      <c r="G144" s="35"/>
      <c r="H144" s="35"/>
      <c r="I144" s="17"/>
    </row>
    <row r="145" spans="1:27" x14ac:dyDescent="0.25">
      <c r="A145" s="95"/>
      <c r="B145" s="152" t="s">
        <v>736</v>
      </c>
      <c r="C145" s="19"/>
      <c r="D145" s="19"/>
      <c r="E145" s="23"/>
      <c r="F145" s="19"/>
      <c r="G145" s="19"/>
      <c r="H145" s="23"/>
      <c r="I145" s="19"/>
    </row>
    <row r="146" spans="1:27" x14ac:dyDescent="0.25">
      <c r="A146" s="95"/>
      <c r="B146" s="24">
        <v>2015</v>
      </c>
      <c r="C146" s="25"/>
      <c r="D146" s="25" t="s">
        <v>246</v>
      </c>
      <c r="E146" s="26" t="s">
        <v>737</v>
      </c>
      <c r="F146" s="153">
        <v>-1</v>
      </c>
      <c r="G146" s="25" t="s">
        <v>246</v>
      </c>
      <c r="H146" s="26" t="s">
        <v>738</v>
      </c>
      <c r="I146" s="25"/>
    </row>
    <row r="147" spans="1:27" x14ac:dyDescent="0.25">
      <c r="A147" s="95"/>
      <c r="B147" s="18">
        <v>2016</v>
      </c>
      <c r="C147" s="19"/>
      <c r="D147" s="19"/>
      <c r="E147" s="23" t="s">
        <v>324</v>
      </c>
      <c r="F147" s="19"/>
      <c r="G147" s="19"/>
      <c r="H147" s="21" t="s">
        <v>739</v>
      </c>
      <c r="I147" s="19"/>
    </row>
    <row r="148" spans="1:27" x14ac:dyDescent="0.25">
      <c r="A148" s="95"/>
      <c r="B148" s="24">
        <v>2017</v>
      </c>
      <c r="C148" s="25"/>
      <c r="D148" s="25"/>
      <c r="E148" s="27" t="s">
        <v>324</v>
      </c>
      <c r="F148" s="25"/>
      <c r="G148" s="25"/>
      <c r="H148" s="26" t="s">
        <v>740</v>
      </c>
      <c r="I148" s="25"/>
    </row>
    <row r="149" spans="1:27" x14ac:dyDescent="0.25">
      <c r="A149" s="95"/>
      <c r="B149" s="18">
        <v>2018</v>
      </c>
      <c r="C149" s="19"/>
      <c r="D149" s="19"/>
      <c r="E149" s="23" t="s">
        <v>324</v>
      </c>
      <c r="F149" s="19"/>
      <c r="G149" s="19"/>
      <c r="H149" s="21" t="s">
        <v>741</v>
      </c>
      <c r="I149" s="19"/>
    </row>
    <row r="150" spans="1:27" x14ac:dyDescent="0.25">
      <c r="A150" s="95"/>
      <c r="B150" s="24">
        <v>2019</v>
      </c>
      <c r="C150" s="25"/>
      <c r="D150" s="25"/>
      <c r="E150" s="27" t="s">
        <v>324</v>
      </c>
      <c r="F150" s="25"/>
      <c r="G150" s="25"/>
      <c r="H150" s="26" t="s">
        <v>742</v>
      </c>
      <c r="I150" s="25"/>
    </row>
    <row r="151" spans="1:27" x14ac:dyDescent="0.25">
      <c r="A151" s="95"/>
      <c r="B151" s="18" t="s">
        <v>743</v>
      </c>
      <c r="C151" s="19"/>
      <c r="D151" s="19"/>
      <c r="E151" s="23" t="s">
        <v>324</v>
      </c>
      <c r="F151" s="19"/>
      <c r="G151" s="19"/>
      <c r="H151" s="21" t="s">
        <v>744</v>
      </c>
      <c r="I151" s="19"/>
    </row>
    <row r="152" spans="1:27" x14ac:dyDescent="0.25">
      <c r="A152" s="95"/>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row>
    <row r="153" spans="1:27" x14ac:dyDescent="0.25">
      <c r="A153" s="95"/>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row>
    <row r="154" spans="1:27" ht="51.75" x14ac:dyDescent="0.25">
      <c r="A154" s="95"/>
      <c r="B154" s="93">
        <v>-1</v>
      </c>
      <c r="C154" s="14" t="s">
        <v>745</v>
      </c>
    </row>
    <row r="155" spans="1:27" x14ac:dyDescent="0.25">
      <c r="A155" s="95"/>
      <c r="B155" s="98" t="s">
        <v>746</v>
      </c>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row>
    <row r="156" spans="1:27" x14ac:dyDescent="0.25">
      <c r="A156" s="95"/>
      <c r="B156" s="99" t="s">
        <v>238</v>
      </c>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row>
    <row r="157" spans="1:27" ht="15.75" thickBot="1" x14ac:dyDescent="0.3">
      <c r="A157" s="95"/>
      <c r="B157" s="11"/>
      <c r="C157" s="15"/>
      <c r="D157" s="60" t="s">
        <v>611</v>
      </c>
      <c r="E157" s="60"/>
      <c r="F157" s="60"/>
      <c r="G157" s="60"/>
      <c r="H157" s="60"/>
      <c r="I157" s="15"/>
      <c r="J157" s="60" t="s">
        <v>612</v>
      </c>
      <c r="K157" s="60"/>
      <c r="L157" s="60"/>
      <c r="M157" s="60"/>
      <c r="N157" s="60"/>
      <c r="O157" s="15"/>
    </row>
    <row r="158" spans="1:27" ht="15.75" thickBot="1" x14ac:dyDescent="0.3">
      <c r="A158" s="95"/>
      <c r="B158" s="16"/>
      <c r="C158" s="15"/>
      <c r="D158" s="61" t="s">
        <v>239</v>
      </c>
      <c r="E158" s="61"/>
      <c r="F158" s="61"/>
      <c r="G158" s="61"/>
      <c r="H158" s="61"/>
      <c r="I158" s="15"/>
      <c r="J158" s="61" t="s">
        <v>239</v>
      </c>
      <c r="K158" s="61"/>
      <c r="L158" s="61"/>
      <c r="M158" s="61"/>
      <c r="N158" s="61"/>
      <c r="O158" s="15"/>
    </row>
    <row r="159" spans="1:27" x14ac:dyDescent="0.25">
      <c r="A159" s="95"/>
      <c r="B159" s="16" t="s">
        <v>281</v>
      </c>
      <c r="C159" s="15"/>
      <c r="D159" s="34">
        <v>2014</v>
      </c>
      <c r="E159" s="34"/>
      <c r="F159" s="15"/>
      <c r="G159" s="34">
        <v>2013</v>
      </c>
      <c r="H159" s="34"/>
      <c r="I159" s="15"/>
      <c r="J159" s="34">
        <v>2014</v>
      </c>
      <c r="K159" s="34"/>
      <c r="L159" s="15"/>
      <c r="M159" s="34">
        <v>2013</v>
      </c>
      <c r="N159" s="34"/>
      <c r="O159" s="15"/>
    </row>
    <row r="160" spans="1:27" ht="15.75" thickBot="1" x14ac:dyDescent="0.3">
      <c r="A160" s="95"/>
      <c r="B160" s="35"/>
      <c r="C160" s="35"/>
      <c r="D160" s="35"/>
      <c r="E160" s="35"/>
      <c r="F160" s="35"/>
      <c r="G160" s="35"/>
      <c r="H160" s="35"/>
      <c r="I160" s="35"/>
      <c r="J160" s="35"/>
      <c r="K160" s="35"/>
      <c r="L160" s="35"/>
      <c r="M160" s="35"/>
      <c r="N160" s="35"/>
      <c r="O160" s="17"/>
    </row>
    <row r="161" spans="1:15" x14ac:dyDescent="0.25">
      <c r="A161" s="95"/>
      <c r="B161" s="18" t="s">
        <v>747</v>
      </c>
      <c r="C161" s="19"/>
      <c r="D161" s="19"/>
      <c r="E161" s="23"/>
      <c r="F161" s="19"/>
      <c r="G161" s="19"/>
      <c r="H161" s="23"/>
      <c r="I161" s="19"/>
      <c r="J161" s="19"/>
      <c r="K161" s="23"/>
      <c r="L161" s="19"/>
      <c r="M161" s="19"/>
      <c r="N161" s="23"/>
      <c r="O161" s="19"/>
    </row>
    <row r="162" spans="1:15" x14ac:dyDescent="0.25">
      <c r="A162" s="95"/>
      <c r="B162" s="119" t="s">
        <v>748</v>
      </c>
      <c r="C162" s="25"/>
      <c r="D162" s="25" t="s">
        <v>246</v>
      </c>
      <c r="E162" s="84">
        <v>686977</v>
      </c>
      <c r="F162" s="25"/>
      <c r="G162" s="25" t="s">
        <v>246</v>
      </c>
      <c r="H162" s="84">
        <v>756976</v>
      </c>
      <c r="I162" s="25"/>
      <c r="J162" s="25" t="s">
        <v>246</v>
      </c>
      <c r="K162" s="84">
        <v>908530</v>
      </c>
      <c r="L162" s="25"/>
      <c r="M162" s="25" t="s">
        <v>246</v>
      </c>
      <c r="N162" s="84">
        <v>826466</v>
      </c>
      <c r="O162" s="25"/>
    </row>
    <row r="163" spans="1:15" x14ac:dyDescent="0.25">
      <c r="A163" s="95"/>
      <c r="B163" s="122" t="s">
        <v>613</v>
      </c>
      <c r="C163" s="19"/>
      <c r="D163" s="19"/>
      <c r="E163" s="82">
        <v>3800</v>
      </c>
      <c r="F163" s="19"/>
      <c r="G163" s="19"/>
      <c r="H163" s="82">
        <v>6453</v>
      </c>
      <c r="I163" s="19"/>
      <c r="J163" s="19"/>
      <c r="K163" s="82">
        <v>16217</v>
      </c>
      <c r="L163" s="19"/>
      <c r="M163" s="19"/>
      <c r="N163" s="82">
        <v>15390</v>
      </c>
      <c r="O163" s="19"/>
    </row>
    <row r="164" spans="1:15" x14ac:dyDescent="0.25">
      <c r="A164" s="95"/>
      <c r="B164" s="119" t="s">
        <v>614</v>
      </c>
      <c r="C164" s="25"/>
      <c r="D164" s="25"/>
      <c r="E164" s="84">
        <v>31675</v>
      </c>
      <c r="F164" s="25"/>
      <c r="G164" s="25"/>
      <c r="H164" s="84">
        <v>29100</v>
      </c>
      <c r="I164" s="25"/>
      <c r="J164" s="25"/>
      <c r="K164" s="84">
        <v>34536</v>
      </c>
      <c r="L164" s="25"/>
      <c r="M164" s="25"/>
      <c r="N164" s="84">
        <v>32176</v>
      </c>
      <c r="O164" s="25"/>
    </row>
    <row r="165" spans="1:15" x14ac:dyDescent="0.25">
      <c r="A165" s="95"/>
      <c r="B165" s="122" t="s">
        <v>749</v>
      </c>
      <c r="C165" s="19"/>
      <c r="D165" s="19"/>
      <c r="E165" s="23" t="s">
        <v>324</v>
      </c>
      <c r="F165" s="19"/>
      <c r="G165" s="19"/>
      <c r="H165" s="23" t="s">
        <v>324</v>
      </c>
      <c r="I165" s="19"/>
      <c r="J165" s="19"/>
      <c r="K165" s="82">
        <v>4448</v>
      </c>
      <c r="L165" s="19"/>
      <c r="M165" s="19"/>
      <c r="N165" s="82">
        <v>3832</v>
      </c>
      <c r="O165" s="19"/>
    </row>
    <row r="166" spans="1:15" x14ac:dyDescent="0.25">
      <c r="A166" s="95"/>
      <c r="B166" s="119" t="s">
        <v>750</v>
      </c>
      <c r="C166" s="25"/>
      <c r="D166" s="25"/>
      <c r="E166" s="27" t="s">
        <v>324</v>
      </c>
      <c r="F166" s="25"/>
      <c r="G166" s="25"/>
      <c r="H166" s="27" t="s">
        <v>324</v>
      </c>
      <c r="I166" s="25"/>
      <c r="J166" s="25"/>
      <c r="K166" s="26" t="s">
        <v>751</v>
      </c>
      <c r="L166" s="25" t="s">
        <v>290</v>
      </c>
      <c r="M166" s="25"/>
      <c r="N166" s="84">
        <v>25885</v>
      </c>
      <c r="O166" s="25"/>
    </row>
    <row r="167" spans="1:15" x14ac:dyDescent="0.25">
      <c r="A167" s="95"/>
      <c r="B167" s="122" t="s">
        <v>752</v>
      </c>
      <c r="C167" s="19"/>
      <c r="D167" s="19"/>
      <c r="E167" s="82">
        <v>146643</v>
      </c>
      <c r="F167" s="19"/>
      <c r="G167" s="19"/>
      <c r="H167" s="21" t="s">
        <v>753</v>
      </c>
      <c r="I167" s="19" t="s">
        <v>290</v>
      </c>
      <c r="J167" s="19"/>
      <c r="K167" s="82">
        <v>196021</v>
      </c>
      <c r="L167" s="19"/>
      <c r="M167" s="19"/>
      <c r="N167" s="82">
        <v>29510</v>
      </c>
      <c r="O167" s="19"/>
    </row>
    <row r="168" spans="1:15" x14ac:dyDescent="0.25">
      <c r="A168" s="95"/>
      <c r="B168" s="119" t="s">
        <v>754</v>
      </c>
      <c r="C168" s="25"/>
      <c r="D168" s="25"/>
      <c r="E168" s="84">
        <v>2236</v>
      </c>
      <c r="F168" s="25"/>
      <c r="G168" s="25"/>
      <c r="H168" s="84">
        <v>6367</v>
      </c>
      <c r="I168" s="25"/>
      <c r="J168" s="25"/>
      <c r="K168" s="26" t="s">
        <v>755</v>
      </c>
      <c r="L168" s="25" t="s">
        <v>290</v>
      </c>
      <c r="M168" s="25"/>
      <c r="N168" s="27" t="s">
        <v>324</v>
      </c>
      <c r="O168" s="25"/>
    </row>
    <row r="169" spans="1:15" x14ac:dyDescent="0.25">
      <c r="A169" s="95"/>
      <c r="B169" s="122" t="s">
        <v>756</v>
      </c>
      <c r="C169" s="19"/>
      <c r="D169" s="19"/>
      <c r="E169" s="21" t="s">
        <v>757</v>
      </c>
      <c r="F169" s="19" t="s">
        <v>290</v>
      </c>
      <c r="G169" s="19"/>
      <c r="H169" s="21" t="s">
        <v>758</v>
      </c>
      <c r="I169" s="19" t="s">
        <v>290</v>
      </c>
      <c r="J169" s="19"/>
      <c r="K169" s="21" t="s">
        <v>759</v>
      </c>
      <c r="L169" s="19" t="s">
        <v>290</v>
      </c>
      <c r="M169" s="19"/>
      <c r="N169" s="21" t="s">
        <v>760</v>
      </c>
      <c r="O169" s="19" t="s">
        <v>290</v>
      </c>
    </row>
    <row r="170" spans="1:15" x14ac:dyDescent="0.25">
      <c r="A170" s="95"/>
      <c r="B170" s="119" t="s">
        <v>761</v>
      </c>
      <c r="C170" s="25"/>
      <c r="D170" s="25"/>
      <c r="E170" s="27" t="s">
        <v>324</v>
      </c>
      <c r="F170" s="25"/>
      <c r="G170" s="25"/>
      <c r="H170" s="27" t="s">
        <v>324</v>
      </c>
      <c r="I170" s="25"/>
      <c r="J170" s="25"/>
      <c r="K170" s="27" t="s">
        <v>324</v>
      </c>
      <c r="L170" s="25"/>
      <c r="M170" s="25"/>
      <c r="N170" s="27" t="s">
        <v>324</v>
      </c>
      <c r="O170" s="25"/>
    </row>
    <row r="171" spans="1:15" x14ac:dyDescent="0.25">
      <c r="A171" s="95"/>
      <c r="B171" s="122" t="s">
        <v>135</v>
      </c>
      <c r="C171" s="19"/>
      <c r="D171" s="19"/>
      <c r="E171" s="21" t="s">
        <v>762</v>
      </c>
      <c r="F171" s="19" t="s">
        <v>290</v>
      </c>
      <c r="G171" s="19"/>
      <c r="H171" s="21" t="s">
        <v>763</v>
      </c>
      <c r="I171" s="19" t="s">
        <v>290</v>
      </c>
      <c r="J171" s="19"/>
      <c r="K171" s="23" t="s">
        <v>324</v>
      </c>
      <c r="L171" s="19"/>
      <c r="M171" s="19"/>
      <c r="N171" s="23" t="s">
        <v>430</v>
      </c>
      <c r="O171" s="19"/>
    </row>
    <row r="172" spans="1:15" ht="15.75" thickBot="1" x14ac:dyDescent="0.3">
      <c r="A172" s="95"/>
      <c r="B172" s="54" t="s">
        <v>314</v>
      </c>
      <c r="C172" s="54" t="s">
        <v>314</v>
      </c>
      <c r="D172" s="54" t="s">
        <v>314</v>
      </c>
      <c r="E172" s="55" t="s">
        <v>314</v>
      </c>
      <c r="F172" s="54" t="s">
        <v>314</v>
      </c>
      <c r="G172" s="54" t="s">
        <v>314</v>
      </c>
      <c r="H172" s="55" t="s">
        <v>314</v>
      </c>
      <c r="I172" s="54" t="s">
        <v>314</v>
      </c>
      <c r="J172" s="54" t="s">
        <v>314</v>
      </c>
      <c r="K172" s="55" t="s">
        <v>314</v>
      </c>
      <c r="L172" s="54" t="s">
        <v>314</v>
      </c>
      <c r="M172" s="54" t="s">
        <v>314</v>
      </c>
      <c r="N172" s="55" t="s">
        <v>314</v>
      </c>
      <c r="O172" s="53" t="s">
        <v>313</v>
      </c>
    </row>
    <row r="173" spans="1:15" ht="26.25" x14ac:dyDescent="0.25">
      <c r="A173" s="95"/>
      <c r="B173" s="24" t="s">
        <v>764</v>
      </c>
      <c r="C173" s="25"/>
      <c r="D173" s="25"/>
      <c r="E173" s="84">
        <v>815368</v>
      </c>
      <c r="F173" s="25"/>
      <c r="G173" s="25"/>
      <c r="H173" s="84">
        <v>686977</v>
      </c>
      <c r="I173" s="25"/>
      <c r="J173" s="25"/>
      <c r="K173" s="84">
        <v>1005138</v>
      </c>
      <c r="L173" s="25"/>
      <c r="M173" s="25"/>
      <c r="N173" s="84">
        <v>908530</v>
      </c>
      <c r="O173" s="25"/>
    </row>
    <row r="174" spans="1:15" ht="15.75" thickBot="1" x14ac:dyDescent="0.3">
      <c r="A174" s="95"/>
      <c r="B174" s="54" t="s">
        <v>314</v>
      </c>
      <c r="C174" s="54" t="s">
        <v>314</v>
      </c>
      <c r="D174" s="54" t="s">
        <v>314</v>
      </c>
      <c r="E174" s="55" t="s">
        <v>314</v>
      </c>
      <c r="F174" s="54" t="s">
        <v>314</v>
      </c>
      <c r="G174" s="54" t="s">
        <v>314</v>
      </c>
      <c r="H174" s="55" t="s">
        <v>314</v>
      </c>
      <c r="I174" s="54" t="s">
        <v>314</v>
      </c>
      <c r="J174" s="54" t="s">
        <v>314</v>
      </c>
      <c r="K174" s="55" t="s">
        <v>314</v>
      </c>
      <c r="L174" s="54" t="s">
        <v>314</v>
      </c>
      <c r="M174" s="54" t="s">
        <v>314</v>
      </c>
      <c r="N174" s="55" t="s">
        <v>314</v>
      </c>
      <c r="O174" s="53" t="s">
        <v>313</v>
      </c>
    </row>
    <row r="175" spans="1:15" x14ac:dyDescent="0.25">
      <c r="A175" s="95"/>
      <c r="B175" s="37" t="s">
        <v>765</v>
      </c>
      <c r="C175" s="39"/>
      <c r="D175" s="39"/>
      <c r="E175" s="67"/>
      <c r="F175" s="39"/>
      <c r="G175" s="39"/>
      <c r="H175" s="67"/>
      <c r="I175" s="39"/>
      <c r="J175" s="39"/>
      <c r="K175" s="67"/>
      <c r="L175" s="39"/>
      <c r="M175" s="39"/>
      <c r="N175" s="67"/>
      <c r="O175" s="38"/>
    </row>
    <row r="176" spans="1:15" x14ac:dyDescent="0.25">
      <c r="A176" s="95"/>
      <c r="B176" s="36"/>
      <c r="C176" s="38"/>
      <c r="D176" s="38"/>
      <c r="E176" s="66"/>
      <c r="F176" s="38"/>
      <c r="G176" s="38"/>
      <c r="H176" s="66"/>
      <c r="I176" s="38"/>
      <c r="J176" s="38"/>
      <c r="K176" s="66"/>
      <c r="L176" s="38"/>
      <c r="M176" s="38"/>
      <c r="N176" s="66"/>
      <c r="O176" s="38"/>
    </row>
    <row r="177" spans="1:15" x14ac:dyDescent="0.25">
      <c r="A177" s="95"/>
      <c r="B177" s="119" t="s">
        <v>766</v>
      </c>
      <c r="C177" s="25"/>
      <c r="D177" s="25"/>
      <c r="E177" s="84">
        <v>708730</v>
      </c>
      <c r="F177" s="25"/>
      <c r="G177" s="25"/>
      <c r="H177" s="84">
        <v>767296</v>
      </c>
      <c r="I177" s="25"/>
      <c r="J177" s="25"/>
      <c r="K177" s="84">
        <v>945837</v>
      </c>
      <c r="L177" s="25"/>
      <c r="M177" s="25"/>
      <c r="N177" s="84">
        <v>886141</v>
      </c>
      <c r="O177" s="25"/>
    </row>
    <row r="178" spans="1:15" x14ac:dyDescent="0.25">
      <c r="A178" s="95"/>
      <c r="B178" s="122" t="s">
        <v>767</v>
      </c>
      <c r="C178" s="19"/>
      <c r="D178" s="19"/>
      <c r="E178" s="82">
        <v>62501</v>
      </c>
      <c r="F178" s="19"/>
      <c r="G178" s="19"/>
      <c r="H178" s="21" t="s">
        <v>768</v>
      </c>
      <c r="I178" s="19" t="s">
        <v>290</v>
      </c>
      <c r="J178" s="19"/>
      <c r="K178" s="82">
        <v>191929</v>
      </c>
      <c r="L178" s="19"/>
      <c r="M178" s="19"/>
      <c r="N178" s="82">
        <v>40508</v>
      </c>
      <c r="O178" s="19"/>
    </row>
    <row r="179" spans="1:15" x14ac:dyDescent="0.25">
      <c r="A179" s="95"/>
      <c r="B179" s="119" t="s">
        <v>769</v>
      </c>
      <c r="C179" s="25"/>
      <c r="D179" s="25"/>
      <c r="E179" s="84">
        <v>36000</v>
      </c>
      <c r="F179" s="25"/>
      <c r="G179" s="25"/>
      <c r="H179" s="27" t="s">
        <v>324</v>
      </c>
      <c r="I179" s="25"/>
      <c r="J179" s="25"/>
      <c r="K179" s="84">
        <v>26816</v>
      </c>
      <c r="L179" s="25"/>
      <c r="M179" s="25"/>
      <c r="N179" s="84">
        <v>13133</v>
      </c>
      <c r="O179" s="25"/>
    </row>
    <row r="180" spans="1:15" x14ac:dyDescent="0.25">
      <c r="A180" s="95"/>
      <c r="B180" s="122" t="s">
        <v>749</v>
      </c>
      <c r="C180" s="19"/>
      <c r="D180" s="19"/>
      <c r="E180" s="23" t="s">
        <v>324</v>
      </c>
      <c r="F180" s="19"/>
      <c r="G180" s="19"/>
      <c r="H180" s="23" t="s">
        <v>324</v>
      </c>
      <c r="I180" s="19"/>
      <c r="J180" s="19"/>
      <c r="K180" s="82">
        <v>4448</v>
      </c>
      <c r="L180" s="19"/>
      <c r="M180" s="19"/>
      <c r="N180" s="82">
        <v>3832</v>
      </c>
      <c r="O180" s="19"/>
    </row>
    <row r="181" spans="1:15" x14ac:dyDescent="0.25">
      <c r="A181" s="95"/>
      <c r="B181" s="119" t="s">
        <v>750</v>
      </c>
      <c r="C181" s="25"/>
      <c r="D181" s="25"/>
      <c r="E181" s="27" t="s">
        <v>324</v>
      </c>
      <c r="F181" s="25"/>
      <c r="G181" s="25"/>
      <c r="H181" s="27" t="s">
        <v>324</v>
      </c>
      <c r="I181" s="25"/>
      <c r="J181" s="25"/>
      <c r="K181" s="26" t="s">
        <v>770</v>
      </c>
      <c r="L181" s="25" t="s">
        <v>290</v>
      </c>
      <c r="M181" s="25"/>
      <c r="N181" s="84">
        <v>26952</v>
      </c>
      <c r="O181" s="25"/>
    </row>
    <row r="182" spans="1:15" x14ac:dyDescent="0.25">
      <c r="A182" s="95"/>
      <c r="B182" s="122" t="s">
        <v>756</v>
      </c>
      <c r="C182" s="19"/>
      <c r="D182" s="19"/>
      <c r="E182" s="21" t="s">
        <v>757</v>
      </c>
      <c r="F182" s="19" t="s">
        <v>290</v>
      </c>
      <c r="G182" s="19"/>
      <c r="H182" s="21" t="s">
        <v>758</v>
      </c>
      <c r="I182" s="19" t="s">
        <v>290</v>
      </c>
      <c r="J182" s="19"/>
      <c r="K182" s="21" t="s">
        <v>759</v>
      </c>
      <c r="L182" s="19" t="s">
        <v>290</v>
      </c>
      <c r="M182" s="19"/>
      <c r="N182" s="21" t="s">
        <v>760</v>
      </c>
      <c r="O182" s="19" t="s">
        <v>290</v>
      </c>
    </row>
    <row r="183" spans="1:15" x14ac:dyDescent="0.25">
      <c r="A183" s="95"/>
      <c r="B183" s="119" t="s">
        <v>135</v>
      </c>
      <c r="C183" s="25"/>
      <c r="D183" s="25"/>
      <c r="E183" s="26" t="s">
        <v>762</v>
      </c>
      <c r="F183" s="25" t="s">
        <v>290</v>
      </c>
      <c r="G183" s="25"/>
      <c r="H183" s="26" t="s">
        <v>763</v>
      </c>
      <c r="I183" s="25" t="s">
        <v>290</v>
      </c>
      <c r="J183" s="25"/>
      <c r="K183" s="27" t="s">
        <v>324</v>
      </c>
      <c r="L183" s="25"/>
      <c r="M183" s="25"/>
      <c r="N183" s="27" t="s">
        <v>430</v>
      </c>
      <c r="O183" s="25"/>
    </row>
    <row r="184" spans="1:15" ht="15.75" thickBot="1" x14ac:dyDescent="0.3">
      <c r="A184" s="95"/>
      <c r="B184" s="54" t="s">
        <v>314</v>
      </c>
      <c r="C184" s="54" t="s">
        <v>314</v>
      </c>
      <c r="D184" s="54" t="s">
        <v>314</v>
      </c>
      <c r="E184" s="55" t="s">
        <v>314</v>
      </c>
      <c r="F184" s="54" t="s">
        <v>314</v>
      </c>
      <c r="G184" s="54" t="s">
        <v>314</v>
      </c>
      <c r="H184" s="55" t="s">
        <v>314</v>
      </c>
      <c r="I184" s="54" t="s">
        <v>314</v>
      </c>
      <c r="J184" s="54" t="s">
        <v>314</v>
      </c>
      <c r="K184" s="55" t="s">
        <v>314</v>
      </c>
      <c r="L184" s="54" t="s">
        <v>314</v>
      </c>
      <c r="M184" s="54" t="s">
        <v>314</v>
      </c>
      <c r="N184" s="55" t="s">
        <v>314</v>
      </c>
      <c r="O184" s="53" t="s">
        <v>313</v>
      </c>
    </row>
    <row r="185" spans="1:15" x14ac:dyDescent="0.25">
      <c r="A185" s="95"/>
      <c r="B185" s="18" t="s">
        <v>771</v>
      </c>
      <c r="C185" s="19"/>
      <c r="D185" s="19"/>
      <c r="E185" s="82">
        <v>751268</v>
      </c>
      <c r="F185" s="19"/>
      <c r="G185" s="19"/>
      <c r="H185" s="82">
        <v>708730</v>
      </c>
      <c r="I185" s="19"/>
      <c r="J185" s="19"/>
      <c r="K185" s="82">
        <v>1032133</v>
      </c>
      <c r="L185" s="19"/>
      <c r="M185" s="19"/>
      <c r="N185" s="82">
        <v>945837</v>
      </c>
      <c r="O185" s="19"/>
    </row>
    <row r="186" spans="1:15" ht="15.75" thickBot="1" x14ac:dyDescent="0.3">
      <c r="A186" s="95"/>
      <c r="B186" s="54" t="s">
        <v>314</v>
      </c>
      <c r="C186" s="54" t="s">
        <v>314</v>
      </c>
      <c r="D186" s="54" t="s">
        <v>314</v>
      </c>
      <c r="E186" s="55" t="s">
        <v>314</v>
      </c>
      <c r="F186" s="54" t="s">
        <v>314</v>
      </c>
      <c r="G186" s="54" t="s">
        <v>314</v>
      </c>
      <c r="H186" s="55" t="s">
        <v>314</v>
      </c>
      <c r="I186" s="54" t="s">
        <v>314</v>
      </c>
      <c r="J186" s="54" t="s">
        <v>314</v>
      </c>
      <c r="K186" s="55" t="s">
        <v>314</v>
      </c>
      <c r="L186" s="54" t="s">
        <v>314</v>
      </c>
      <c r="M186" s="54" t="s">
        <v>314</v>
      </c>
      <c r="N186" s="55" t="s">
        <v>314</v>
      </c>
      <c r="O186" s="53" t="s">
        <v>313</v>
      </c>
    </row>
    <row r="187" spans="1:15" x14ac:dyDescent="0.25">
      <c r="A187" s="95"/>
      <c r="B187" s="24" t="s">
        <v>772</v>
      </c>
      <c r="C187" s="25"/>
      <c r="D187" s="25" t="s">
        <v>246</v>
      </c>
      <c r="E187" s="26" t="s">
        <v>773</v>
      </c>
      <c r="F187" s="25" t="s">
        <v>290</v>
      </c>
      <c r="G187" s="25" t="s">
        <v>246</v>
      </c>
      <c r="H187" s="84">
        <v>21753</v>
      </c>
      <c r="I187" s="25"/>
      <c r="J187" s="25" t="s">
        <v>246</v>
      </c>
      <c r="K187" s="84">
        <v>26995</v>
      </c>
      <c r="L187" s="25"/>
      <c r="M187" s="25" t="s">
        <v>246</v>
      </c>
      <c r="N187" s="84">
        <v>37307</v>
      </c>
      <c r="O187" s="25"/>
    </row>
    <row r="188" spans="1:15" ht="15.75" thickBot="1" x14ac:dyDescent="0.3">
      <c r="A188" s="95"/>
      <c r="B188" s="58" t="s">
        <v>314</v>
      </c>
      <c r="C188" s="58" t="s">
        <v>314</v>
      </c>
      <c r="D188" s="58" t="s">
        <v>314</v>
      </c>
      <c r="E188" s="59" t="s">
        <v>314</v>
      </c>
      <c r="F188" s="58" t="s">
        <v>314</v>
      </c>
      <c r="G188" s="58" t="s">
        <v>314</v>
      </c>
      <c r="H188" s="59" t="s">
        <v>314</v>
      </c>
      <c r="I188" s="58" t="s">
        <v>314</v>
      </c>
      <c r="J188" s="58" t="s">
        <v>314</v>
      </c>
      <c r="K188" s="59" t="s">
        <v>314</v>
      </c>
      <c r="L188" s="58" t="s">
        <v>314</v>
      </c>
      <c r="M188" s="58" t="s">
        <v>314</v>
      </c>
      <c r="N188" s="59" t="s">
        <v>314</v>
      </c>
      <c r="O188" s="53" t="s">
        <v>313</v>
      </c>
    </row>
    <row r="189" spans="1:15" ht="15.75" thickTop="1" x14ac:dyDescent="0.25">
      <c r="A189" s="95"/>
      <c r="B189" s="154" t="s">
        <v>774</v>
      </c>
      <c r="C189" s="155"/>
      <c r="D189" s="155"/>
      <c r="E189" s="156"/>
      <c r="F189" s="155"/>
      <c r="G189" s="155"/>
      <c r="H189" s="156"/>
      <c r="I189" s="155"/>
      <c r="J189" s="155"/>
      <c r="K189" s="156"/>
      <c r="L189" s="155"/>
      <c r="M189" s="155"/>
      <c r="N189" s="156"/>
      <c r="O189" s="38"/>
    </row>
    <row r="190" spans="1:15" x14ac:dyDescent="0.25">
      <c r="A190" s="95"/>
      <c r="B190" s="36"/>
      <c r="C190" s="38"/>
      <c r="D190" s="38"/>
      <c r="E190" s="66"/>
      <c r="F190" s="38"/>
      <c r="G190" s="38"/>
      <c r="H190" s="66"/>
      <c r="I190" s="38"/>
      <c r="J190" s="38"/>
      <c r="K190" s="66"/>
      <c r="L190" s="38"/>
      <c r="M190" s="38"/>
      <c r="N190" s="66"/>
      <c r="O190" s="38"/>
    </row>
    <row r="191" spans="1:15" ht="26.25" x14ac:dyDescent="0.25">
      <c r="A191" s="95"/>
      <c r="B191" s="119" t="s">
        <v>775</v>
      </c>
      <c r="C191" s="25"/>
      <c r="D191" s="25" t="s">
        <v>246</v>
      </c>
      <c r="E191" s="27" t="s">
        <v>324</v>
      </c>
      <c r="F191" s="25"/>
      <c r="G191" s="25" t="s">
        <v>246</v>
      </c>
      <c r="H191" s="84">
        <v>21753</v>
      </c>
      <c r="I191" s="25"/>
      <c r="J191" s="25" t="s">
        <v>246</v>
      </c>
      <c r="K191" s="84">
        <v>82820</v>
      </c>
      <c r="L191" s="25"/>
      <c r="M191" s="25" t="s">
        <v>246</v>
      </c>
      <c r="N191" s="84">
        <v>58849</v>
      </c>
      <c r="O191" s="25"/>
    </row>
    <row r="192" spans="1:15" ht="26.25" x14ac:dyDescent="0.25">
      <c r="A192" s="95"/>
      <c r="B192" s="122" t="s">
        <v>776</v>
      </c>
      <c r="C192" s="19"/>
      <c r="D192" s="19"/>
      <c r="E192" s="21" t="s">
        <v>773</v>
      </c>
      <c r="F192" s="19" t="s">
        <v>290</v>
      </c>
      <c r="G192" s="19"/>
      <c r="H192" s="23" t="s">
        <v>324</v>
      </c>
      <c r="I192" s="19"/>
      <c r="J192" s="19"/>
      <c r="K192" s="21" t="s">
        <v>777</v>
      </c>
      <c r="L192" s="19" t="s">
        <v>290</v>
      </c>
      <c r="M192" s="19"/>
      <c r="N192" s="21" t="s">
        <v>778</v>
      </c>
      <c r="O192" s="19" t="s">
        <v>290</v>
      </c>
    </row>
    <row r="193" spans="1:27" ht="26.25" x14ac:dyDescent="0.25">
      <c r="A193" s="95"/>
      <c r="B193" s="119" t="s">
        <v>779</v>
      </c>
      <c r="C193" s="25"/>
      <c r="D193" s="25" t="s">
        <v>246</v>
      </c>
      <c r="E193" s="84">
        <v>273832</v>
      </c>
      <c r="F193" s="25"/>
      <c r="G193" s="25" t="s">
        <v>246</v>
      </c>
      <c r="H193" s="84">
        <v>162534</v>
      </c>
      <c r="I193" s="25"/>
      <c r="J193" s="25" t="s">
        <v>246</v>
      </c>
      <c r="K193" s="84">
        <v>250399</v>
      </c>
      <c r="L193" s="25"/>
      <c r="M193" s="25" t="s">
        <v>246</v>
      </c>
      <c r="N193" s="84">
        <v>252995</v>
      </c>
      <c r="O193" s="25"/>
    </row>
    <row r="194" spans="1:27" ht="15.75" thickBot="1" x14ac:dyDescent="0.3">
      <c r="A194" s="95"/>
      <c r="B194" s="58" t="s">
        <v>314</v>
      </c>
      <c r="C194" s="58" t="s">
        <v>314</v>
      </c>
      <c r="D194" s="58" t="s">
        <v>314</v>
      </c>
      <c r="E194" s="59" t="s">
        <v>314</v>
      </c>
      <c r="F194" s="58" t="s">
        <v>314</v>
      </c>
      <c r="G194" s="58" t="s">
        <v>314</v>
      </c>
      <c r="H194" s="59" t="s">
        <v>314</v>
      </c>
      <c r="I194" s="58" t="s">
        <v>314</v>
      </c>
      <c r="J194" s="58" t="s">
        <v>314</v>
      </c>
      <c r="K194" s="59" t="s">
        <v>314</v>
      </c>
      <c r="L194" s="58" t="s">
        <v>314</v>
      </c>
      <c r="M194" s="58" t="s">
        <v>314</v>
      </c>
      <c r="N194" s="59" t="s">
        <v>314</v>
      </c>
      <c r="O194" s="53" t="s">
        <v>313</v>
      </c>
    </row>
    <row r="195" spans="1:27" ht="15.75" thickTop="1" x14ac:dyDescent="0.25">
      <c r="A195" s="95"/>
      <c r="B195" s="98" t="s">
        <v>780</v>
      </c>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row>
    <row r="196" spans="1:27" x14ac:dyDescent="0.25">
      <c r="A196" s="95"/>
      <c r="B196" s="98" t="s">
        <v>781</v>
      </c>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row>
    <row r="197" spans="1:27" x14ac:dyDescent="0.25">
      <c r="A197" s="95"/>
      <c r="B197" s="98" t="s">
        <v>782</v>
      </c>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row>
    <row r="198" spans="1:27" ht="25.5" customHeight="1" x14ac:dyDescent="0.25">
      <c r="A198" s="95"/>
      <c r="B198" s="98" t="s">
        <v>783</v>
      </c>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row>
    <row r="199" spans="1:27" x14ac:dyDescent="0.25">
      <c r="A199" s="95"/>
      <c r="B199" s="98" t="s">
        <v>784</v>
      </c>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row>
    <row r="200" spans="1:27" x14ac:dyDescent="0.25">
      <c r="A200" s="95"/>
      <c r="B200" s="99" t="s">
        <v>238</v>
      </c>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row>
    <row r="201" spans="1:27" ht="15.75" thickBot="1" x14ac:dyDescent="0.3">
      <c r="A201" s="95"/>
      <c r="B201" s="11"/>
      <c r="C201" s="15"/>
      <c r="D201" s="60" t="s">
        <v>280</v>
      </c>
      <c r="E201" s="60"/>
      <c r="F201" s="60"/>
      <c r="G201" s="60"/>
      <c r="H201" s="60"/>
      <c r="I201" s="60"/>
      <c r="J201" s="60"/>
      <c r="K201" s="60"/>
      <c r="L201" s="15"/>
    </row>
    <row r="202" spans="1:27" x14ac:dyDescent="0.25">
      <c r="A202" s="95"/>
      <c r="B202" s="16" t="s">
        <v>281</v>
      </c>
      <c r="C202" s="15"/>
      <c r="D202" s="34">
        <v>2014</v>
      </c>
      <c r="E202" s="34"/>
      <c r="F202" s="15"/>
      <c r="G202" s="34">
        <v>2013</v>
      </c>
      <c r="H202" s="34"/>
      <c r="I202" s="15"/>
      <c r="J202" s="34">
        <v>2012</v>
      </c>
      <c r="K202" s="34"/>
      <c r="L202" s="15"/>
    </row>
    <row r="203" spans="1:27" ht="15.75" thickBot="1" x14ac:dyDescent="0.3">
      <c r="A203" s="95"/>
      <c r="B203" s="35"/>
      <c r="C203" s="35"/>
      <c r="D203" s="35"/>
      <c r="E203" s="35"/>
      <c r="F203" s="35"/>
      <c r="G203" s="35"/>
      <c r="H203" s="35"/>
      <c r="I203" s="35"/>
      <c r="J203" s="35"/>
      <c r="K203" s="35"/>
      <c r="L203" s="17"/>
    </row>
    <row r="204" spans="1:27" x14ac:dyDescent="0.25">
      <c r="A204" s="95"/>
      <c r="B204" s="126" t="s">
        <v>613</v>
      </c>
      <c r="C204" s="19"/>
      <c r="D204" s="19" t="s">
        <v>246</v>
      </c>
      <c r="E204" s="23" t="s">
        <v>324</v>
      </c>
      <c r="F204" s="19"/>
      <c r="G204" s="19" t="s">
        <v>246</v>
      </c>
      <c r="H204" s="23" t="s">
        <v>324</v>
      </c>
      <c r="I204" s="19"/>
      <c r="J204" s="19" t="s">
        <v>246</v>
      </c>
      <c r="K204" s="23" t="s">
        <v>324</v>
      </c>
      <c r="L204" s="19"/>
    </row>
    <row r="205" spans="1:27" x14ac:dyDescent="0.25">
      <c r="A205" s="95"/>
      <c r="B205" s="145" t="s">
        <v>614</v>
      </c>
      <c r="C205" s="25"/>
      <c r="D205" s="25"/>
      <c r="E205" s="26" t="s">
        <v>785</v>
      </c>
      <c r="F205" s="25"/>
      <c r="G205" s="25"/>
      <c r="H205" s="26" t="s">
        <v>786</v>
      </c>
      <c r="I205" s="25"/>
      <c r="J205" s="25"/>
      <c r="K205" s="26" t="s">
        <v>787</v>
      </c>
      <c r="L205" s="25"/>
    </row>
    <row r="206" spans="1:27" x14ac:dyDescent="0.25">
      <c r="A206" s="95"/>
      <c r="B206" s="126" t="s">
        <v>615</v>
      </c>
      <c r="C206" s="19"/>
      <c r="D206" s="19"/>
      <c r="E206" s="23" t="s">
        <v>324</v>
      </c>
      <c r="F206" s="19"/>
      <c r="G206" s="19"/>
      <c r="H206" s="23" t="s">
        <v>324</v>
      </c>
      <c r="I206" s="19"/>
      <c r="J206" s="19"/>
      <c r="K206" s="23" t="s">
        <v>324</v>
      </c>
      <c r="L206" s="19"/>
    </row>
    <row r="207" spans="1:27" x14ac:dyDescent="0.25">
      <c r="A207" s="95"/>
      <c r="B207" s="145" t="s">
        <v>788</v>
      </c>
      <c r="C207" s="25"/>
      <c r="D207" s="25"/>
      <c r="E207" s="27" t="s">
        <v>324</v>
      </c>
      <c r="F207" s="25"/>
      <c r="G207" s="25"/>
      <c r="H207" s="27" t="s">
        <v>324</v>
      </c>
      <c r="I207" s="25"/>
      <c r="J207" s="25"/>
      <c r="K207" s="27" t="s">
        <v>324</v>
      </c>
      <c r="L207" s="25"/>
    </row>
    <row r="208" spans="1:27" x14ac:dyDescent="0.25">
      <c r="A208" s="95"/>
      <c r="B208" s="126" t="s">
        <v>624</v>
      </c>
      <c r="C208" s="19"/>
      <c r="D208" s="19"/>
      <c r="E208" s="21" t="s">
        <v>789</v>
      </c>
      <c r="F208" s="19"/>
      <c r="G208" s="19"/>
      <c r="H208" s="21" t="s">
        <v>790</v>
      </c>
      <c r="I208" s="19"/>
      <c r="J208" s="19"/>
      <c r="K208" s="21" t="s">
        <v>791</v>
      </c>
      <c r="L208" s="19"/>
    </row>
    <row r="209" spans="1:27" ht="15.75" thickBot="1" x14ac:dyDescent="0.3">
      <c r="A209" s="95"/>
      <c r="B209" s="54" t="s">
        <v>314</v>
      </c>
      <c r="C209" s="54" t="s">
        <v>314</v>
      </c>
      <c r="D209" s="54" t="s">
        <v>314</v>
      </c>
      <c r="E209" s="55" t="s">
        <v>314</v>
      </c>
      <c r="F209" s="54" t="s">
        <v>314</v>
      </c>
      <c r="G209" s="54" t="s">
        <v>314</v>
      </c>
      <c r="H209" s="55" t="s">
        <v>314</v>
      </c>
      <c r="I209" s="54" t="s">
        <v>314</v>
      </c>
      <c r="J209" s="54" t="s">
        <v>314</v>
      </c>
      <c r="K209" s="55" t="s">
        <v>314</v>
      </c>
      <c r="L209" s="53" t="s">
        <v>313</v>
      </c>
    </row>
    <row r="210" spans="1:27" x14ac:dyDescent="0.25">
      <c r="A210" s="95"/>
      <c r="B210" s="145" t="s">
        <v>792</v>
      </c>
      <c r="C210" s="25"/>
      <c r="D210" s="25" t="s">
        <v>246</v>
      </c>
      <c r="E210" s="26" t="s">
        <v>793</v>
      </c>
      <c r="F210" s="25"/>
      <c r="G210" s="25" t="s">
        <v>246</v>
      </c>
      <c r="H210" s="26" t="s">
        <v>794</v>
      </c>
      <c r="I210" s="25"/>
      <c r="J210" s="25" t="s">
        <v>246</v>
      </c>
      <c r="K210" s="26" t="s">
        <v>795</v>
      </c>
      <c r="L210" s="25"/>
    </row>
    <row r="211" spans="1:27" ht="15.75" thickBot="1" x14ac:dyDescent="0.3">
      <c r="A211" s="95"/>
      <c r="B211" s="58" t="s">
        <v>314</v>
      </c>
      <c r="C211" s="58" t="s">
        <v>314</v>
      </c>
      <c r="D211" s="58" t="s">
        <v>314</v>
      </c>
      <c r="E211" s="59" t="s">
        <v>314</v>
      </c>
      <c r="F211" s="58" t="s">
        <v>314</v>
      </c>
      <c r="G211" s="58" t="s">
        <v>314</v>
      </c>
      <c r="H211" s="59" t="s">
        <v>314</v>
      </c>
      <c r="I211" s="58" t="s">
        <v>314</v>
      </c>
      <c r="J211" s="58" t="s">
        <v>314</v>
      </c>
      <c r="K211" s="59" t="s">
        <v>314</v>
      </c>
      <c r="L211" s="53" t="s">
        <v>313</v>
      </c>
    </row>
    <row r="212" spans="1:27" ht="15.75" thickTop="1" x14ac:dyDescent="0.25">
      <c r="A212" s="95"/>
      <c r="B212" s="98" t="s">
        <v>796</v>
      </c>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row>
    <row r="213" spans="1:27" x14ac:dyDescent="0.25">
      <c r="A213" s="95"/>
      <c r="B213" s="99" t="s">
        <v>238</v>
      </c>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row>
    <row r="214" spans="1:27" x14ac:dyDescent="0.25">
      <c r="A214" s="95"/>
      <c r="B214" s="28"/>
      <c r="C214" s="29"/>
      <c r="D214" s="29" t="s">
        <v>421</v>
      </c>
      <c r="E214" s="29"/>
      <c r="F214" s="29"/>
      <c r="G214" s="29"/>
      <c r="H214" s="29"/>
      <c r="I214" s="29"/>
    </row>
    <row r="215" spans="1:27" ht="15.75" thickBot="1" x14ac:dyDescent="0.3">
      <c r="A215" s="95"/>
      <c r="B215" s="28"/>
      <c r="C215" s="29"/>
      <c r="D215" s="60" t="s">
        <v>239</v>
      </c>
      <c r="E215" s="60"/>
      <c r="F215" s="60"/>
      <c r="G215" s="60"/>
      <c r="H215" s="60"/>
      <c r="I215" s="29"/>
    </row>
    <row r="216" spans="1:27" x14ac:dyDescent="0.25">
      <c r="A216" s="95"/>
      <c r="B216" s="16" t="s">
        <v>281</v>
      </c>
      <c r="C216" s="15"/>
      <c r="D216" s="34">
        <v>2014</v>
      </c>
      <c r="E216" s="34"/>
      <c r="F216" s="15"/>
      <c r="G216" s="34">
        <v>2013</v>
      </c>
      <c r="H216" s="34"/>
      <c r="I216" s="15"/>
    </row>
    <row r="217" spans="1:27" ht="15.75" thickBot="1" x14ac:dyDescent="0.3">
      <c r="A217" s="95"/>
      <c r="B217" s="35"/>
      <c r="C217" s="35"/>
      <c r="D217" s="35"/>
      <c r="E217" s="35"/>
      <c r="F217" s="35"/>
      <c r="G217" s="35"/>
      <c r="H217" s="35"/>
      <c r="I217" s="17"/>
    </row>
    <row r="218" spans="1:27" ht="26.25" x14ac:dyDescent="0.25">
      <c r="A218" s="95"/>
      <c r="B218" s="126" t="s">
        <v>797</v>
      </c>
      <c r="C218" s="19"/>
      <c r="D218" s="19"/>
      <c r="E218" s="23"/>
      <c r="F218" s="19"/>
      <c r="G218" s="19"/>
      <c r="H218" s="23"/>
      <c r="I218" s="19"/>
    </row>
    <row r="219" spans="1:27" x14ac:dyDescent="0.25">
      <c r="A219" s="95"/>
      <c r="B219" s="24" t="s">
        <v>748</v>
      </c>
      <c r="C219" s="25"/>
      <c r="D219" s="25" t="s">
        <v>246</v>
      </c>
      <c r="E219" s="84">
        <v>12629</v>
      </c>
      <c r="F219" s="25"/>
      <c r="G219" s="25" t="s">
        <v>246</v>
      </c>
      <c r="H219" s="84">
        <v>14512</v>
      </c>
      <c r="I219" s="25"/>
    </row>
    <row r="220" spans="1:27" x14ac:dyDescent="0.25">
      <c r="A220" s="95"/>
      <c r="B220" s="18" t="s">
        <v>613</v>
      </c>
      <c r="C220" s="19"/>
      <c r="D220" s="19"/>
      <c r="E220" s="23" t="s">
        <v>324</v>
      </c>
      <c r="F220" s="19"/>
      <c r="G220" s="19"/>
      <c r="H220" s="23" t="s">
        <v>324</v>
      </c>
      <c r="I220" s="19"/>
    </row>
    <row r="221" spans="1:27" x14ac:dyDescent="0.25">
      <c r="A221" s="95"/>
      <c r="B221" s="24" t="s">
        <v>614</v>
      </c>
      <c r="C221" s="25"/>
      <c r="D221" s="25"/>
      <c r="E221" s="26">
        <v>388</v>
      </c>
      <c r="F221" s="25"/>
      <c r="G221" s="25"/>
      <c r="H221" s="26">
        <v>351</v>
      </c>
      <c r="I221" s="25"/>
    </row>
    <row r="222" spans="1:27" x14ac:dyDescent="0.25">
      <c r="A222" s="95"/>
      <c r="B222" s="18" t="s">
        <v>749</v>
      </c>
      <c r="C222" s="19"/>
      <c r="D222" s="19"/>
      <c r="E222" s="21">
        <v>356</v>
      </c>
      <c r="F222" s="19"/>
      <c r="G222" s="19"/>
      <c r="H222" s="21">
        <v>421</v>
      </c>
      <c r="I222" s="19"/>
    </row>
    <row r="223" spans="1:27" x14ac:dyDescent="0.25">
      <c r="A223" s="95"/>
      <c r="B223" s="24" t="s">
        <v>752</v>
      </c>
      <c r="C223" s="25"/>
      <c r="D223" s="25"/>
      <c r="E223" s="26" t="s">
        <v>798</v>
      </c>
      <c r="F223" s="25" t="s">
        <v>290</v>
      </c>
      <c r="G223" s="25"/>
      <c r="H223" s="26" t="s">
        <v>799</v>
      </c>
      <c r="I223" s="25" t="s">
        <v>290</v>
      </c>
    </row>
    <row r="224" spans="1:27" x14ac:dyDescent="0.25">
      <c r="A224" s="95"/>
      <c r="B224" s="18" t="s">
        <v>756</v>
      </c>
      <c r="C224" s="19"/>
      <c r="D224" s="19"/>
      <c r="E224" s="21" t="s">
        <v>800</v>
      </c>
      <c r="F224" s="19" t="s">
        <v>290</v>
      </c>
      <c r="G224" s="19"/>
      <c r="H224" s="21" t="s">
        <v>801</v>
      </c>
      <c r="I224" s="19" t="s">
        <v>290</v>
      </c>
    </row>
    <row r="225" spans="1:27" ht="15.75" thickBot="1" x14ac:dyDescent="0.3">
      <c r="A225" s="95"/>
      <c r="B225" s="54" t="s">
        <v>314</v>
      </c>
      <c r="C225" s="54" t="s">
        <v>314</v>
      </c>
      <c r="D225" s="54" t="s">
        <v>314</v>
      </c>
      <c r="E225" s="55" t="s">
        <v>314</v>
      </c>
      <c r="F225" s="54" t="s">
        <v>314</v>
      </c>
      <c r="G225" s="54" t="s">
        <v>314</v>
      </c>
      <c r="H225" s="55" t="s">
        <v>314</v>
      </c>
      <c r="I225" s="53" t="s">
        <v>313</v>
      </c>
    </row>
    <row r="226" spans="1:27" x14ac:dyDescent="0.25">
      <c r="A226" s="95"/>
      <c r="B226" s="145" t="s">
        <v>802</v>
      </c>
      <c r="C226" s="25"/>
      <c r="D226" s="25" t="s">
        <v>246</v>
      </c>
      <c r="E226" s="84">
        <v>11310</v>
      </c>
      <c r="F226" s="25"/>
      <c r="G226" s="25" t="s">
        <v>246</v>
      </c>
      <c r="H226" s="84">
        <v>12629</v>
      </c>
      <c r="I226" s="25"/>
    </row>
    <row r="227" spans="1:27" ht="15.75" thickBot="1" x14ac:dyDescent="0.3">
      <c r="A227" s="95"/>
      <c r="B227" s="58" t="s">
        <v>314</v>
      </c>
      <c r="C227" s="58" t="s">
        <v>314</v>
      </c>
      <c r="D227" s="58" t="s">
        <v>314</v>
      </c>
      <c r="E227" s="59" t="s">
        <v>314</v>
      </c>
      <c r="F227" s="58" t="s">
        <v>314</v>
      </c>
      <c r="G227" s="58" t="s">
        <v>314</v>
      </c>
      <c r="H227" s="59" t="s">
        <v>314</v>
      </c>
      <c r="I227" s="53" t="s">
        <v>313</v>
      </c>
    </row>
    <row r="228" spans="1:27" ht="15.75" thickTop="1" x14ac:dyDescent="0.25">
      <c r="A228" s="95"/>
      <c r="B228" s="126" t="s">
        <v>803</v>
      </c>
      <c r="C228" s="19"/>
      <c r="D228" s="19" t="s">
        <v>246</v>
      </c>
      <c r="E228" s="21" t="s">
        <v>804</v>
      </c>
      <c r="F228" s="19" t="s">
        <v>290</v>
      </c>
      <c r="G228" s="19" t="s">
        <v>246</v>
      </c>
      <c r="H228" s="21" t="s">
        <v>805</v>
      </c>
      <c r="I228" s="19" t="s">
        <v>290</v>
      </c>
    </row>
    <row r="229" spans="1:27" ht="15.75" thickBot="1" x14ac:dyDescent="0.3">
      <c r="A229" s="95"/>
      <c r="B229" s="58" t="s">
        <v>314</v>
      </c>
      <c r="C229" s="58" t="s">
        <v>314</v>
      </c>
      <c r="D229" s="58" t="s">
        <v>314</v>
      </c>
      <c r="E229" s="59" t="s">
        <v>314</v>
      </c>
      <c r="F229" s="58" t="s">
        <v>314</v>
      </c>
      <c r="G229" s="58" t="s">
        <v>314</v>
      </c>
      <c r="H229" s="59" t="s">
        <v>314</v>
      </c>
      <c r="I229" s="53" t="s">
        <v>313</v>
      </c>
    </row>
    <row r="230" spans="1:27" ht="15.75" thickTop="1" x14ac:dyDescent="0.25">
      <c r="A230" s="95"/>
      <c r="B230" s="98" t="s">
        <v>806</v>
      </c>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row>
    <row r="231" spans="1:27" x14ac:dyDescent="0.25">
      <c r="A231" s="95"/>
      <c r="B231" s="98" t="s">
        <v>807</v>
      </c>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row>
    <row r="232" spans="1:27" x14ac:dyDescent="0.25">
      <c r="A232" s="95"/>
      <c r="B232" s="98" t="s">
        <v>808</v>
      </c>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row>
    <row r="233" spans="1:27" ht="25.5" customHeight="1" x14ac:dyDescent="0.25">
      <c r="A233" s="95"/>
      <c r="B233" s="98" t="s">
        <v>809</v>
      </c>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row>
    <row r="234" spans="1:27" x14ac:dyDescent="0.25">
      <c r="A234" s="95"/>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row>
    <row r="235" spans="1:27" x14ac:dyDescent="0.25">
      <c r="A235" s="95"/>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c r="AA235" s="102"/>
    </row>
  </sheetData>
  <mergeCells count="368">
    <mergeCell ref="B232:AA232"/>
    <mergeCell ref="B233:AA233"/>
    <mergeCell ref="B234:AA234"/>
    <mergeCell ref="B235:AA235"/>
    <mergeCell ref="B199:AA199"/>
    <mergeCell ref="B200:AA200"/>
    <mergeCell ref="B212:AA212"/>
    <mergeCell ref="B213:AA213"/>
    <mergeCell ref="B230:AA230"/>
    <mergeCell ref="B231:AA231"/>
    <mergeCell ref="B124:AA124"/>
    <mergeCell ref="B125:AA125"/>
    <mergeCell ref="B140:AA140"/>
    <mergeCell ref="B141:AA141"/>
    <mergeCell ref="B153:AA153"/>
    <mergeCell ref="B155:AA155"/>
    <mergeCell ref="B60:AA60"/>
    <mergeCell ref="B64:AA64"/>
    <mergeCell ref="B65:AA65"/>
    <mergeCell ref="B66:AA66"/>
    <mergeCell ref="B67:AA67"/>
    <mergeCell ref="B95:AA95"/>
    <mergeCell ref="B38:AA38"/>
    <mergeCell ref="B39:AA39"/>
    <mergeCell ref="B53:AA53"/>
    <mergeCell ref="B54:AA54"/>
    <mergeCell ref="B55:AA55"/>
    <mergeCell ref="B56:AA56"/>
    <mergeCell ref="B8:AA8"/>
    <mergeCell ref="B9:AA9"/>
    <mergeCell ref="B10:AA10"/>
    <mergeCell ref="B24:AA24"/>
    <mergeCell ref="B25:AA25"/>
    <mergeCell ref="B37:AA37"/>
    <mergeCell ref="B217:H217"/>
    <mergeCell ref="A1:A2"/>
    <mergeCell ref="B1:AA1"/>
    <mergeCell ref="B2:AA2"/>
    <mergeCell ref="B3:AA3"/>
    <mergeCell ref="A4:A235"/>
    <mergeCell ref="B4:AA4"/>
    <mergeCell ref="B5:AA5"/>
    <mergeCell ref="B6:AA6"/>
    <mergeCell ref="B7:AA7"/>
    <mergeCell ref="B214:B215"/>
    <mergeCell ref="C214:C215"/>
    <mergeCell ref="D214:H214"/>
    <mergeCell ref="D215:H215"/>
    <mergeCell ref="I214:I215"/>
    <mergeCell ref="D216:E216"/>
    <mergeCell ref="G216:H216"/>
    <mergeCell ref="O189:O190"/>
    <mergeCell ref="D201:K201"/>
    <mergeCell ref="D202:E202"/>
    <mergeCell ref="G202:H202"/>
    <mergeCell ref="J202:K202"/>
    <mergeCell ref="B203:K203"/>
    <mergeCell ref="B195:AA195"/>
    <mergeCell ref="B196:AA196"/>
    <mergeCell ref="B197:AA197"/>
    <mergeCell ref="B198:AA198"/>
    <mergeCell ref="I189:I190"/>
    <mergeCell ref="J189:J190"/>
    <mergeCell ref="K189:K190"/>
    <mergeCell ref="L189:L190"/>
    <mergeCell ref="M189:M190"/>
    <mergeCell ref="N189:N190"/>
    <mergeCell ref="M175:M176"/>
    <mergeCell ref="N175:N176"/>
    <mergeCell ref="O175:O176"/>
    <mergeCell ref="B189:B190"/>
    <mergeCell ref="C189:C190"/>
    <mergeCell ref="D189:D190"/>
    <mergeCell ref="E189:E190"/>
    <mergeCell ref="F189:F190"/>
    <mergeCell ref="G189:G190"/>
    <mergeCell ref="H189:H190"/>
    <mergeCell ref="G175:G176"/>
    <mergeCell ref="H175:H176"/>
    <mergeCell ref="I175:I176"/>
    <mergeCell ref="J175:J176"/>
    <mergeCell ref="K175:K176"/>
    <mergeCell ref="L175:L176"/>
    <mergeCell ref="D159:E159"/>
    <mergeCell ref="G159:H159"/>
    <mergeCell ref="J159:K159"/>
    <mergeCell ref="M159:N159"/>
    <mergeCell ref="B160:N160"/>
    <mergeCell ref="B175:B176"/>
    <mergeCell ref="C175:C176"/>
    <mergeCell ref="D175:D176"/>
    <mergeCell ref="E175:E176"/>
    <mergeCell ref="F175:F176"/>
    <mergeCell ref="I142:I143"/>
    <mergeCell ref="B144:H144"/>
    <mergeCell ref="D157:H157"/>
    <mergeCell ref="J157:N157"/>
    <mergeCell ref="D158:H158"/>
    <mergeCell ref="J158:N158"/>
    <mergeCell ref="B156:AA156"/>
    <mergeCell ref="B142:B143"/>
    <mergeCell ref="C142:C143"/>
    <mergeCell ref="D142:E142"/>
    <mergeCell ref="D143:E143"/>
    <mergeCell ref="F142:F143"/>
    <mergeCell ref="G142:H142"/>
    <mergeCell ref="G143:H143"/>
    <mergeCell ref="O126:O127"/>
    <mergeCell ref="D128:E128"/>
    <mergeCell ref="G128:H128"/>
    <mergeCell ref="J128:K128"/>
    <mergeCell ref="M128:N128"/>
    <mergeCell ref="B129:N129"/>
    <mergeCell ref="B126:B127"/>
    <mergeCell ref="C126:C127"/>
    <mergeCell ref="D126:H127"/>
    <mergeCell ref="I126:I127"/>
    <mergeCell ref="J126:N126"/>
    <mergeCell ref="J127:N127"/>
    <mergeCell ref="V121:V122"/>
    <mergeCell ref="W121:W122"/>
    <mergeCell ref="X121:X122"/>
    <mergeCell ref="Y121:Y122"/>
    <mergeCell ref="Z121:Z122"/>
    <mergeCell ref="AA121:AA122"/>
    <mergeCell ref="O121:O122"/>
    <mergeCell ref="Q121:Q122"/>
    <mergeCell ref="R121:R122"/>
    <mergeCell ref="S121:S122"/>
    <mergeCell ref="T121:T122"/>
    <mergeCell ref="U121:U122"/>
    <mergeCell ref="I121:I122"/>
    <mergeCell ref="J121:J122"/>
    <mergeCell ref="K121:K122"/>
    <mergeCell ref="L121:L122"/>
    <mergeCell ref="M121:M122"/>
    <mergeCell ref="N121:N122"/>
    <mergeCell ref="B121:B122"/>
    <mergeCell ref="C121:C122"/>
    <mergeCell ref="E121:E122"/>
    <mergeCell ref="F121:F122"/>
    <mergeCell ref="G121:G122"/>
    <mergeCell ref="H121:H122"/>
    <mergeCell ref="V114:V115"/>
    <mergeCell ref="W114:W115"/>
    <mergeCell ref="X114:X115"/>
    <mergeCell ref="Y114:Y115"/>
    <mergeCell ref="Z114:Z115"/>
    <mergeCell ref="AA114:AA115"/>
    <mergeCell ref="P114:P115"/>
    <mergeCell ref="Q114:Q115"/>
    <mergeCell ref="R114:R115"/>
    <mergeCell ref="S114:S115"/>
    <mergeCell ref="T114:T115"/>
    <mergeCell ref="U114:U115"/>
    <mergeCell ref="J114:J115"/>
    <mergeCell ref="K114:K115"/>
    <mergeCell ref="L114:L115"/>
    <mergeCell ref="M114:M115"/>
    <mergeCell ref="N114:N115"/>
    <mergeCell ref="O114:O115"/>
    <mergeCell ref="Z110:Z111"/>
    <mergeCell ref="AA110:AA111"/>
    <mergeCell ref="B114:B115"/>
    <mergeCell ref="C114:C115"/>
    <mergeCell ref="D114:D115"/>
    <mergeCell ref="E114:E115"/>
    <mergeCell ref="F114:F115"/>
    <mergeCell ref="G114:G115"/>
    <mergeCell ref="H114:H115"/>
    <mergeCell ref="I114:I115"/>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V105:V106"/>
    <mergeCell ref="W105:W106"/>
    <mergeCell ref="X105:X106"/>
    <mergeCell ref="Y105:Y106"/>
    <mergeCell ref="Z105:Z106"/>
    <mergeCell ref="AA105:AA106"/>
    <mergeCell ref="P105:P106"/>
    <mergeCell ref="Q105:Q106"/>
    <mergeCell ref="R105:R106"/>
    <mergeCell ref="S105:S106"/>
    <mergeCell ref="T105:T106"/>
    <mergeCell ref="U105:U106"/>
    <mergeCell ref="J105:J106"/>
    <mergeCell ref="K105:K106"/>
    <mergeCell ref="L105:L106"/>
    <mergeCell ref="M105:M106"/>
    <mergeCell ref="N105:N106"/>
    <mergeCell ref="O105:O106"/>
    <mergeCell ref="V99:W99"/>
    <mergeCell ref="Y99:Z99"/>
    <mergeCell ref="B105:B106"/>
    <mergeCell ref="C105:C106"/>
    <mergeCell ref="D105:D106"/>
    <mergeCell ref="E105:E106"/>
    <mergeCell ref="F105:F106"/>
    <mergeCell ref="G105:G106"/>
    <mergeCell ref="H105:H106"/>
    <mergeCell ref="I105:I106"/>
    <mergeCell ref="D99:E99"/>
    <mergeCell ref="G99:H99"/>
    <mergeCell ref="J99:K99"/>
    <mergeCell ref="M99:N99"/>
    <mergeCell ref="P99:Q99"/>
    <mergeCell ref="S99:T99"/>
    <mergeCell ref="Y86:Y87"/>
    <mergeCell ref="Z86:Z87"/>
    <mergeCell ref="AA86:AA87"/>
    <mergeCell ref="D97:N97"/>
    <mergeCell ref="P97:Z97"/>
    <mergeCell ref="D98:N98"/>
    <mergeCell ref="P98:Z98"/>
    <mergeCell ref="B96:AA96"/>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W82:W83"/>
    <mergeCell ref="X82:X83"/>
    <mergeCell ref="Y82:Y83"/>
    <mergeCell ref="Z82:Z83"/>
    <mergeCell ref="AA82:AA83"/>
    <mergeCell ref="B86:B87"/>
    <mergeCell ref="C86:C87"/>
    <mergeCell ref="D86:D87"/>
    <mergeCell ref="E86:E87"/>
    <mergeCell ref="F86:F87"/>
    <mergeCell ref="Q82:Q83"/>
    <mergeCell ref="R82:R83"/>
    <mergeCell ref="S82:S83"/>
    <mergeCell ref="T82:T83"/>
    <mergeCell ref="U82:U83"/>
    <mergeCell ref="V82:V83"/>
    <mergeCell ref="K82:K83"/>
    <mergeCell ref="L82:L83"/>
    <mergeCell ref="M82:M83"/>
    <mergeCell ref="N82:N83"/>
    <mergeCell ref="O82:O83"/>
    <mergeCell ref="P82:P83"/>
    <mergeCell ref="AA77:AA78"/>
    <mergeCell ref="B82:B83"/>
    <mergeCell ref="C82:C83"/>
    <mergeCell ref="D82:D83"/>
    <mergeCell ref="E82:E83"/>
    <mergeCell ref="F82:F83"/>
    <mergeCell ref="G82:G83"/>
    <mergeCell ref="H82:H83"/>
    <mergeCell ref="I82:I83"/>
    <mergeCell ref="J82:J83"/>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V70:W70"/>
    <mergeCell ref="Y70:Z70"/>
    <mergeCell ref="B71:Z71"/>
    <mergeCell ref="B77:B78"/>
    <mergeCell ref="C77:C78"/>
    <mergeCell ref="D77:D78"/>
    <mergeCell ref="E77:E78"/>
    <mergeCell ref="F77:F78"/>
    <mergeCell ref="G77:G78"/>
    <mergeCell ref="H77:H78"/>
    <mergeCell ref="D70:E70"/>
    <mergeCell ref="G70:H70"/>
    <mergeCell ref="J70:K70"/>
    <mergeCell ref="M70:N70"/>
    <mergeCell ref="P70:Q70"/>
    <mergeCell ref="S70:T70"/>
    <mergeCell ref="S40:S42"/>
    <mergeCell ref="F50:J50"/>
    <mergeCell ref="N50:R50"/>
    <mergeCell ref="D68:N68"/>
    <mergeCell ref="P68:Z68"/>
    <mergeCell ref="D69:N69"/>
    <mergeCell ref="P69:Z69"/>
    <mergeCell ref="B57:AA57"/>
    <mergeCell ref="B58:AA58"/>
    <mergeCell ref="B59:AA59"/>
    <mergeCell ref="K40:K42"/>
    <mergeCell ref="L40:L42"/>
    <mergeCell ref="M40:M42"/>
    <mergeCell ref="N40:N42"/>
    <mergeCell ref="O40:R40"/>
    <mergeCell ref="O41:R41"/>
    <mergeCell ref="O42:R42"/>
    <mergeCell ref="S28:T28"/>
    <mergeCell ref="B29:T29"/>
    <mergeCell ref="B40:B42"/>
    <mergeCell ref="C40:C42"/>
    <mergeCell ref="D40:D42"/>
    <mergeCell ref="E40:E42"/>
    <mergeCell ref="F40:F42"/>
    <mergeCell ref="G40:J40"/>
    <mergeCell ref="G41:J41"/>
    <mergeCell ref="G42:J42"/>
    <mergeCell ref="B14:T14"/>
    <mergeCell ref="D26:K26"/>
    <mergeCell ref="M26:T26"/>
    <mergeCell ref="D27:K27"/>
    <mergeCell ref="M27:T27"/>
    <mergeCell ref="D28:E28"/>
    <mergeCell ref="G28:H28"/>
    <mergeCell ref="J28:K28"/>
    <mergeCell ref="M28:N28"/>
    <mergeCell ref="P28:Q28"/>
    <mergeCell ref="D11:K11"/>
    <mergeCell ref="M11:T11"/>
    <mergeCell ref="D12:K12"/>
    <mergeCell ref="M12:T12"/>
    <mergeCell ref="D13:E13"/>
    <mergeCell ref="G13:H13"/>
    <mergeCell ref="J13:K13"/>
    <mergeCell ref="M13:N13"/>
    <mergeCell ref="P13:Q13"/>
    <mergeCell ref="S13:T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showGridLines="0" workbookViewId="0"/>
  </sheetViews>
  <sheetFormatPr defaultRowHeight="15" x14ac:dyDescent="0.25"/>
  <cols>
    <col min="1" max="1" width="32.28515625" bestFit="1" customWidth="1"/>
    <col min="2" max="3" width="36.5703125" bestFit="1" customWidth="1"/>
    <col min="4" max="4" width="32.7109375" customWidth="1"/>
    <col min="5" max="5" width="24.85546875" customWidth="1"/>
    <col min="6" max="6" width="36.5703125" bestFit="1" customWidth="1"/>
    <col min="7" max="7" width="29.28515625" customWidth="1"/>
    <col min="8" max="8" width="21.42578125" customWidth="1"/>
    <col min="9" max="9" width="6.28515625" customWidth="1"/>
    <col min="10" max="10" width="29.28515625" customWidth="1"/>
    <col min="11" max="11" width="24.85546875" customWidth="1"/>
    <col min="12" max="12" width="6.28515625" customWidth="1"/>
    <col min="13" max="13" width="29.28515625" customWidth="1"/>
    <col min="14" max="14" width="9.7109375" customWidth="1"/>
    <col min="15" max="15" width="6.28515625" customWidth="1"/>
    <col min="16" max="16" width="29.28515625" customWidth="1"/>
    <col min="17" max="17" width="24.85546875" customWidth="1"/>
    <col min="18" max="18" width="2.42578125" customWidth="1"/>
    <col min="19" max="19" width="6.28515625" customWidth="1"/>
    <col min="20" max="20" width="21.42578125" customWidth="1"/>
    <col min="21" max="21" width="2.42578125" customWidth="1"/>
    <col min="22" max="22" width="6.28515625" customWidth="1"/>
    <col min="23" max="23" width="24.85546875" customWidth="1"/>
    <col min="24" max="24" width="2.42578125" customWidth="1"/>
    <col min="25" max="25" width="6.28515625" customWidth="1"/>
    <col min="26" max="26" width="9.7109375" customWidth="1"/>
    <col min="27" max="27" width="2.42578125" customWidth="1"/>
  </cols>
  <sheetData>
    <row r="1" spans="1:27" ht="15" customHeight="1" x14ac:dyDescent="0.25">
      <c r="A1" s="9" t="s">
        <v>810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810</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95" t="s">
        <v>810</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7" x14ac:dyDescent="0.25">
      <c r="A5" s="95"/>
      <c r="B5" s="96" t="s">
        <v>811</v>
      </c>
      <c r="C5" s="96"/>
      <c r="D5" s="96"/>
      <c r="E5" s="96"/>
      <c r="F5" s="96"/>
      <c r="G5" s="96"/>
      <c r="H5" s="96"/>
      <c r="I5" s="96"/>
      <c r="J5" s="96"/>
      <c r="K5" s="96"/>
      <c r="L5" s="96"/>
      <c r="M5" s="96"/>
      <c r="N5" s="96"/>
      <c r="O5" s="96"/>
      <c r="P5" s="96"/>
      <c r="Q5" s="96"/>
      <c r="R5" s="96"/>
      <c r="S5" s="96"/>
      <c r="T5" s="96"/>
      <c r="U5" s="96"/>
      <c r="V5" s="96"/>
      <c r="W5" s="96"/>
      <c r="X5" s="96"/>
      <c r="Y5" s="96"/>
      <c r="Z5" s="96"/>
      <c r="AA5" s="96"/>
    </row>
    <row r="6" spans="1:27" x14ac:dyDescent="0.25">
      <c r="A6" s="95"/>
      <c r="B6" s="98" t="s">
        <v>683</v>
      </c>
      <c r="C6" s="98"/>
      <c r="D6" s="98"/>
      <c r="E6" s="98"/>
      <c r="F6" s="98"/>
      <c r="G6" s="98"/>
      <c r="H6" s="98"/>
      <c r="I6" s="98"/>
      <c r="J6" s="98"/>
      <c r="K6" s="98"/>
      <c r="L6" s="98"/>
      <c r="M6" s="98"/>
      <c r="N6" s="98"/>
      <c r="O6" s="98"/>
      <c r="P6" s="98"/>
      <c r="Q6" s="98"/>
      <c r="R6" s="98"/>
      <c r="S6" s="98"/>
      <c r="T6" s="98"/>
      <c r="U6" s="98"/>
      <c r="V6" s="98"/>
      <c r="W6" s="98"/>
      <c r="X6" s="98"/>
      <c r="Y6" s="98"/>
      <c r="Z6" s="98"/>
      <c r="AA6" s="98"/>
    </row>
    <row r="7" spans="1:27" x14ac:dyDescent="0.25">
      <c r="A7" s="95"/>
      <c r="B7" s="99" t="s">
        <v>238</v>
      </c>
      <c r="C7" s="99"/>
      <c r="D7" s="99"/>
      <c r="E7" s="99"/>
      <c r="F7" s="99"/>
      <c r="G7" s="99"/>
      <c r="H7" s="99"/>
      <c r="I7" s="99"/>
      <c r="J7" s="99"/>
      <c r="K7" s="99"/>
      <c r="L7" s="99"/>
      <c r="M7" s="99"/>
      <c r="N7" s="99"/>
      <c r="O7" s="99"/>
      <c r="P7" s="99"/>
      <c r="Q7" s="99"/>
      <c r="R7" s="99"/>
      <c r="S7" s="99"/>
      <c r="T7" s="99"/>
      <c r="U7" s="99"/>
      <c r="V7" s="99"/>
      <c r="W7" s="99"/>
      <c r="X7" s="99"/>
      <c r="Y7" s="99"/>
      <c r="Z7" s="99"/>
      <c r="AA7" s="99"/>
    </row>
    <row r="8" spans="1:27" x14ac:dyDescent="0.25">
      <c r="A8" s="95"/>
      <c r="B8" s="137" t="s">
        <v>812</v>
      </c>
      <c r="C8" s="158"/>
      <c r="D8" s="159" t="s">
        <v>324</v>
      </c>
      <c r="E8" s="158"/>
      <c r="F8" s="158" t="s">
        <v>685</v>
      </c>
    </row>
    <row r="9" spans="1:27" x14ac:dyDescent="0.25">
      <c r="A9" s="95"/>
      <c r="B9" s="157" t="s">
        <v>695</v>
      </c>
      <c r="C9" s="158"/>
      <c r="D9" s="159"/>
      <c r="E9" s="158"/>
      <c r="F9" s="158"/>
    </row>
    <row r="10" spans="1:27" ht="23.25" customHeight="1" x14ac:dyDescent="0.25">
      <c r="A10" s="95"/>
      <c r="B10" s="137" t="s">
        <v>812</v>
      </c>
      <c r="C10" s="158"/>
      <c r="D10" s="159" t="s">
        <v>324</v>
      </c>
      <c r="E10" s="158"/>
      <c r="F10" s="158" t="s">
        <v>687</v>
      </c>
    </row>
    <row r="11" spans="1:27" x14ac:dyDescent="0.25">
      <c r="A11" s="95"/>
      <c r="B11" s="157" t="s">
        <v>696</v>
      </c>
      <c r="C11" s="158"/>
      <c r="D11" s="159"/>
      <c r="E11" s="158"/>
      <c r="F11" s="158"/>
    </row>
    <row r="12" spans="1:27" x14ac:dyDescent="0.25">
      <c r="A12" s="95"/>
      <c r="B12" s="137" t="s">
        <v>812</v>
      </c>
      <c r="C12" s="158"/>
      <c r="D12" s="159" t="s">
        <v>324</v>
      </c>
      <c r="E12" s="158"/>
      <c r="F12" s="158" t="s">
        <v>689</v>
      </c>
    </row>
    <row r="13" spans="1:27" x14ac:dyDescent="0.25">
      <c r="A13" s="95"/>
      <c r="B13" s="157" t="s">
        <v>697</v>
      </c>
      <c r="C13" s="158"/>
      <c r="D13" s="159"/>
      <c r="E13" s="158"/>
      <c r="F13" s="158"/>
    </row>
    <row r="14" spans="1:27" x14ac:dyDescent="0.25">
      <c r="A14" s="95"/>
      <c r="B14" s="98" t="s">
        <v>690</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row>
    <row r="15" spans="1:27" x14ac:dyDescent="0.25">
      <c r="A15" s="95"/>
      <c r="B15" s="98" t="s">
        <v>813</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1:27" x14ac:dyDescent="0.25">
      <c r="A16" s="95"/>
      <c r="B16" s="99" t="s">
        <v>238</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row>
    <row r="17" spans="1:27" ht="15.75" thickBot="1" x14ac:dyDescent="0.3">
      <c r="A17" s="95"/>
      <c r="B17" s="11"/>
      <c r="C17" s="15"/>
      <c r="D17" s="60" t="s">
        <v>692</v>
      </c>
      <c r="E17" s="60"/>
      <c r="F17" s="60"/>
      <c r="G17" s="60"/>
      <c r="H17" s="60"/>
      <c r="I17" s="60"/>
      <c r="J17" s="60"/>
      <c r="K17" s="60"/>
      <c r="L17" s="60"/>
      <c r="M17" s="60"/>
      <c r="N17" s="60"/>
      <c r="O17" s="15"/>
      <c r="P17" s="60" t="s">
        <v>693</v>
      </c>
      <c r="Q17" s="60"/>
      <c r="R17" s="60"/>
      <c r="S17" s="60"/>
      <c r="T17" s="60"/>
      <c r="U17" s="60"/>
      <c r="V17" s="60"/>
      <c r="W17" s="60"/>
      <c r="X17" s="60"/>
      <c r="Y17" s="60"/>
      <c r="Z17" s="60"/>
      <c r="AA17" s="15"/>
    </row>
    <row r="18" spans="1:27" ht="15.75" thickBot="1" x14ac:dyDescent="0.3">
      <c r="A18" s="95"/>
      <c r="B18" s="16"/>
      <c r="C18" s="15"/>
      <c r="D18" s="61" t="s">
        <v>694</v>
      </c>
      <c r="E18" s="61"/>
      <c r="F18" s="61"/>
      <c r="G18" s="61"/>
      <c r="H18" s="61"/>
      <c r="I18" s="61"/>
      <c r="J18" s="61"/>
      <c r="K18" s="61"/>
      <c r="L18" s="61"/>
      <c r="M18" s="61"/>
      <c r="N18" s="61"/>
      <c r="O18" s="15"/>
      <c r="P18" s="61" t="s">
        <v>694</v>
      </c>
      <c r="Q18" s="61"/>
      <c r="R18" s="61"/>
      <c r="S18" s="61"/>
      <c r="T18" s="61"/>
      <c r="U18" s="61"/>
      <c r="V18" s="61"/>
      <c r="W18" s="61"/>
      <c r="X18" s="61"/>
      <c r="Y18" s="61"/>
      <c r="Z18" s="61"/>
      <c r="AA18" s="15"/>
    </row>
    <row r="19" spans="1:27" x14ac:dyDescent="0.25">
      <c r="A19" s="95"/>
      <c r="B19" s="16" t="s">
        <v>281</v>
      </c>
      <c r="C19" s="15"/>
      <c r="D19" s="34" t="s">
        <v>200</v>
      </c>
      <c r="E19" s="34"/>
      <c r="F19" s="15"/>
      <c r="G19" s="34" t="s">
        <v>695</v>
      </c>
      <c r="H19" s="34"/>
      <c r="I19" s="15"/>
      <c r="J19" s="34" t="s">
        <v>696</v>
      </c>
      <c r="K19" s="34"/>
      <c r="L19" s="15"/>
      <c r="M19" s="34" t="s">
        <v>697</v>
      </c>
      <c r="N19" s="34"/>
      <c r="O19" s="15"/>
      <c r="P19" s="34" t="s">
        <v>200</v>
      </c>
      <c r="Q19" s="34"/>
      <c r="R19" s="15"/>
      <c r="S19" s="34" t="s">
        <v>695</v>
      </c>
      <c r="T19" s="34"/>
      <c r="U19" s="15"/>
      <c r="V19" s="34" t="s">
        <v>696</v>
      </c>
      <c r="W19" s="34"/>
      <c r="X19" s="15"/>
      <c r="Y19" s="34" t="s">
        <v>697</v>
      </c>
      <c r="Z19" s="34"/>
      <c r="AA19" s="15"/>
    </row>
    <row r="20" spans="1:27" ht="15.75" thickBot="1" x14ac:dyDescent="0.3">
      <c r="A20" s="95"/>
      <c r="B20" s="54" t="s">
        <v>314</v>
      </c>
      <c r="C20" s="54" t="s">
        <v>314</v>
      </c>
      <c r="D20" s="54" t="s">
        <v>314</v>
      </c>
      <c r="E20" s="55" t="s">
        <v>314</v>
      </c>
      <c r="F20" s="54" t="s">
        <v>314</v>
      </c>
      <c r="G20" s="54" t="s">
        <v>314</v>
      </c>
      <c r="H20" s="55" t="s">
        <v>314</v>
      </c>
      <c r="I20" s="54" t="s">
        <v>314</v>
      </c>
      <c r="J20" s="54" t="s">
        <v>314</v>
      </c>
      <c r="K20" s="55" t="s">
        <v>314</v>
      </c>
      <c r="L20" s="54" t="s">
        <v>314</v>
      </c>
      <c r="M20" s="54" t="s">
        <v>314</v>
      </c>
      <c r="N20" s="55" t="s">
        <v>314</v>
      </c>
      <c r="O20" s="54" t="s">
        <v>314</v>
      </c>
      <c r="P20" s="54" t="s">
        <v>314</v>
      </c>
      <c r="Q20" s="55" t="s">
        <v>314</v>
      </c>
      <c r="R20" s="54" t="s">
        <v>314</v>
      </c>
      <c r="S20" s="54" t="s">
        <v>314</v>
      </c>
      <c r="T20" s="55" t="s">
        <v>314</v>
      </c>
      <c r="U20" s="54" t="s">
        <v>314</v>
      </c>
      <c r="V20" s="54" t="s">
        <v>314</v>
      </c>
      <c r="W20" s="55" t="s">
        <v>314</v>
      </c>
      <c r="X20" s="54" t="s">
        <v>314</v>
      </c>
      <c r="Y20" s="54" t="s">
        <v>314</v>
      </c>
      <c r="Z20" s="55" t="s">
        <v>314</v>
      </c>
      <c r="AA20" s="53" t="s">
        <v>313</v>
      </c>
    </row>
    <row r="21" spans="1:27" x14ac:dyDescent="0.25">
      <c r="A21" s="95"/>
      <c r="B21" s="126" t="s">
        <v>698</v>
      </c>
      <c r="C21" s="19"/>
      <c r="D21" s="19"/>
      <c r="E21" s="23"/>
      <c r="F21" s="19"/>
      <c r="G21" s="19"/>
      <c r="H21" s="23"/>
      <c r="I21" s="19"/>
      <c r="J21" s="19"/>
      <c r="K21" s="23"/>
      <c r="L21" s="19"/>
      <c r="M21" s="19"/>
      <c r="N21" s="23"/>
      <c r="O21" s="19"/>
      <c r="P21" s="19"/>
      <c r="Q21" s="23"/>
      <c r="R21" s="19"/>
      <c r="S21" s="19"/>
      <c r="T21" s="23"/>
      <c r="U21" s="19"/>
      <c r="V21" s="19"/>
      <c r="W21" s="23"/>
      <c r="X21" s="19"/>
      <c r="Y21" s="19"/>
      <c r="Z21" s="23"/>
      <c r="AA21" s="19"/>
    </row>
    <row r="22" spans="1:27" x14ac:dyDescent="0.25">
      <c r="A22" s="95"/>
      <c r="B22" s="143" t="s">
        <v>814</v>
      </c>
      <c r="C22" s="25"/>
      <c r="D22" s="25" t="s">
        <v>246</v>
      </c>
      <c r="E22" s="26" t="s">
        <v>815</v>
      </c>
      <c r="F22" s="25"/>
      <c r="G22" s="25" t="s">
        <v>246</v>
      </c>
      <c r="H22" s="26" t="s">
        <v>815</v>
      </c>
      <c r="I22" s="25"/>
      <c r="J22" s="25" t="s">
        <v>246</v>
      </c>
      <c r="K22" s="27" t="s">
        <v>324</v>
      </c>
      <c r="L22" s="25"/>
      <c r="M22" s="25" t="s">
        <v>246</v>
      </c>
      <c r="N22" s="27" t="s">
        <v>324</v>
      </c>
      <c r="O22" s="25"/>
      <c r="P22" s="25" t="s">
        <v>246</v>
      </c>
      <c r="Q22" s="26" t="s">
        <v>816</v>
      </c>
      <c r="R22" s="25"/>
      <c r="S22" s="25" t="s">
        <v>246</v>
      </c>
      <c r="T22" s="26" t="s">
        <v>816</v>
      </c>
      <c r="U22" s="25"/>
      <c r="V22" s="25" t="s">
        <v>246</v>
      </c>
      <c r="W22" s="27" t="s">
        <v>324</v>
      </c>
      <c r="X22" s="25"/>
      <c r="Y22" s="25" t="s">
        <v>246</v>
      </c>
      <c r="Z22" s="27" t="s">
        <v>324</v>
      </c>
      <c r="AA22" s="25"/>
    </row>
    <row r="23" spans="1:27" x14ac:dyDescent="0.25">
      <c r="A23" s="95"/>
      <c r="B23" s="144" t="s">
        <v>817</v>
      </c>
      <c r="C23" s="19"/>
      <c r="D23" s="19"/>
      <c r="E23" s="21" t="s">
        <v>818</v>
      </c>
      <c r="F23" s="19"/>
      <c r="G23" s="19"/>
      <c r="H23" s="23" t="s">
        <v>324</v>
      </c>
      <c r="I23" s="19"/>
      <c r="J23" s="19"/>
      <c r="K23" s="21" t="s">
        <v>818</v>
      </c>
      <c r="L23" s="19"/>
      <c r="M23" s="19"/>
      <c r="N23" s="23" t="s">
        <v>324</v>
      </c>
      <c r="O23" s="19"/>
      <c r="P23" s="19"/>
      <c r="Q23" s="21" t="s">
        <v>819</v>
      </c>
      <c r="R23" s="19"/>
      <c r="S23" s="19"/>
      <c r="T23" s="23" t="s">
        <v>324</v>
      </c>
      <c r="U23" s="19"/>
      <c r="V23" s="19"/>
      <c r="W23" s="21" t="s">
        <v>819</v>
      </c>
      <c r="X23" s="19"/>
      <c r="Y23" s="19"/>
      <c r="Z23" s="23" t="s">
        <v>324</v>
      </c>
      <c r="AA23" s="19"/>
    </row>
    <row r="24" spans="1:27" x14ac:dyDescent="0.25">
      <c r="A24" s="95"/>
      <c r="B24" s="143" t="s">
        <v>820</v>
      </c>
      <c r="C24" s="25"/>
      <c r="D24" s="25"/>
      <c r="E24" s="26" t="s">
        <v>821</v>
      </c>
      <c r="F24" s="25"/>
      <c r="G24" s="25"/>
      <c r="H24" s="26" t="s">
        <v>821</v>
      </c>
      <c r="I24" s="25"/>
      <c r="J24" s="25"/>
      <c r="K24" s="27" t="s">
        <v>324</v>
      </c>
      <c r="L24" s="25"/>
      <c r="M24" s="25"/>
      <c r="N24" s="27" t="s">
        <v>324</v>
      </c>
      <c r="O24" s="25"/>
      <c r="P24" s="25"/>
      <c r="Q24" s="26" t="s">
        <v>822</v>
      </c>
      <c r="R24" s="25"/>
      <c r="S24" s="25"/>
      <c r="T24" s="26" t="s">
        <v>822</v>
      </c>
      <c r="U24" s="25"/>
      <c r="V24" s="25"/>
      <c r="W24" s="27" t="s">
        <v>324</v>
      </c>
      <c r="X24" s="25"/>
      <c r="Y24" s="25"/>
      <c r="Z24" s="27" t="s">
        <v>324</v>
      </c>
      <c r="AA24" s="25"/>
    </row>
    <row r="25" spans="1:27" x14ac:dyDescent="0.25">
      <c r="A25" s="95"/>
      <c r="B25" s="144" t="s">
        <v>823</v>
      </c>
      <c r="C25" s="19"/>
      <c r="D25" s="19"/>
      <c r="E25" s="21" t="s">
        <v>824</v>
      </c>
      <c r="F25" s="19"/>
      <c r="G25" s="19"/>
      <c r="H25" s="23" t="s">
        <v>324</v>
      </c>
      <c r="I25" s="19"/>
      <c r="J25" s="19"/>
      <c r="K25" s="21" t="s">
        <v>824</v>
      </c>
      <c r="L25" s="19"/>
      <c r="M25" s="19"/>
      <c r="N25" s="23" t="s">
        <v>324</v>
      </c>
      <c r="O25" s="19"/>
      <c r="P25" s="19"/>
      <c r="Q25" s="21" t="s">
        <v>825</v>
      </c>
      <c r="R25" s="19"/>
      <c r="S25" s="19"/>
      <c r="T25" s="23" t="s">
        <v>324</v>
      </c>
      <c r="U25" s="19"/>
      <c r="V25" s="19"/>
      <c r="W25" s="21" t="s">
        <v>825</v>
      </c>
      <c r="X25" s="19"/>
      <c r="Y25" s="19"/>
      <c r="Z25" s="23" t="s">
        <v>324</v>
      </c>
      <c r="AA25" s="19"/>
    </row>
    <row r="26" spans="1:27" x14ac:dyDescent="0.25">
      <c r="A26" s="95"/>
      <c r="B26" s="143" t="s">
        <v>826</v>
      </c>
      <c r="C26" s="25"/>
      <c r="D26" s="25"/>
      <c r="E26" s="27"/>
      <c r="F26" s="25"/>
      <c r="G26" s="25"/>
      <c r="H26" s="27"/>
      <c r="I26" s="25"/>
      <c r="J26" s="25"/>
      <c r="K26" s="27"/>
      <c r="L26" s="25"/>
      <c r="M26" s="25"/>
      <c r="N26" s="27"/>
      <c r="O26" s="25"/>
      <c r="P26" s="25"/>
      <c r="Q26" s="27"/>
      <c r="R26" s="25"/>
      <c r="S26" s="25"/>
      <c r="T26" s="27"/>
      <c r="U26" s="25"/>
      <c r="V26" s="25"/>
      <c r="W26" s="27"/>
      <c r="X26" s="25"/>
      <c r="Y26" s="25"/>
      <c r="Z26" s="27"/>
      <c r="AA26" s="25"/>
    </row>
    <row r="27" spans="1:27" x14ac:dyDescent="0.25">
      <c r="A27" s="95"/>
      <c r="B27" s="122" t="s">
        <v>827</v>
      </c>
      <c r="C27" s="19"/>
      <c r="D27" s="19"/>
      <c r="E27" s="21" t="s">
        <v>828</v>
      </c>
      <c r="F27" s="19"/>
      <c r="G27" s="19"/>
      <c r="H27" s="23" t="s">
        <v>324</v>
      </c>
      <c r="I27" s="19"/>
      <c r="J27" s="19"/>
      <c r="K27" s="21" t="s">
        <v>828</v>
      </c>
      <c r="L27" s="19"/>
      <c r="M27" s="19"/>
      <c r="N27" s="23" t="s">
        <v>324</v>
      </c>
      <c r="O27" s="19"/>
      <c r="P27" s="19"/>
      <c r="Q27" s="21" t="s">
        <v>829</v>
      </c>
      <c r="R27" s="19"/>
      <c r="S27" s="19"/>
      <c r="T27" s="23" t="s">
        <v>324</v>
      </c>
      <c r="U27" s="19"/>
      <c r="V27" s="19"/>
      <c r="W27" s="21" t="s">
        <v>829</v>
      </c>
      <c r="X27" s="19"/>
      <c r="Y27" s="19"/>
      <c r="Z27" s="23" t="s">
        <v>324</v>
      </c>
      <c r="AA27" s="19"/>
    </row>
    <row r="28" spans="1:27" x14ac:dyDescent="0.25">
      <c r="A28" s="95"/>
      <c r="B28" s="119" t="s">
        <v>830</v>
      </c>
      <c r="C28" s="25"/>
      <c r="D28" s="25"/>
      <c r="E28" s="26" t="s">
        <v>831</v>
      </c>
      <c r="F28" s="25"/>
      <c r="G28" s="25"/>
      <c r="H28" s="27" t="s">
        <v>324</v>
      </c>
      <c r="I28" s="25"/>
      <c r="J28" s="25"/>
      <c r="K28" s="26" t="s">
        <v>831</v>
      </c>
      <c r="L28" s="25"/>
      <c r="M28" s="25"/>
      <c r="N28" s="27" t="s">
        <v>324</v>
      </c>
      <c r="O28" s="25"/>
      <c r="P28" s="25"/>
      <c r="Q28" s="26" t="s">
        <v>832</v>
      </c>
      <c r="R28" s="25"/>
      <c r="S28" s="25"/>
      <c r="T28" s="27" t="s">
        <v>324</v>
      </c>
      <c r="U28" s="25"/>
      <c r="V28" s="25"/>
      <c r="W28" s="26" t="s">
        <v>832</v>
      </c>
      <c r="X28" s="25"/>
      <c r="Y28" s="25"/>
      <c r="Z28" s="27" t="s">
        <v>324</v>
      </c>
      <c r="AA28" s="25"/>
    </row>
    <row r="29" spans="1:27" x14ac:dyDescent="0.25">
      <c r="A29" s="95"/>
      <c r="B29" s="160" t="s">
        <v>708</v>
      </c>
      <c r="C29" s="38"/>
      <c r="D29" s="38"/>
      <c r="E29" s="66"/>
      <c r="F29" s="38"/>
      <c r="G29" s="38"/>
      <c r="H29" s="66"/>
      <c r="I29" s="38"/>
      <c r="J29" s="38"/>
      <c r="K29" s="66"/>
      <c r="L29" s="38"/>
      <c r="M29" s="38"/>
      <c r="N29" s="66"/>
      <c r="O29" s="38"/>
      <c r="P29" s="38"/>
      <c r="Q29" s="66"/>
      <c r="R29" s="38"/>
      <c r="S29" s="38"/>
      <c r="T29" s="66"/>
      <c r="U29" s="38"/>
      <c r="V29" s="38"/>
      <c r="W29" s="66"/>
      <c r="X29" s="38"/>
      <c r="Y29" s="38"/>
      <c r="Z29" s="66"/>
      <c r="AA29" s="38"/>
    </row>
    <row r="30" spans="1:27" x14ac:dyDescent="0.25">
      <c r="A30" s="95"/>
      <c r="B30" s="160"/>
      <c r="C30" s="38"/>
      <c r="D30" s="38"/>
      <c r="E30" s="66"/>
      <c r="F30" s="38"/>
      <c r="G30" s="38"/>
      <c r="H30" s="66"/>
      <c r="I30" s="38"/>
      <c r="J30" s="38"/>
      <c r="K30" s="66"/>
      <c r="L30" s="38"/>
      <c r="M30" s="38"/>
      <c r="N30" s="66"/>
      <c r="O30" s="38"/>
      <c r="P30" s="38"/>
      <c r="Q30" s="66"/>
      <c r="R30" s="38"/>
      <c r="S30" s="38"/>
      <c r="T30" s="66"/>
      <c r="U30" s="38"/>
      <c r="V30" s="38"/>
      <c r="W30" s="66"/>
      <c r="X30" s="38"/>
      <c r="Y30" s="38"/>
      <c r="Z30" s="66"/>
      <c r="AA30" s="38"/>
    </row>
    <row r="31" spans="1:27" x14ac:dyDescent="0.25">
      <c r="A31" s="95"/>
      <c r="B31" s="143" t="s">
        <v>833</v>
      </c>
      <c r="C31" s="25"/>
      <c r="D31" s="25"/>
      <c r="E31" s="27"/>
      <c r="F31" s="25"/>
      <c r="G31" s="25"/>
      <c r="H31" s="27"/>
      <c r="I31" s="25"/>
      <c r="J31" s="25"/>
      <c r="K31" s="27"/>
      <c r="L31" s="25"/>
      <c r="M31" s="25"/>
      <c r="N31" s="27"/>
      <c r="O31" s="25"/>
      <c r="P31" s="25"/>
      <c r="Q31" s="27"/>
      <c r="R31" s="25"/>
      <c r="S31" s="25"/>
      <c r="T31" s="27"/>
      <c r="U31" s="25"/>
      <c r="V31" s="25"/>
      <c r="W31" s="27"/>
      <c r="X31" s="25"/>
      <c r="Y31" s="25"/>
      <c r="Z31" s="27"/>
      <c r="AA31" s="25"/>
    </row>
    <row r="32" spans="1:27" x14ac:dyDescent="0.25">
      <c r="A32" s="95"/>
      <c r="B32" s="122" t="s">
        <v>827</v>
      </c>
      <c r="C32" s="19"/>
      <c r="D32" s="19" t="s">
        <v>246</v>
      </c>
      <c r="E32" s="21" t="s">
        <v>834</v>
      </c>
      <c r="F32" s="19"/>
      <c r="G32" s="19" t="s">
        <v>246</v>
      </c>
      <c r="H32" s="23" t="s">
        <v>324</v>
      </c>
      <c r="I32" s="19"/>
      <c r="J32" s="19" t="s">
        <v>246</v>
      </c>
      <c r="K32" s="21" t="s">
        <v>834</v>
      </c>
      <c r="L32" s="19"/>
      <c r="M32" s="19" t="s">
        <v>246</v>
      </c>
      <c r="N32" s="23" t="s">
        <v>324</v>
      </c>
      <c r="O32" s="19"/>
      <c r="P32" s="19" t="s">
        <v>246</v>
      </c>
      <c r="Q32" s="21" t="s">
        <v>835</v>
      </c>
      <c r="R32" s="19"/>
      <c r="S32" s="19" t="s">
        <v>246</v>
      </c>
      <c r="T32" s="23" t="s">
        <v>324</v>
      </c>
      <c r="U32" s="19"/>
      <c r="V32" s="19" t="s">
        <v>246</v>
      </c>
      <c r="W32" s="21" t="s">
        <v>835</v>
      </c>
      <c r="X32" s="19"/>
      <c r="Y32" s="19" t="s">
        <v>246</v>
      </c>
      <c r="Z32" s="23" t="s">
        <v>324</v>
      </c>
      <c r="AA32" s="19"/>
    </row>
    <row r="33" spans="1:27" x14ac:dyDescent="0.25">
      <c r="A33" s="95"/>
      <c r="B33" s="119" t="s">
        <v>830</v>
      </c>
      <c r="C33" s="25"/>
      <c r="D33" s="25"/>
      <c r="E33" s="26" t="s">
        <v>836</v>
      </c>
      <c r="F33" s="25"/>
      <c r="G33" s="25"/>
      <c r="H33" s="27" t="s">
        <v>324</v>
      </c>
      <c r="I33" s="25"/>
      <c r="J33" s="25"/>
      <c r="K33" s="26" t="s">
        <v>836</v>
      </c>
      <c r="L33" s="25"/>
      <c r="M33" s="25"/>
      <c r="N33" s="27" t="s">
        <v>324</v>
      </c>
      <c r="O33" s="25"/>
      <c r="P33" s="25"/>
      <c r="Q33" s="26" t="s">
        <v>837</v>
      </c>
      <c r="R33" s="25"/>
      <c r="S33" s="25"/>
      <c r="T33" s="27" t="s">
        <v>324</v>
      </c>
      <c r="U33" s="25"/>
      <c r="V33" s="25"/>
      <c r="W33" s="26" t="s">
        <v>837</v>
      </c>
      <c r="X33" s="25"/>
      <c r="Y33" s="25"/>
      <c r="Z33" s="27" t="s">
        <v>324</v>
      </c>
      <c r="AA33" s="25"/>
    </row>
    <row r="34" spans="1:27" x14ac:dyDescent="0.25">
      <c r="A34" s="95"/>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row>
    <row r="35" spans="1:27" x14ac:dyDescent="0.25">
      <c r="A35" s="95"/>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row>
    <row r="36" spans="1:27" ht="64.5" x14ac:dyDescent="0.25">
      <c r="A36" s="95"/>
      <c r="B36" s="93">
        <v>-1</v>
      </c>
      <c r="C36" s="14" t="s">
        <v>838</v>
      </c>
    </row>
    <row r="37" spans="1:27" ht="102.75" x14ac:dyDescent="0.25">
      <c r="A37" s="95"/>
      <c r="B37" s="93">
        <v>-2</v>
      </c>
      <c r="C37" s="14" t="s">
        <v>839</v>
      </c>
    </row>
    <row r="38" spans="1:27" ht="102.75" x14ac:dyDescent="0.25">
      <c r="A38" s="95"/>
      <c r="B38" s="93">
        <v>-3</v>
      </c>
      <c r="C38" s="14" t="s">
        <v>840</v>
      </c>
    </row>
    <row r="39" spans="1:27" ht="102.75" x14ac:dyDescent="0.25">
      <c r="A39" s="95"/>
      <c r="B39" s="93">
        <v>-4</v>
      </c>
      <c r="C39" s="14" t="s">
        <v>841</v>
      </c>
    </row>
    <row r="40" spans="1:27" ht="102.75" x14ac:dyDescent="0.25">
      <c r="A40" s="95"/>
      <c r="B40" s="93">
        <v>-5</v>
      </c>
      <c r="C40" s="14" t="s">
        <v>842</v>
      </c>
    </row>
    <row r="41" spans="1:27" ht="38.25" customHeight="1" x14ac:dyDescent="0.25">
      <c r="A41" s="95"/>
      <c r="B41" s="98" t="s">
        <v>843</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row>
    <row r="42" spans="1:27" x14ac:dyDescent="0.25">
      <c r="A42" s="95"/>
      <c r="B42" s="98" t="s">
        <v>844</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row>
    <row r="43" spans="1:27" x14ac:dyDescent="0.25">
      <c r="A43" s="95"/>
      <c r="B43" s="99" t="s">
        <v>238</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row>
    <row r="44" spans="1:27" x14ac:dyDescent="0.25">
      <c r="A44" s="95"/>
      <c r="B44" s="11"/>
      <c r="C44" s="77"/>
      <c r="D44" s="11"/>
      <c r="E44" s="29"/>
      <c r="F44" s="29" t="s">
        <v>692</v>
      </c>
      <c r="G44" s="29"/>
      <c r="H44" s="29"/>
      <c r="I44" s="29"/>
      <c r="J44" s="29"/>
      <c r="K44" s="29"/>
      <c r="L44" s="29" t="s">
        <v>693</v>
      </c>
      <c r="M44" s="29"/>
      <c r="N44" s="29"/>
      <c r="O44" s="29"/>
      <c r="P44" s="29"/>
      <c r="Q44" s="15"/>
    </row>
    <row r="45" spans="1:27" ht="15.75" thickBot="1" x14ac:dyDescent="0.3">
      <c r="A45" s="95"/>
      <c r="B45" s="16"/>
      <c r="C45" s="29"/>
      <c r="D45" s="15" t="s">
        <v>845</v>
      </c>
      <c r="E45" s="29"/>
      <c r="F45" s="60"/>
      <c r="G45" s="60"/>
      <c r="H45" s="60"/>
      <c r="I45" s="60"/>
      <c r="J45" s="60"/>
      <c r="K45" s="29"/>
      <c r="L45" s="60"/>
      <c r="M45" s="60"/>
      <c r="N45" s="60"/>
      <c r="O45" s="60"/>
      <c r="P45" s="60"/>
      <c r="Q45" s="15"/>
    </row>
    <row r="46" spans="1:27" x14ac:dyDescent="0.25">
      <c r="A46" s="95"/>
      <c r="B46" s="16" t="s">
        <v>281</v>
      </c>
      <c r="C46" s="29"/>
      <c r="D46" s="15" t="s">
        <v>846</v>
      </c>
      <c r="E46" s="15"/>
      <c r="F46" s="34" t="s">
        <v>847</v>
      </c>
      <c r="G46" s="34"/>
      <c r="H46" s="15"/>
      <c r="I46" s="34" t="s">
        <v>845</v>
      </c>
      <c r="J46" s="34"/>
      <c r="K46" s="15"/>
      <c r="L46" s="34" t="s">
        <v>847</v>
      </c>
      <c r="M46" s="34"/>
      <c r="N46" s="15"/>
      <c r="O46" s="34" t="s">
        <v>845</v>
      </c>
      <c r="P46" s="34"/>
      <c r="Q46" s="15"/>
    </row>
    <row r="47" spans="1:27" ht="15.75" thickBot="1" x14ac:dyDescent="0.3">
      <c r="A47" s="95"/>
      <c r="B47" s="54" t="s">
        <v>314</v>
      </c>
      <c r="C47" s="54" t="s">
        <v>314</v>
      </c>
      <c r="D47" s="124" t="s">
        <v>314</v>
      </c>
      <c r="E47" s="54" t="s">
        <v>314</v>
      </c>
      <c r="F47" s="54" t="s">
        <v>314</v>
      </c>
      <c r="G47" s="55" t="s">
        <v>314</v>
      </c>
      <c r="H47" s="54" t="s">
        <v>314</v>
      </c>
      <c r="I47" s="54" t="s">
        <v>314</v>
      </c>
      <c r="J47" s="55" t="s">
        <v>314</v>
      </c>
      <c r="K47" s="54" t="s">
        <v>314</v>
      </c>
      <c r="L47" s="54" t="s">
        <v>314</v>
      </c>
      <c r="M47" s="55" t="s">
        <v>314</v>
      </c>
      <c r="N47" s="54" t="s">
        <v>314</v>
      </c>
      <c r="O47" s="54" t="s">
        <v>314</v>
      </c>
      <c r="P47" s="55" t="s">
        <v>314</v>
      </c>
      <c r="Q47" s="53" t="s">
        <v>313</v>
      </c>
    </row>
    <row r="48" spans="1:27" x14ac:dyDescent="0.25">
      <c r="A48" s="95"/>
      <c r="B48" s="126" t="s">
        <v>698</v>
      </c>
      <c r="C48" s="19"/>
      <c r="D48" s="127"/>
      <c r="E48" s="19"/>
      <c r="F48" s="19"/>
      <c r="G48" s="23"/>
      <c r="H48" s="19"/>
      <c r="I48" s="19"/>
      <c r="J48" s="23"/>
      <c r="K48" s="19"/>
      <c r="L48" s="19"/>
      <c r="M48" s="23"/>
      <c r="N48" s="19"/>
      <c r="O48" s="19"/>
      <c r="P48" s="23"/>
      <c r="Q48" s="19"/>
    </row>
    <row r="49" spans="1:27" x14ac:dyDescent="0.25">
      <c r="A49" s="95"/>
      <c r="B49" s="24" t="s">
        <v>848</v>
      </c>
      <c r="C49" s="25"/>
      <c r="D49" s="161" t="s">
        <v>695</v>
      </c>
      <c r="E49" s="25"/>
      <c r="F49" s="25" t="s">
        <v>246</v>
      </c>
      <c r="G49" s="26" t="s">
        <v>849</v>
      </c>
      <c r="H49" s="25"/>
      <c r="I49" s="25" t="s">
        <v>246</v>
      </c>
      <c r="J49" s="26" t="s">
        <v>849</v>
      </c>
      <c r="K49" s="25"/>
      <c r="L49" s="25" t="s">
        <v>246</v>
      </c>
      <c r="M49" s="26" t="s">
        <v>850</v>
      </c>
      <c r="N49" s="25"/>
      <c r="O49" s="25" t="s">
        <v>246</v>
      </c>
      <c r="P49" s="26" t="s">
        <v>850</v>
      </c>
      <c r="Q49" s="25"/>
    </row>
    <row r="50" spans="1:27" x14ac:dyDescent="0.25">
      <c r="A50" s="95"/>
      <c r="B50" s="18" t="s">
        <v>851</v>
      </c>
      <c r="C50" s="19"/>
      <c r="D50" s="127" t="s">
        <v>696</v>
      </c>
      <c r="E50" s="19"/>
      <c r="F50" s="19"/>
      <c r="G50" s="21" t="s">
        <v>852</v>
      </c>
      <c r="H50" s="19"/>
      <c r="I50" s="19"/>
      <c r="J50" s="21" t="s">
        <v>852</v>
      </c>
      <c r="K50" s="19"/>
      <c r="L50" s="19"/>
      <c r="M50" s="21" t="s">
        <v>853</v>
      </c>
      <c r="N50" s="19"/>
      <c r="O50" s="19"/>
      <c r="P50" s="21" t="s">
        <v>853</v>
      </c>
      <c r="Q50" s="19"/>
    </row>
    <row r="51" spans="1:27" x14ac:dyDescent="0.25">
      <c r="A51" s="95"/>
      <c r="B51" s="24" t="s">
        <v>854</v>
      </c>
      <c r="C51" s="25"/>
      <c r="D51" s="161" t="s">
        <v>696</v>
      </c>
      <c r="E51" s="25"/>
      <c r="F51" s="25"/>
      <c r="G51" s="26" t="s">
        <v>855</v>
      </c>
      <c r="H51" s="25"/>
      <c r="I51" s="25"/>
      <c r="J51" s="26" t="s">
        <v>855</v>
      </c>
      <c r="K51" s="25"/>
      <c r="L51" s="25"/>
      <c r="M51" s="26" t="s">
        <v>856</v>
      </c>
      <c r="N51" s="25"/>
      <c r="O51" s="25"/>
      <c r="P51" s="26" t="s">
        <v>856</v>
      </c>
      <c r="Q51" s="25"/>
    </row>
    <row r="52" spans="1:27" ht="26.25" x14ac:dyDescent="0.25">
      <c r="A52" s="95"/>
      <c r="B52" s="18" t="s">
        <v>857</v>
      </c>
      <c r="C52" s="19"/>
      <c r="D52" s="127" t="s">
        <v>697</v>
      </c>
      <c r="E52" s="19"/>
      <c r="F52" s="19"/>
      <c r="G52" s="21" t="s">
        <v>858</v>
      </c>
      <c r="H52" s="19"/>
      <c r="I52" s="19"/>
      <c r="J52" s="21" t="s">
        <v>858</v>
      </c>
      <c r="K52" s="19"/>
      <c r="L52" s="19"/>
      <c r="M52" s="21" t="s">
        <v>859</v>
      </c>
      <c r="N52" s="19"/>
      <c r="O52" s="19"/>
      <c r="P52" s="21" t="s">
        <v>859</v>
      </c>
      <c r="Q52" s="19"/>
    </row>
    <row r="53" spans="1:27" x14ac:dyDescent="0.25">
      <c r="A53" s="95"/>
      <c r="B53" s="147" t="s">
        <v>708</v>
      </c>
      <c r="C53" s="148"/>
      <c r="D53" s="162"/>
      <c r="E53" s="148"/>
      <c r="F53" s="148"/>
      <c r="G53" s="142"/>
      <c r="H53" s="148"/>
      <c r="I53" s="148"/>
      <c r="J53" s="142"/>
      <c r="K53" s="148"/>
      <c r="L53" s="148"/>
      <c r="M53" s="142"/>
      <c r="N53" s="148"/>
      <c r="O53" s="148"/>
      <c r="P53" s="142"/>
      <c r="Q53" s="148"/>
    </row>
    <row r="54" spans="1:27" x14ac:dyDescent="0.25">
      <c r="A54" s="95"/>
      <c r="B54" s="147"/>
      <c r="C54" s="148"/>
      <c r="D54" s="162"/>
      <c r="E54" s="148"/>
      <c r="F54" s="148"/>
      <c r="G54" s="142"/>
      <c r="H54" s="148"/>
      <c r="I54" s="148"/>
      <c r="J54" s="142"/>
      <c r="K54" s="148"/>
      <c r="L54" s="148"/>
      <c r="M54" s="142"/>
      <c r="N54" s="148"/>
      <c r="O54" s="148"/>
      <c r="P54" s="142"/>
      <c r="Q54" s="148"/>
    </row>
    <row r="55" spans="1:27" x14ac:dyDescent="0.25">
      <c r="A55" s="95"/>
      <c r="B55" s="18" t="s">
        <v>860</v>
      </c>
      <c r="C55" s="19"/>
      <c r="D55" s="127" t="s">
        <v>696</v>
      </c>
      <c r="E55" s="19"/>
      <c r="F55" s="19" t="s">
        <v>246</v>
      </c>
      <c r="G55" s="21" t="s">
        <v>861</v>
      </c>
      <c r="H55" s="19"/>
      <c r="I55" s="19" t="s">
        <v>246</v>
      </c>
      <c r="J55" s="21" t="s">
        <v>862</v>
      </c>
      <c r="K55" s="19"/>
      <c r="L55" s="19" t="s">
        <v>246</v>
      </c>
      <c r="M55" s="21" t="s">
        <v>863</v>
      </c>
      <c r="N55" s="19"/>
      <c r="O55" s="19" t="s">
        <v>246</v>
      </c>
      <c r="P55" s="21" t="s">
        <v>864</v>
      </c>
      <c r="Q55" s="19"/>
    </row>
    <row r="56" spans="1:27" x14ac:dyDescent="0.25">
      <c r="A56" s="95"/>
      <c r="B56" s="24" t="s">
        <v>865</v>
      </c>
      <c r="C56" s="25"/>
      <c r="D56" s="161" t="s">
        <v>696</v>
      </c>
      <c r="E56" s="25"/>
      <c r="F56" s="25"/>
      <c r="G56" s="26" t="s">
        <v>866</v>
      </c>
      <c r="H56" s="25"/>
      <c r="I56" s="25"/>
      <c r="J56" s="26" t="s">
        <v>867</v>
      </c>
      <c r="K56" s="25"/>
      <c r="L56" s="25"/>
      <c r="M56" s="27" t="s">
        <v>324</v>
      </c>
      <c r="N56" s="25"/>
      <c r="O56" s="25"/>
      <c r="P56" s="27" t="s">
        <v>324</v>
      </c>
      <c r="Q56" s="25"/>
    </row>
    <row r="57" spans="1:27" x14ac:dyDescent="0.25">
      <c r="A57" s="95"/>
      <c r="B57" s="18" t="s">
        <v>868</v>
      </c>
      <c r="C57" s="19"/>
      <c r="D57" s="127" t="s">
        <v>696</v>
      </c>
      <c r="E57" s="19"/>
      <c r="F57" s="19"/>
      <c r="G57" s="21" t="s">
        <v>869</v>
      </c>
      <c r="H57" s="19"/>
      <c r="I57" s="19"/>
      <c r="J57" s="21" t="s">
        <v>870</v>
      </c>
      <c r="K57" s="19"/>
      <c r="L57" s="19"/>
      <c r="M57" s="21" t="s">
        <v>871</v>
      </c>
      <c r="N57" s="19"/>
      <c r="O57" s="19"/>
      <c r="P57" s="21" t="s">
        <v>872</v>
      </c>
      <c r="Q57" s="19"/>
    </row>
    <row r="58" spans="1:27" x14ac:dyDescent="0.25">
      <c r="A58" s="95"/>
      <c r="B58" s="24" t="s">
        <v>873</v>
      </c>
      <c r="C58" s="25"/>
      <c r="D58" s="161" t="s">
        <v>696</v>
      </c>
      <c r="E58" s="25"/>
      <c r="F58" s="25"/>
      <c r="G58" s="26" t="s">
        <v>874</v>
      </c>
      <c r="H58" s="25"/>
      <c r="I58" s="25"/>
      <c r="J58" s="26" t="s">
        <v>874</v>
      </c>
      <c r="K58" s="25"/>
      <c r="L58" s="25"/>
      <c r="M58" s="26" t="s">
        <v>875</v>
      </c>
      <c r="N58" s="25"/>
      <c r="O58" s="25"/>
      <c r="P58" s="26" t="s">
        <v>875</v>
      </c>
      <c r="Q58" s="25"/>
    </row>
    <row r="59" spans="1:27" x14ac:dyDescent="0.25">
      <c r="A59" s="95"/>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row>
    <row r="60" spans="1:27" x14ac:dyDescent="0.25">
      <c r="A60" s="95"/>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row>
    <row r="61" spans="1:27" ht="26.25" x14ac:dyDescent="0.25">
      <c r="A61" s="95"/>
      <c r="B61" s="93">
        <v>-1</v>
      </c>
      <c r="C61" s="14" t="s">
        <v>876</v>
      </c>
    </row>
    <row r="62" spans="1:27" ht="77.25" x14ac:dyDescent="0.25">
      <c r="A62" s="95"/>
      <c r="B62" s="93">
        <v>-2</v>
      </c>
      <c r="C62" s="14" t="s">
        <v>877</v>
      </c>
    </row>
    <row r="63" spans="1:27" ht="102.75" x14ac:dyDescent="0.25">
      <c r="A63" s="95"/>
      <c r="B63" s="93">
        <v>-3</v>
      </c>
      <c r="C63" s="14" t="s">
        <v>878</v>
      </c>
    </row>
    <row r="64" spans="1:27" ht="102.75" x14ac:dyDescent="0.25">
      <c r="A64" s="95"/>
      <c r="B64" s="93">
        <v>-4</v>
      </c>
      <c r="C64" s="14" t="s">
        <v>879</v>
      </c>
    </row>
    <row r="65" spans="1:27" ht="51.75" x14ac:dyDescent="0.25">
      <c r="A65" s="95"/>
      <c r="B65" s="93">
        <v>-5</v>
      </c>
      <c r="C65" s="14" t="s">
        <v>880</v>
      </c>
    </row>
    <row r="66" spans="1:27" ht="77.25" x14ac:dyDescent="0.25">
      <c r="A66" s="95"/>
      <c r="B66" s="93">
        <v>-6</v>
      </c>
      <c r="C66" s="14" t="s">
        <v>881</v>
      </c>
    </row>
    <row r="67" spans="1:27" x14ac:dyDescent="0.25">
      <c r="A67" s="95"/>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row>
    <row r="68" spans="1:27" x14ac:dyDescent="0.25">
      <c r="A68" s="95"/>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row>
    <row r="69" spans="1:27" x14ac:dyDescent="0.25">
      <c r="A69" s="95"/>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row>
  </sheetData>
  <mergeCells count="95">
    <mergeCell ref="B60:AA60"/>
    <mergeCell ref="B67:AA67"/>
    <mergeCell ref="B68:AA68"/>
    <mergeCell ref="B69:AA69"/>
    <mergeCell ref="B4:AA4"/>
    <mergeCell ref="B5:AA5"/>
    <mergeCell ref="B6:AA6"/>
    <mergeCell ref="B7:AA7"/>
    <mergeCell ref="B14:AA14"/>
    <mergeCell ref="B15:AA15"/>
    <mergeCell ref="M53:M54"/>
    <mergeCell ref="N53:N54"/>
    <mergeCell ref="O53:O54"/>
    <mergeCell ref="P53:P54"/>
    <mergeCell ref="Q53:Q54"/>
    <mergeCell ref="A1:A2"/>
    <mergeCell ref="B1:AA1"/>
    <mergeCell ref="B2:AA2"/>
    <mergeCell ref="B3:AA3"/>
    <mergeCell ref="A4:A69"/>
    <mergeCell ref="G53:G54"/>
    <mergeCell ref="H53:H54"/>
    <mergeCell ref="I53:I54"/>
    <mergeCell ref="J53:J54"/>
    <mergeCell ref="K53:K54"/>
    <mergeCell ref="L53:L54"/>
    <mergeCell ref="C45:C46"/>
    <mergeCell ref="F46:G46"/>
    <mergeCell ref="I46:J46"/>
    <mergeCell ref="L46:M46"/>
    <mergeCell ref="O46:P46"/>
    <mergeCell ref="B53:B54"/>
    <mergeCell ref="C53:C54"/>
    <mergeCell ref="D53:D54"/>
    <mergeCell ref="E53:E54"/>
    <mergeCell ref="F53:F54"/>
    <mergeCell ref="Z29:Z30"/>
    <mergeCell ref="AA29:AA30"/>
    <mergeCell ref="E44:E45"/>
    <mergeCell ref="F44:J45"/>
    <mergeCell ref="K44:K45"/>
    <mergeCell ref="L44:P45"/>
    <mergeCell ref="B35:AA35"/>
    <mergeCell ref="B41:AA41"/>
    <mergeCell ref="B42:AA42"/>
    <mergeCell ref="B43:AA43"/>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18:N18"/>
    <mergeCell ref="P18:Z18"/>
    <mergeCell ref="D19:E19"/>
    <mergeCell ref="G19:H19"/>
    <mergeCell ref="J19:K19"/>
    <mergeCell ref="M19:N19"/>
    <mergeCell ref="P19:Q19"/>
    <mergeCell ref="S19:T19"/>
    <mergeCell ref="V19:W19"/>
    <mergeCell ref="Y19:Z19"/>
    <mergeCell ref="C12:C13"/>
    <mergeCell ref="D12:D13"/>
    <mergeCell ref="E12:E13"/>
    <mergeCell ref="F12:F13"/>
    <mergeCell ref="D17:N17"/>
    <mergeCell ref="P17:Z17"/>
    <mergeCell ref="B16:AA16"/>
    <mergeCell ref="C8:C9"/>
    <mergeCell ref="D8:D9"/>
    <mergeCell ref="E8:E9"/>
    <mergeCell ref="F8:F9"/>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22.85546875" bestFit="1" customWidth="1"/>
    <col min="2" max="2" width="36.5703125" customWidth="1"/>
    <col min="3" max="3" width="2" customWidth="1"/>
    <col min="4" max="4" width="36.5703125" customWidth="1"/>
    <col min="5" max="5" width="16.140625" customWidth="1"/>
    <col min="6" max="6" width="5.42578125" customWidth="1"/>
    <col min="7" max="8" width="16.140625" customWidth="1"/>
    <col min="9" max="9" width="5.42578125" customWidth="1"/>
    <col min="10" max="11" width="14.42578125" customWidth="1"/>
    <col min="12" max="13" width="36.5703125" customWidth="1"/>
    <col min="14" max="14" width="5.42578125" customWidth="1"/>
    <col min="15" max="15" width="15.28515625" customWidth="1"/>
    <col min="16" max="16" width="16.140625" customWidth="1"/>
    <col min="17" max="17" width="5.42578125" customWidth="1"/>
    <col min="18" max="18" width="11.42578125" customWidth="1"/>
    <col min="19" max="19" width="16.140625" customWidth="1"/>
    <col min="20" max="20" width="4.5703125" customWidth="1"/>
    <col min="21" max="21" width="5.42578125" customWidth="1"/>
    <col min="22" max="22" width="16.140625" customWidth="1"/>
    <col min="23" max="23" width="4.5703125" customWidth="1"/>
  </cols>
  <sheetData>
    <row r="1" spans="1:23" ht="15" customHeight="1" x14ac:dyDescent="0.25">
      <c r="A1" s="9" t="s">
        <v>882</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882</v>
      </c>
      <c r="B3" s="31"/>
      <c r="C3" s="31"/>
      <c r="D3" s="31"/>
      <c r="E3" s="31"/>
      <c r="F3" s="31"/>
      <c r="G3" s="31"/>
      <c r="H3" s="31"/>
      <c r="I3" s="31"/>
      <c r="J3" s="31"/>
      <c r="K3" s="31"/>
      <c r="L3" s="31"/>
      <c r="M3" s="31"/>
      <c r="N3" s="31"/>
      <c r="O3" s="31"/>
      <c r="P3" s="31"/>
      <c r="Q3" s="31"/>
      <c r="R3" s="31"/>
      <c r="S3" s="31"/>
      <c r="T3" s="31"/>
      <c r="U3" s="31"/>
      <c r="V3" s="31"/>
      <c r="W3" s="31"/>
    </row>
    <row r="4" spans="1:23" x14ac:dyDescent="0.25">
      <c r="A4" s="95" t="s">
        <v>882</v>
      </c>
      <c r="B4" s="116"/>
      <c r="C4" s="116"/>
      <c r="D4" s="116"/>
      <c r="E4" s="116"/>
      <c r="F4" s="116"/>
      <c r="G4" s="116"/>
      <c r="H4" s="116"/>
      <c r="I4" s="116"/>
      <c r="J4" s="116"/>
      <c r="K4" s="116"/>
      <c r="L4" s="116"/>
      <c r="M4" s="116"/>
      <c r="N4" s="116"/>
      <c r="O4" s="116"/>
      <c r="P4" s="116"/>
      <c r="Q4" s="116"/>
      <c r="R4" s="116"/>
      <c r="S4" s="116"/>
      <c r="T4" s="116"/>
      <c r="U4" s="116"/>
      <c r="V4" s="116"/>
      <c r="W4" s="116"/>
    </row>
    <row r="5" spans="1:23" x14ac:dyDescent="0.25">
      <c r="A5" s="95"/>
      <c r="B5" s="96" t="s">
        <v>883</v>
      </c>
      <c r="C5" s="96"/>
      <c r="D5" s="96"/>
      <c r="E5" s="96"/>
      <c r="F5" s="96"/>
      <c r="G5" s="96"/>
      <c r="H5" s="96"/>
      <c r="I5" s="96"/>
      <c r="J5" s="96"/>
      <c r="K5" s="96"/>
      <c r="L5" s="96"/>
      <c r="M5" s="96"/>
      <c r="N5" s="96"/>
      <c r="O5" s="96"/>
      <c r="P5" s="96"/>
      <c r="Q5" s="96"/>
      <c r="R5" s="96"/>
      <c r="S5" s="96"/>
      <c r="T5" s="96"/>
      <c r="U5" s="96"/>
      <c r="V5" s="96"/>
      <c r="W5" s="96"/>
    </row>
    <row r="6" spans="1:23" ht="25.5" customHeight="1" x14ac:dyDescent="0.25">
      <c r="A6" s="95"/>
      <c r="B6" s="98" t="s">
        <v>884</v>
      </c>
      <c r="C6" s="98"/>
      <c r="D6" s="98"/>
      <c r="E6" s="98"/>
      <c r="F6" s="98"/>
      <c r="G6" s="98"/>
      <c r="H6" s="98"/>
      <c r="I6" s="98"/>
      <c r="J6" s="98"/>
      <c r="K6" s="98"/>
      <c r="L6" s="98"/>
      <c r="M6" s="98"/>
      <c r="N6" s="98"/>
      <c r="O6" s="98"/>
      <c r="P6" s="98"/>
      <c r="Q6" s="98"/>
      <c r="R6" s="98"/>
      <c r="S6" s="98"/>
      <c r="T6" s="98"/>
      <c r="U6" s="98"/>
      <c r="V6" s="98"/>
      <c r="W6" s="98"/>
    </row>
    <row r="7" spans="1:23" x14ac:dyDescent="0.25">
      <c r="A7" s="95"/>
      <c r="B7" s="98" t="s">
        <v>885</v>
      </c>
      <c r="C7" s="98"/>
      <c r="D7" s="98"/>
      <c r="E7" s="98"/>
      <c r="F7" s="98"/>
      <c r="G7" s="98"/>
      <c r="H7" s="98"/>
      <c r="I7" s="98"/>
      <c r="J7" s="98"/>
      <c r="K7" s="98"/>
      <c r="L7" s="98"/>
      <c r="M7" s="98"/>
      <c r="N7" s="98"/>
      <c r="O7" s="98"/>
      <c r="P7" s="98"/>
      <c r="Q7" s="98"/>
      <c r="R7" s="98"/>
      <c r="S7" s="98"/>
      <c r="T7" s="98"/>
      <c r="U7" s="98"/>
      <c r="V7" s="98"/>
      <c r="W7" s="98"/>
    </row>
    <row r="8" spans="1:23" x14ac:dyDescent="0.25">
      <c r="A8" s="95"/>
      <c r="B8" s="99" t="s">
        <v>238</v>
      </c>
      <c r="C8" s="99"/>
      <c r="D8" s="99"/>
      <c r="E8" s="99"/>
      <c r="F8" s="99"/>
      <c r="G8" s="99"/>
      <c r="H8" s="99"/>
      <c r="I8" s="99"/>
      <c r="J8" s="99"/>
      <c r="K8" s="99"/>
      <c r="L8" s="99"/>
      <c r="M8" s="99"/>
      <c r="N8" s="99"/>
      <c r="O8" s="99"/>
      <c r="P8" s="99"/>
      <c r="Q8" s="99"/>
      <c r="R8" s="99"/>
      <c r="S8" s="99"/>
      <c r="T8" s="99"/>
      <c r="U8" s="99"/>
      <c r="V8" s="99"/>
      <c r="W8" s="99"/>
    </row>
    <row r="9" spans="1:23" ht="15.75" thickBot="1" x14ac:dyDescent="0.3">
      <c r="A9" s="95"/>
      <c r="B9" s="16"/>
      <c r="C9" s="15"/>
      <c r="D9" s="60" t="s">
        <v>886</v>
      </c>
      <c r="E9" s="60"/>
      <c r="F9" s="60"/>
      <c r="G9" s="60"/>
      <c r="H9" s="60"/>
      <c r="I9" s="60"/>
      <c r="J9" s="60"/>
      <c r="K9" s="15"/>
      <c r="L9" s="60" t="s">
        <v>887</v>
      </c>
      <c r="M9" s="60"/>
      <c r="N9" s="60"/>
      <c r="O9" s="60"/>
      <c r="P9" s="60"/>
      <c r="Q9" s="60"/>
      <c r="R9" s="60"/>
      <c r="S9" s="15"/>
    </row>
    <row r="10" spans="1:23" x14ac:dyDescent="0.25">
      <c r="A10" s="95"/>
      <c r="B10" s="33" t="s">
        <v>281</v>
      </c>
      <c r="C10" s="29"/>
      <c r="D10" s="15" t="s">
        <v>888</v>
      </c>
      <c r="E10" s="34"/>
      <c r="F10" s="34" t="s">
        <v>654</v>
      </c>
      <c r="G10" s="34"/>
      <c r="H10" s="34"/>
      <c r="I10" s="34" t="s">
        <v>654</v>
      </c>
      <c r="J10" s="34"/>
      <c r="K10" s="29"/>
      <c r="L10" s="15" t="s">
        <v>888</v>
      </c>
      <c r="M10" s="34"/>
      <c r="N10" s="34" t="s">
        <v>654</v>
      </c>
      <c r="O10" s="34"/>
      <c r="P10" s="34"/>
      <c r="Q10" s="34" t="s">
        <v>654</v>
      </c>
      <c r="R10" s="34"/>
      <c r="S10" s="29"/>
    </row>
    <row r="11" spans="1:23" x14ac:dyDescent="0.25">
      <c r="A11" s="95"/>
      <c r="B11" s="33"/>
      <c r="C11" s="29"/>
      <c r="D11" s="15" t="s">
        <v>889</v>
      </c>
      <c r="E11" s="29"/>
      <c r="F11" s="29">
        <v>2014</v>
      </c>
      <c r="G11" s="29"/>
      <c r="H11" s="29"/>
      <c r="I11" s="29">
        <v>2013</v>
      </c>
      <c r="J11" s="29"/>
      <c r="K11" s="29"/>
      <c r="L11" s="15" t="s">
        <v>889</v>
      </c>
      <c r="M11" s="29"/>
      <c r="N11" s="29">
        <v>2014</v>
      </c>
      <c r="O11" s="29"/>
      <c r="P11" s="29"/>
      <c r="Q11" s="29">
        <v>2013</v>
      </c>
      <c r="R11" s="29"/>
      <c r="S11" s="29"/>
    </row>
    <row r="12" spans="1:23" ht="15.75" thickBot="1" x14ac:dyDescent="0.3">
      <c r="A12" s="95"/>
      <c r="B12" s="54" t="s">
        <v>314</v>
      </c>
      <c r="C12" s="54" t="s">
        <v>314</v>
      </c>
      <c r="D12" s="124" t="s">
        <v>314</v>
      </c>
      <c r="E12" s="54" t="s">
        <v>314</v>
      </c>
      <c r="F12" s="54" t="s">
        <v>314</v>
      </c>
      <c r="G12" s="55" t="s">
        <v>314</v>
      </c>
      <c r="H12" s="54" t="s">
        <v>314</v>
      </c>
      <c r="I12" s="54" t="s">
        <v>314</v>
      </c>
      <c r="J12" s="55" t="s">
        <v>314</v>
      </c>
      <c r="K12" s="53" t="s">
        <v>313</v>
      </c>
      <c r="L12" s="124" t="s">
        <v>314</v>
      </c>
      <c r="M12" s="54" t="s">
        <v>314</v>
      </c>
      <c r="N12" s="54" t="s">
        <v>314</v>
      </c>
      <c r="O12" s="55" t="s">
        <v>314</v>
      </c>
      <c r="P12" s="54" t="s">
        <v>314</v>
      </c>
      <c r="Q12" s="54" t="s">
        <v>314</v>
      </c>
      <c r="R12" s="55" t="s">
        <v>314</v>
      </c>
      <c r="S12" s="53" t="s">
        <v>313</v>
      </c>
    </row>
    <row r="13" spans="1:23" x14ac:dyDescent="0.25">
      <c r="A13" s="95"/>
      <c r="B13" s="42" t="s">
        <v>827</v>
      </c>
      <c r="C13" s="43"/>
      <c r="D13" s="163" t="s">
        <v>890</v>
      </c>
      <c r="E13" s="43"/>
      <c r="F13" s="43" t="s">
        <v>246</v>
      </c>
      <c r="G13" s="52" t="s">
        <v>891</v>
      </c>
      <c r="H13" s="43"/>
      <c r="I13" s="43" t="s">
        <v>246</v>
      </c>
      <c r="J13" s="52" t="s">
        <v>892</v>
      </c>
      <c r="K13" s="43"/>
      <c r="L13" s="163" t="s">
        <v>893</v>
      </c>
      <c r="M13" s="43"/>
      <c r="N13" s="43" t="s">
        <v>246</v>
      </c>
      <c r="O13" s="52" t="s">
        <v>894</v>
      </c>
      <c r="P13" s="43"/>
      <c r="Q13" s="43" t="s">
        <v>246</v>
      </c>
      <c r="R13" s="52" t="s">
        <v>835</v>
      </c>
      <c r="S13" s="43"/>
    </row>
    <row r="14" spans="1:23" x14ac:dyDescent="0.25">
      <c r="A14" s="95"/>
      <c r="B14" s="56" t="s">
        <v>830</v>
      </c>
      <c r="C14" s="46"/>
      <c r="D14" s="164" t="s">
        <v>133</v>
      </c>
      <c r="E14" s="46"/>
      <c r="F14" s="46"/>
      <c r="G14" s="48" t="s">
        <v>895</v>
      </c>
      <c r="H14" s="46"/>
      <c r="I14" s="46"/>
      <c r="J14" s="48" t="s">
        <v>832</v>
      </c>
      <c r="K14" s="46"/>
      <c r="L14" s="164" t="s">
        <v>140</v>
      </c>
      <c r="M14" s="46"/>
      <c r="N14" s="46"/>
      <c r="O14" s="48" t="s">
        <v>896</v>
      </c>
      <c r="P14" s="46"/>
      <c r="Q14" s="46"/>
      <c r="R14" s="48" t="s">
        <v>837</v>
      </c>
      <c r="S14" s="46"/>
    </row>
    <row r="15" spans="1:23" x14ac:dyDescent="0.25">
      <c r="A15" s="95"/>
      <c r="B15" s="42" t="s">
        <v>827</v>
      </c>
      <c r="C15" s="43"/>
      <c r="D15" s="163" t="s">
        <v>483</v>
      </c>
      <c r="E15" s="43"/>
      <c r="F15" s="43"/>
      <c r="G15" s="52" t="s">
        <v>897</v>
      </c>
      <c r="H15" s="43"/>
      <c r="I15" s="43"/>
      <c r="J15" s="52" t="s">
        <v>898</v>
      </c>
      <c r="K15" s="43"/>
      <c r="L15" s="163" t="s">
        <v>899</v>
      </c>
      <c r="M15" s="43"/>
      <c r="N15" s="43"/>
      <c r="O15" s="52" t="s">
        <v>900</v>
      </c>
      <c r="P15" s="43"/>
      <c r="Q15" s="43"/>
      <c r="R15" s="44" t="s">
        <v>324</v>
      </c>
      <c r="S15" s="43"/>
    </row>
    <row r="16" spans="1:23" x14ac:dyDescent="0.25">
      <c r="A16" s="95"/>
      <c r="B16" s="56" t="s">
        <v>830</v>
      </c>
      <c r="C16" s="46"/>
      <c r="D16" s="164" t="s">
        <v>483</v>
      </c>
      <c r="E16" s="46"/>
      <c r="F16" s="46"/>
      <c r="G16" s="48" t="s">
        <v>901</v>
      </c>
      <c r="H16" s="46"/>
      <c r="I16" s="46"/>
      <c r="J16" s="57" t="s">
        <v>324</v>
      </c>
      <c r="K16" s="46"/>
      <c r="L16" s="164" t="s">
        <v>899</v>
      </c>
      <c r="M16" s="46"/>
      <c r="N16" s="46"/>
      <c r="O16" s="48" t="s">
        <v>902</v>
      </c>
      <c r="P16" s="46"/>
      <c r="Q16" s="46"/>
      <c r="R16" s="57" t="s">
        <v>430</v>
      </c>
      <c r="S16" s="46"/>
    </row>
    <row r="17" spans="1:23" ht="15.75" thickBot="1" x14ac:dyDescent="0.3">
      <c r="A17" s="95"/>
      <c r="B17" s="53" t="s">
        <v>313</v>
      </c>
      <c r="C17" s="53" t="s">
        <v>313</v>
      </c>
      <c r="D17" s="165" t="s">
        <v>313</v>
      </c>
      <c r="E17" s="53" t="s">
        <v>313</v>
      </c>
      <c r="F17" s="54" t="s">
        <v>314</v>
      </c>
      <c r="G17" s="55" t="s">
        <v>314</v>
      </c>
      <c r="H17" s="54" t="s">
        <v>314</v>
      </c>
      <c r="I17" s="54" t="s">
        <v>314</v>
      </c>
      <c r="J17" s="55" t="s">
        <v>314</v>
      </c>
      <c r="K17" s="53" t="s">
        <v>313</v>
      </c>
      <c r="L17" s="165" t="s">
        <v>313</v>
      </c>
      <c r="M17" s="53" t="s">
        <v>313</v>
      </c>
      <c r="N17" s="54" t="s">
        <v>314</v>
      </c>
      <c r="O17" s="55" t="s">
        <v>314</v>
      </c>
      <c r="P17" s="54" t="s">
        <v>314</v>
      </c>
      <c r="Q17" s="54" t="s">
        <v>314</v>
      </c>
      <c r="R17" s="55" t="s">
        <v>314</v>
      </c>
      <c r="S17" s="53" t="s">
        <v>313</v>
      </c>
    </row>
    <row r="18" spans="1:23" x14ac:dyDescent="0.25">
      <c r="A18" s="95"/>
      <c r="B18" s="42" t="s">
        <v>200</v>
      </c>
      <c r="C18" s="43"/>
      <c r="D18" s="163"/>
      <c r="E18" s="43"/>
      <c r="F18" s="43" t="s">
        <v>246</v>
      </c>
      <c r="G18" s="52" t="s">
        <v>903</v>
      </c>
      <c r="H18" s="43"/>
      <c r="I18" s="43" t="s">
        <v>246</v>
      </c>
      <c r="J18" s="52" t="s">
        <v>904</v>
      </c>
      <c r="K18" s="43"/>
      <c r="L18" s="163"/>
      <c r="M18" s="43"/>
      <c r="N18" s="43" t="s">
        <v>246</v>
      </c>
      <c r="O18" s="52" t="s">
        <v>905</v>
      </c>
      <c r="P18" s="43"/>
      <c r="Q18" s="43" t="s">
        <v>246</v>
      </c>
      <c r="R18" s="52" t="s">
        <v>906</v>
      </c>
      <c r="S18" s="43"/>
    </row>
    <row r="19" spans="1:23" ht="15.75" thickBot="1" x14ac:dyDescent="0.3">
      <c r="A19" s="95"/>
      <c r="B19" s="53" t="s">
        <v>313</v>
      </c>
      <c r="C19" s="53" t="s">
        <v>313</v>
      </c>
      <c r="D19" s="165" t="s">
        <v>313</v>
      </c>
      <c r="E19" s="53" t="s">
        <v>313</v>
      </c>
      <c r="F19" s="58" t="s">
        <v>314</v>
      </c>
      <c r="G19" s="59" t="s">
        <v>314</v>
      </c>
      <c r="H19" s="58" t="s">
        <v>314</v>
      </c>
      <c r="I19" s="58" t="s">
        <v>314</v>
      </c>
      <c r="J19" s="59" t="s">
        <v>314</v>
      </c>
      <c r="K19" s="53" t="s">
        <v>313</v>
      </c>
      <c r="L19" s="165" t="s">
        <v>313</v>
      </c>
      <c r="M19" s="53" t="s">
        <v>313</v>
      </c>
      <c r="N19" s="58" t="s">
        <v>314</v>
      </c>
      <c r="O19" s="59" t="s">
        <v>314</v>
      </c>
      <c r="P19" s="58" t="s">
        <v>314</v>
      </c>
      <c r="Q19" s="58" t="s">
        <v>314</v>
      </c>
      <c r="R19" s="59" t="s">
        <v>314</v>
      </c>
      <c r="S19" s="53" t="s">
        <v>313</v>
      </c>
    </row>
    <row r="20" spans="1:23" ht="15.75" thickTop="1" x14ac:dyDescent="0.25">
      <c r="A20" s="95"/>
      <c r="B20" s="98" t="s">
        <v>907</v>
      </c>
      <c r="C20" s="98"/>
      <c r="D20" s="98"/>
      <c r="E20" s="98"/>
      <c r="F20" s="98"/>
      <c r="G20" s="98"/>
      <c r="H20" s="98"/>
      <c r="I20" s="98"/>
      <c r="J20" s="98"/>
      <c r="K20" s="98"/>
      <c r="L20" s="98"/>
      <c r="M20" s="98"/>
      <c r="N20" s="98"/>
      <c r="O20" s="98"/>
      <c r="P20" s="98"/>
      <c r="Q20" s="98"/>
      <c r="R20" s="98"/>
      <c r="S20" s="98"/>
      <c r="T20" s="98"/>
      <c r="U20" s="98"/>
      <c r="V20" s="98"/>
      <c r="W20" s="98"/>
    </row>
    <row r="21" spans="1:23" x14ac:dyDescent="0.25">
      <c r="A21" s="95"/>
      <c r="B21" s="99" t="s">
        <v>238</v>
      </c>
      <c r="C21" s="99"/>
      <c r="D21" s="99"/>
      <c r="E21" s="99"/>
      <c r="F21" s="99"/>
      <c r="G21" s="99"/>
      <c r="H21" s="99"/>
      <c r="I21" s="99"/>
      <c r="J21" s="99"/>
      <c r="K21" s="99"/>
      <c r="L21" s="99"/>
      <c r="M21" s="99"/>
      <c r="N21" s="99"/>
      <c r="O21" s="99"/>
      <c r="P21" s="99"/>
      <c r="Q21" s="99"/>
      <c r="R21" s="99"/>
      <c r="S21" s="99"/>
      <c r="T21" s="99"/>
      <c r="U21" s="99"/>
      <c r="V21" s="99"/>
      <c r="W21" s="99"/>
    </row>
    <row r="22" spans="1:23" x14ac:dyDescent="0.25">
      <c r="A22" s="95"/>
      <c r="B22" s="16" t="s">
        <v>908</v>
      </c>
      <c r="C22" s="15"/>
      <c r="D22" s="15" t="s">
        <v>909</v>
      </c>
      <c r="E22" s="15"/>
      <c r="F22" s="29">
        <v>2014</v>
      </c>
      <c r="G22" s="29"/>
      <c r="H22" s="15"/>
      <c r="I22" s="29">
        <v>2013</v>
      </c>
      <c r="J22" s="29"/>
      <c r="K22" s="15"/>
      <c r="L22" s="29">
        <v>2012</v>
      </c>
      <c r="M22" s="29"/>
      <c r="N22" s="15"/>
    </row>
    <row r="23" spans="1:23" ht="15.75" thickBot="1" x14ac:dyDescent="0.3">
      <c r="A23" s="95"/>
      <c r="B23" s="54" t="s">
        <v>314</v>
      </c>
      <c r="C23" s="54" t="s">
        <v>314</v>
      </c>
      <c r="D23" s="124" t="s">
        <v>314</v>
      </c>
      <c r="E23" s="54" t="s">
        <v>314</v>
      </c>
      <c r="F23" s="54" t="s">
        <v>314</v>
      </c>
      <c r="G23" s="55" t="s">
        <v>314</v>
      </c>
      <c r="H23" s="54" t="s">
        <v>314</v>
      </c>
      <c r="I23" s="54" t="s">
        <v>314</v>
      </c>
      <c r="J23" s="55" t="s">
        <v>314</v>
      </c>
      <c r="K23" s="54" t="s">
        <v>314</v>
      </c>
      <c r="L23" s="54" t="s">
        <v>314</v>
      </c>
      <c r="M23" s="55" t="s">
        <v>314</v>
      </c>
      <c r="N23" s="53" t="s">
        <v>313</v>
      </c>
    </row>
    <row r="24" spans="1:23" x14ac:dyDescent="0.25">
      <c r="A24" s="95"/>
      <c r="B24" s="126" t="s">
        <v>830</v>
      </c>
      <c r="C24" s="19"/>
      <c r="D24" s="127" t="s">
        <v>35</v>
      </c>
      <c r="E24" s="19"/>
      <c r="F24" s="19" t="s">
        <v>246</v>
      </c>
      <c r="G24" s="21" t="s">
        <v>910</v>
      </c>
      <c r="H24" s="19" t="s">
        <v>290</v>
      </c>
      <c r="I24" s="19" t="s">
        <v>246</v>
      </c>
      <c r="J24" s="82">
        <v>2885</v>
      </c>
      <c r="K24" s="19"/>
      <c r="L24" s="19" t="s">
        <v>246</v>
      </c>
      <c r="M24" s="21" t="s">
        <v>911</v>
      </c>
      <c r="N24" s="19" t="s">
        <v>290</v>
      </c>
    </row>
    <row r="25" spans="1:23" x14ac:dyDescent="0.25">
      <c r="A25" s="95"/>
      <c r="B25" s="98" t="s">
        <v>912</v>
      </c>
      <c r="C25" s="98"/>
      <c r="D25" s="98"/>
      <c r="E25" s="98"/>
      <c r="F25" s="98"/>
      <c r="G25" s="98"/>
      <c r="H25" s="98"/>
      <c r="I25" s="98"/>
      <c r="J25" s="98"/>
      <c r="K25" s="98"/>
      <c r="L25" s="98"/>
      <c r="M25" s="98"/>
      <c r="N25" s="98"/>
      <c r="O25" s="98"/>
      <c r="P25" s="98"/>
      <c r="Q25" s="98"/>
      <c r="R25" s="98"/>
      <c r="S25" s="98"/>
      <c r="T25" s="98"/>
      <c r="U25" s="98"/>
      <c r="V25" s="98"/>
      <c r="W25" s="98"/>
    </row>
    <row r="26" spans="1:23" x14ac:dyDescent="0.25">
      <c r="A26" s="95"/>
      <c r="B26" s="98" t="s">
        <v>913</v>
      </c>
      <c r="C26" s="98"/>
      <c r="D26" s="98"/>
      <c r="E26" s="98"/>
      <c r="F26" s="98"/>
      <c r="G26" s="98"/>
      <c r="H26" s="98"/>
      <c r="I26" s="98"/>
      <c r="J26" s="98"/>
      <c r="K26" s="98"/>
      <c r="L26" s="98"/>
      <c r="M26" s="98"/>
      <c r="N26" s="98"/>
      <c r="O26" s="98"/>
      <c r="P26" s="98"/>
      <c r="Q26" s="98"/>
      <c r="R26" s="98"/>
      <c r="S26" s="98"/>
      <c r="T26" s="98"/>
      <c r="U26" s="98"/>
      <c r="V26" s="98"/>
      <c r="W26" s="98"/>
    </row>
    <row r="27" spans="1:23" x14ac:dyDescent="0.25">
      <c r="A27" s="95"/>
      <c r="B27" s="99" t="s">
        <v>238</v>
      </c>
      <c r="C27" s="99"/>
      <c r="D27" s="99"/>
      <c r="E27" s="99"/>
      <c r="F27" s="99"/>
      <c r="G27" s="99"/>
      <c r="H27" s="99"/>
      <c r="I27" s="99"/>
      <c r="J27" s="99"/>
      <c r="K27" s="99"/>
      <c r="L27" s="99"/>
      <c r="M27" s="99"/>
      <c r="N27" s="99"/>
      <c r="O27" s="99"/>
      <c r="P27" s="99"/>
      <c r="Q27" s="99"/>
      <c r="R27" s="99"/>
      <c r="S27" s="99"/>
      <c r="T27" s="99"/>
      <c r="U27" s="99"/>
      <c r="V27" s="99"/>
      <c r="W27" s="99"/>
    </row>
    <row r="28" spans="1:23" x14ac:dyDescent="0.25">
      <c r="A28" s="95"/>
      <c r="B28" s="28"/>
      <c r="C28" s="29"/>
      <c r="D28" s="29" t="s">
        <v>914</v>
      </c>
      <c r="E28" s="29"/>
      <c r="F28" s="29"/>
      <c r="G28" s="29"/>
      <c r="H28" s="29"/>
      <c r="I28" s="29"/>
      <c r="J28" s="29"/>
      <c r="K28" s="29"/>
      <c r="L28" s="29"/>
      <c r="M28" s="33"/>
      <c r="N28" s="29"/>
      <c r="O28" s="29" t="s">
        <v>914</v>
      </c>
      <c r="P28" s="29"/>
      <c r="Q28" s="29"/>
      <c r="R28" s="29"/>
      <c r="S28" s="29"/>
      <c r="T28" s="29"/>
      <c r="U28" s="29"/>
      <c r="V28" s="29"/>
      <c r="W28" s="29"/>
    </row>
    <row r="29" spans="1:23" x14ac:dyDescent="0.25">
      <c r="A29" s="95"/>
      <c r="B29" s="28"/>
      <c r="C29" s="29"/>
      <c r="D29" s="29" t="s">
        <v>915</v>
      </c>
      <c r="E29" s="29"/>
      <c r="F29" s="29"/>
      <c r="G29" s="29"/>
      <c r="H29" s="29"/>
      <c r="I29" s="29"/>
      <c r="J29" s="29"/>
      <c r="K29" s="29"/>
      <c r="L29" s="29"/>
      <c r="M29" s="33"/>
      <c r="N29" s="29"/>
      <c r="O29" s="29" t="s">
        <v>916</v>
      </c>
      <c r="P29" s="29"/>
      <c r="Q29" s="29"/>
      <c r="R29" s="29"/>
      <c r="S29" s="29"/>
      <c r="T29" s="29"/>
      <c r="U29" s="29"/>
      <c r="V29" s="29"/>
      <c r="W29" s="29"/>
    </row>
    <row r="30" spans="1:23" ht="15.75" thickBot="1" x14ac:dyDescent="0.3">
      <c r="A30" s="95"/>
      <c r="B30" s="28"/>
      <c r="C30" s="29"/>
      <c r="D30" s="32"/>
      <c r="E30" s="32"/>
      <c r="F30" s="32"/>
      <c r="G30" s="32"/>
      <c r="H30" s="32"/>
      <c r="I30" s="32"/>
      <c r="J30" s="32"/>
      <c r="K30" s="32"/>
      <c r="L30" s="29"/>
      <c r="M30" s="33"/>
      <c r="N30" s="29"/>
      <c r="O30" s="60" t="s">
        <v>917</v>
      </c>
      <c r="P30" s="60"/>
      <c r="Q30" s="60"/>
      <c r="R30" s="60"/>
      <c r="S30" s="60"/>
      <c r="T30" s="60"/>
      <c r="U30" s="60"/>
      <c r="V30" s="60"/>
      <c r="W30" s="29"/>
    </row>
    <row r="31" spans="1:23" x14ac:dyDescent="0.25">
      <c r="A31" s="95"/>
      <c r="B31" s="16" t="s">
        <v>918</v>
      </c>
      <c r="C31" s="15"/>
      <c r="D31" s="34">
        <v>2014</v>
      </c>
      <c r="E31" s="34"/>
      <c r="F31" s="15"/>
      <c r="G31" s="34">
        <v>2013</v>
      </c>
      <c r="H31" s="34"/>
      <c r="I31" s="15"/>
      <c r="J31" s="34">
        <v>2012</v>
      </c>
      <c r="K31" s="34"/>
      <c r="L31" s="15"/>
      <c r="M31" s="15" t="s">
        <v>909</v>
      </c>
      <c r="N31" s="15"/>
      <c r="O31" s="34">
        <v>2014</v>
      </c>
      <c r="P31" s="34"/>
      <c r="Q31" s="15"/>
      <c r="R31" s="34">
        <v>2013</v>
      </c>
      <c r="S31" s="34"/>
      <c r="T31" s="15"/>
      <c r="U31" s="34">
        <v>2012</v>
      </c>
      <c r="V31" s="34"/>
      <c r="W31" s="15"/>
    </row>
    <row r="32" spans="1:23" ht="15.75" thickBot="1" x14ac:dyDescent="0.3">
      <c r="A32" s="95"/>
      <c r="B32" s="54" t="s">
        <v>314</v>
      </c>
      <c r="C32" s="54" t="s">
        <v>314</v>
      </c>
      <c r="D32" s="54" t="s">
        <v>314</v>
      </c>
      <c r="E32" s="55" t="s">
        <v>314</v>
      </c>
      <c r="F32" s="54" t="s">
        <v>314</v>
      </c>
      <c r="G32" s="54" t="s">
        <v>314</v>
      </c>
      <c r="H32" s="55" t="s">
        <v>314</v>
      </c>
      <c r="I32" s="54" t="s">
        <v>314</v>
      </c>
      <c r="J32" s="54" t="s">
        <v>314</v>
      </c>
      <c r="K32" s="55" t="s">
        <v>314</v>
      </c>
      <c r="L32" s="53" t="s">
        <v>313</v>
      </c>
      <c r="M32" s="124" t="s">
        <v>314</v>
      </c>
      <c r="N32" s="54" t="s">
        <v>314</v>
      </c>
      <c r="O32" s="54" t="s">
        <v>314</v>
      </c>
      <c r="P32" s="55" t="s">
        <v>314</v>
      </c>
      <c r="Q32" s="54" t="s">
        <v>314</v>
      </c>
      <c r="R32" s="54" t="s">
        <v>314</v>
      </c>
      <c r="S32" s="55" t="s">
        <v>314</v>
      </c>
      <c r="T32" s="54" t="s">
        <v>314</v>
      </c>
      <c r="U32" s="54" t="s">
        <v>314</v>
      </c>
      <c r="V32" s="55" t="s">
        <v>314</v>
      </c>
      <c r="W32" s="53" t="s">
        <v>313</v>
      </c>
    </row>
    <row r="33" spans="1:23" x14ac:dyDescent="0.25">
      <c r="A33" s="95"/>
      <c r="B33" s="126" t="s">
        <v>827</v>
      </c>
      <c r="C33" s="19"/>
      <c r="D33" s="19" t="s">
        <v>246</v>
      </c>
      <c r="E33" s="21" t="s">
        <v>919</v>
      </c>
      <c r="F33" s="19" t="s">
        <v>290</v>
      </c>
      <c r="G33" s="19" t="s">
        <v>246</v>
      </c>
      <c r="H33" s="21">
        <v>265</v>
      </c>
      <c r="I33" s="19"/>
      <c r="J33" s="19" t="s">
        <v>246</v>
      </c>
      <c r="K33" s="82">
        <v>1138</v>
      </c>
      <c r="L33" s="19"/>
      <c r="M33" s="127" t="s">
        <v>920</v>
      </c>
      <c r="N33" s="19"/>
      <c r="O33" s="19" t="s">
        <v>246</v>
      </c>
      <c r="P33" s="21" t="s">
        <v>921</v>
      </c>
      <c r="Q33" s="19" t="s">
        <v>290</v>
      </c>
      <c r="R33" s="19" t="s">
        <v>246</v>
      </c>
      <c r="S33" s="21">
        <v>50</v>
      </c>
      <c r="T33" s="19"/>
      <c r="U33" s="19" t="s">
        <v>246</v>
      </c>
      <c r="V33" s="82">
        <v>1859</v>
      </c>
      <c r="W33" s="19"/>
    </row>
    <row r="34" spans="1:23" x14ac:dyDescent="0.25">
      <c r="A34" s="95"/>
      <c r="B34" s="145" t="s">
        <v>830</v>
      </c>
      <c r="C34" s="25"/>
      <c r="D34" s="25"/>
      <c r="E34" s="26" t="s">
        <v>922</v>
      </c>
      <c r="F34" s="25" t="s">
        <v>290</v>
      </c>
      <c r="G34" s="25"/>
      <c r="H34" s="26" t="s">
        <v>923</v>
      </c>
      <c r="I34" s="25" t="s">
        <v>290</v>
      </c>
      <c r="J34" s="25"/>
      <c r="K34" s="84">
        <v>2933</v>
      </c>
      <c r="L34" s="25"/>
      <c r="M34" s="161" t="s">
        <v>426</v>
      </c>
      <c r="N34" s="25"/>
      <c r="O34" s="25"/>
      <c r="P34" s="26">
        <v>269</v>
      </c>
      <c r="Q34" s="25"/>
      <c r="R34" s="25"/>
      <c r="S34" s="26" t="s">
        <v>924</v>
      </c>
      <c r="T34" s="25" t="s">
        <v>290</v>
      </c>
      <c r="U34" s="25"/>
      <c r="V34" s="84">
        <v>1441</v>
      </c>
      <c r="W34" s="25"/>
    </row>
    <row r="35" spans="1:23" x14ac:dyDescent="0.25">
      <c r="A35" s="95"/>
      <c r="B35" s="126" t="s">
        <v>442</v>
      </c>
      <c r="C35" s="19"/>
      <c r="D35" s="19"/>
      <c r="E35" s="23" t="s">
        <v>324</v>
      </c>
      <c r="F35" s="19"/>
      <c r="G35" s="19"/>
      <c r="H35" s="23" t="s">
        <v>324</v>
      </c>
      <c r="I35" s="19"/>
      <c r="J35" s="19"/>
      <c r="K35" s="23" t="s">
        <v>324</v>
      </c>
      <c r="L35" s="19"/>
      <c r="M35" s="127" t="s">
        <v>36</v>
      </c>
      <c r="N35" s="19"/>
      <c r="O35" s="19"/>
      <c r="P35" s="21" t="s">
        <v>925</v>
      </c>
      <c r="Q35" s="19" t="s">
        <v>290</v>
      </c>
      <c r="R35" s="19"/>
      <c r="S35" s="21" t="s">
        <v>925</v>
      </c>
      <c r="T35" s="19" t="s">
        <v>290</v>
      </c>
      <c r="U35" s="19"/>
      <c r="V35" s="21" t="s">
        <v>925</v>
      </c>
      <c r="W35" s="19" t="s">
        <v>290</v>
      </c>
    </row>
    <row r="36" spans="1:23" ht="15.75" thickBot="1" x14ac:dyDescent="0.3">
      <c r="A36" s="95"/>
      <c r="B36" s="53" t="s">
        <v>313</v>
      </c>
      <c r="C36" s="53" t="s">
        <v>313</v>
      </c>
      <c r="D36" s="54" t="s">
        <v>314</v>
      </c>
      <c r="E36" s="55" t="s">
        <v>314</v>
      </c>
      <c r="F36" s="54" t="s">
        <v>314</v>
      </c>
      <c r="G36" s="54" t="s">
        <v>314</v>
      </c>
      <c r="H36" s="55" t="s">
        <v>314</v>
      </c>
      <c r="I36" s="54" t="s">
        <v>314</v>
      </c>
      <c r="J36" s="54" t="s">
        <v>314</v>
      </c>
      <c r="K36" s="55" t="s">
        <v>314</v>
      </c>
      <c r="L36" s="53" t="s">
        <v>313</v>
      </c>
      <c r="M36" s="165" t="s">
        <v>313</v>
      </c>
      <c r="N36" s="53" t="s">
        <v>313</v>
      </c>
      <c r="O36" s="54" t="s">
        <v>314</v>
      </c>
      <c r="P36" s="55" t="s">
        <v>314</v>
      </c>
      <c r="Q36" s="54" t="s">
        <v>314</v>
      </c>
      <c r="R36" s="54" t="s">
        <v>314</v>
      </c>
      <c r="S36" s="55" t="s">
        <v>314</v>
      </c>
      <c r="T36" s="54" t="s">
        <v>314</v>
      </c>
      <c r="U36" s="54" t="s">
        <v>314</v>
      </c>
      <c r="V36" s="55" t="s">
        <v>314</v>
      </c>
      <c r="W36" s="53" t="s">
        <v>313</v>
      </c>
    </row>
    <row r="37" spans="1:23" x14ac:dyDescent="0.25">
      <c r="A37" s="95"/>
      <c r="B37" s="145" t="s">
        <v>200</v>
      </c>
      <c r="C37" s="25"/>
      <c r="D37" s="25" t="s">
        <v>246</v>
      </c>
      <c r="E37" s="26" t="s">
        <v>370</v>
      </c>
      <c r="F37" s="25" t="s">
        <v>290</v>
      </c>
      <c r="G37" s="25" t="s">
        <v>246</v>
      </c>
      <c r="H37" s="26" t="s">
        <v>400</v>
      </c>
      <c r="I37" s="25" t="s">
        <v>290</v>
      </c>
      <c r="J37" s="25" t="s">
        <v>246</v>
      </c>
      <c r="K37" s="84">
        <v>4071</v>
      </c>
      <c r="L37" s="25"/>
      <c r="M37" s="161"/>
      <c r="N37" s="25"/>
      <c r="O37" s="25" t="s">
        <v>246</v>
      </c>
      <c r="P37" s="26" t="s">
        <v>453</v>
      </c>
      <c r="Q37" s="25" t="s">
        <v>290</v>
      </c>
      <c r="R37" s="25" t="s">
        <v>246</v>
      </c>
      <c r="S37" s="26" t="s">
        <v>454</v>
      </c>
      <c r="T37" s="25" t="s">
        <v>290</v>
      </c>
      <c r="U37" s="25" t="s">
        <v>246</v>
      </c>
      <c r="V37" s="84">
        <v>2251</v>
      </c>
      <c r="W37" s="25"/>
    </row>
    <row r="38" spans="1:23" ht="15.75" thickBot="1" x14ac:dyDescent="0.3">
      <c r="A38" s="95"/>
      <c r="B38" s="53" t="s">
        <v>313</v>
      </c>
      <c r="C38" s="53" t="s">
        <v>313</v>
      </c>
      <c r="D38" s="58" t="s">
        <v>314</v>
      </c>
      <c r="E38" s="59" t="s">
        <v>314</v>
      </c>
      <c r="F38" s="58" t="s">
        <v>314</v>
      </c>
      <c r="G38" s="58" t="s">
        <v>314</v>
      </c>
      <c r="H38" s="59" t="s">
        <v>314</v>
      </c>
      <c r="I38" s="58" t="s">
        <v>314</v>
      </c>
      <c r="J38" s="58" t="s">
        <v>314</v>
      </c>
      <c r="K38" s="59" t="s">
        <v>314</v>
      </c>
      <c r="L38" s="53" t="s">
        <v>313</v>
      </c>
      <c r="M38" s="165" t="s">
        <v>313</v>
      </c>
      <c r="N38" s="53" t="s">
        <v>313</v>
      </c>
      <c r="O38" s="58" t="s">
        <v>314</v>
      </c>
      <c r="P38" s="59" t="s">
        <v>314</v>
      </c>
      <c r="Q38" s="58" t="s">
        <v>314</v>
      </c>
      <c r="R38" s="58" t="s">
        <v>314</v>
      </c>
      <c r="S38" s="59" t="s">
        <v>314</v>
      </c>
      <c r="T38" s="58" t="s">
        <v>314</v>
      </c>
      <c r="U38" s="58" t="s">
        <v>314</v>
      </c>
      <c r="V38" s="59" t="s">
        <v>314</v>
      </c>
      <c r="W38" s="53" t="s">
        <v>313</v>
      </c>
    </row>
    <row r="39" spans="1:23" ht="15.75" thickTop="1" x14ac:dyDescent="0.25">
      <c r="A39" s="95"/>
      <c r="B39" s="98"/>
      <c r="C39" s="98"/>
      <c r="D39" s="98"/>
      <c r="E39" s="98"/>
      <c r="F39" s="98"/>
      <c r="G39" s="98"/>
      <c r="H39" s="98"/>
      <c r="I39" s="98"/>
      <c r="J39" s="98"/>
      <c r="K39" s="98"/>
      <c r="L39" s="98"/>
      <c r="M39" s="98"/>
      <c r="N39" s="98"/>
      <c r="O39" s="98"/>
      <c r="P39" s="98"/>
      <c r="Q39" s="98"/>
      <c r="R39" s="98"/>
      <c r="S39" s="98"/>
      <c r="T39" s="98"/>
      <c r="U39" s="98"/>
      <c r="V39" s="98"/>
      <c r="W39" s="98"/>
    </row>
    <row r="40" spans="1:23" x14ac:dyDescent="0.25">
      <c r="A40" s="95"/>
      <c r="B40" s="102"/>
      <c r="C40" s="102"/>
      <c r="D40" s="102"/>
      <c r="E40" s="102"/>
      <c r="F40" s="102"/>
      <c r="G40" s="102"/>
      <c r="H40" s="102"/>
      <c r="I40" s="102"/>
      <c r="J40" s="102"/>
      <c r="K40" s="102"/>
      <c r="L40" s="102"/>
      <c r="M40" s="102"/>
      <c r="N40" s="102"/>
      <c r="O40" s="102"/>
      <c r="P40" s="102"/>
      <c r="Q40" s="102"/>
      <c r="R40" s="102"/>
      <c r="S40" s="102"/>
      <c r="T40" s="102"/>
      <c r="U40" s="102"/>
      <c r="V40" s="102"/>
      <c r="W40" s="102"/>
    </row>
  </sheetData>
  <mergeCells count="56">
    <mergeCell ref="B40:W40"/>
    <mergeCell ref="B20:W20"/>
    <mergeCell ref="B21:W21"/>
    <mergeCell ref="B25:W25"/>
    <mergeCell ref="B26:W26"/>
    <mergeCell ref="B27:W27"/>
    <mergeCell ref="B39:W39"/>
    <mergeCell ref="A1:A2"/>
    <mergeCell ref="B1:W1"/>
    <mergeCell ref="B2:W2"/>
    <mergeCell ref="B3:W3"/>
    <mergeCell ref="A4:A40"/>
    <mergeCell ref="B4:W4"/>
    <mergeCell ref="B5:W5"/>
    <mergeCell ref="B6:W6"/>
    <mergeCell ref="B7:W7"/>
    <mergeCell ref="B8:W8"/>
    <mergeCell ref="D31:E31"/>
    <mergeCell ref="G31:H31"/>
    <mergeCell ref="J31:K31"/>
    <mergeCell ref="O31:P31"/>
    <mergeCell ref="R31:S31"/>
    <mergeCell ref="U31:V31"/>
    <mergeCell ref="M28:M30"/>
    <mergeCell ref="N28:N30"/>
    <mergeCell ref="O28:V28"/>
    <mergeCell ref="O29:V29"/>
    <mergeCell ref="O30:V30"/>
    <mergeCell ref="W28:W30"/>
    <mergeCell ref="S10:S11"/>
    <mergeCell ref="F22:G22"/>
    <mergeCell ref="I22:J22"/>
    <mergeCell ref="L22:M22"/>
    <mergeCell ref="B28:B30"/>
    <mergeCell ref="C28:C30"/>
    <mergeCell ref="D28:K28"/>
    <mergeCell ref="D29:K29"/>
    <mergeCell ref="D30:K30"/>
    <mergeCell ref="L28:L30"/>
    <mergeCell ref="K10:K11"/>
    <mergeCell ref="M10:M11"/>
    <mergeCell ref="N10:O10"/>
    <mergeCell ref="N11:O11"/>
    <mergeCell ref="P10:P11"/>
    <mergeCell ref="Q10:R10"/>
    <mergeCell ref="Q11:R11"/>
    <mergeCell ref="D9:J9"/>
    <mergeCell ref="L9:R9"/>
    <mergeCell ref="B10:B11"/>
    <mergeCell ref="C10:C11"/>
    <mergeCell ref="E10:E11"/>
    <mergeCell ref="F10:G10"/>
    <mergeCell ref="F11:G11"/>
    <mergeCell ref="H10:H11"/>
    <mergeCell ref="I10:J10"/>
    <mergeCell ref="I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2.85546875" bestFit="1" customWidth="1"/>
    <col min="2" max="2" width="36.5703125" bestFit="1" customWidth="1"/>
    <col min="3" max="3" width="4.140625" customWidth="1"/>
    <col min="4" max="4" width="11.7109375" customWidth="1"/>
    <col min="5" max="5" width="36.5703125" customWidth="1"/>
    <col min="6" max="6" width="4.140625" customWidth="1"/>
    <col min="7" max="7" width="11.7109375" customWidth="1"/>
    <col min="8" max="8" width="36.5703125" customWidth="1"/>
    <col min="9" max="9" width="4.140625" customWidth="1"/>
  </cols>
  <sheetData>
    <row r="1" spans="1:9" ht="15" customHeight="1" x14ac:dyDescent="0.25">
      <c r="A1" s="9" t="s">
        <v>926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926</v>
      </c>
      <c r="B3" s="31"/>
      <c r="C3" s="31"/>
      <c r="D3" s="31"/>
      <c r="E3" s="31"/>
      <c r="F3" s="31"/>
      <c r="G3" s="31"/>
      <c r="H3" s="31"/>
      <c r="I3" s="31"/>
    </row>
    <row r="4" spans="1:9" x14ac:dyDescent="0.25">
      <c r="A4" s="95" t="s">
        <v>926</v>
      </c>
      <c r="B4" s="116"/>
      <c r="C4" s="116"/>
      <c r="D4" s="116"/>
      <c r="E4" s="116"/>
      <c r="F4" s="116"/>
      <c r="G4" s="116"/>
      <c r="H4" s="116"/>
      <c r="I4" s="116"/>
    </row>
    <row r="5" spans="1:9" x14ac:dyDescent="0.25">
      <c r="A5" s="95"/>
      <c r="B5" s="96" t="s">
        <v>927</v>
      </c>
      <c r="C5" s="96"/>
      <c r="D5" s="96"/>
      <c r="E5" s="96"/>
      <c r="F5" s="96"/>
      <c r="G5" s="96"/>
      <c r="H5" s="96"/>
      <c r="I5" s="96"/>
    </row>
    <row r="6" spans="1:9" ht="63.75" customHeight="1" x14ac:dyDescent="0.25">
      <c r="A6" s="95"/>
      <c r="B6" s="98" t="s">
        <v>928</v>
      </c>
      <c r="C6" s="98"/>
      <c r="D6" s="98"/>
      <c r="E6" s="98"/>
      <c r="F6" s="98"/>
      <c r="G6" s="98"/>
      <c r="H6" s="98"/>
      <c r="I6" s="98"/>
    </row>
    <row r="7" spans="1:9" ht="38.25" customHeight="1" x14ac:dyDescent="0.25">
      <c r="A7" s="95"/>
      <c r="B7" s="98" t="s">
        <v>929</v>
      </c>
      <c r="C7" s="98"/>
      <c r="D7" s="98"/>
      <c r="E7" s="98"/>
      <c r="F7" s="98"/>
      <c r="G7" s="98"/>
      <c r="H7" s="98"/>
      <c r="I7" s="98"/>
    </row>
    <row r="8" spans="1:9" x14ac:dyDescent="0.25">
      <c r="A8" s="95"/>
      <c r="B8" s="98" t="s">
        <v>930</v>
      </c>
      <c r="C8" s="98"/>
      <c r="D8" s="98"/>
      <c r="E8" s="98"/>
      <c r="F8" s="98"/>
      <c r="G8" s="98"/>
      <c r="H8" s="98"/>
      <c r="I8" s="98"/>
    </row>
    <row r="9" spans="1:9" x14ac:dyDescent="0.25">
      <c r="A9" s="95"/>
      <c r="B9" s="99" t="s">
        <v>238</v>
      </c>
      <c r="C9" s="99"/>
      <c r="D9" s="99"/>
      <c r="E9" s="99"/>
      <c r="F9" s="99"/>
      <c r="G9" s="99"/>
      <c r="H9" s="99"/>
      <c r="I9" s="99"/>
    </row>
    <row r="10" spans="1:9" ht="15.75" thickBot="1" x14ac:dyDescent="0.3">
      <c r="A10" s="95"/>
      <c r="B10" s="11"/>
      <c r="C10" s="15"/>
      <c r="D10" s="60" t="s">
        <v>239</v>
      </c>
      <c r="E10" s="60"/>
      <c r="F10" s="60"/>
      <c r="G10" s="60"/>
      <c r="H10" s="60"/>
      <c r="I10" s="15"/>
    </row>
    <row r="11" spans="1:9" x14ac:dyDescent="0.25">
      <c r="A11" s="95"/>
      <c r="B11" s="16" t="s">
        <v>281</v>
      </c>
      <c r="C11" s="15"/>
      <c r="D11" s="34">
        <v>2014</v>
      </c>
      <c r="E11" s="34"/>
      <c r="F11" s="15"/>
      <c r="G11" s="34">
        <v>2013</v>
      </c>
      <c r="H11" s="34"/>
      <c r="I11" s="15"/>
    </row>
    <row r="12" spans="1:9" ht="15.75" thickBot="1" x14ac:dyDescent="0.3">
      <c r="A12" s="95"/>
      <c r="B12" s="54" t="s">
        <v>314</v>
      </c>
      <c r="C12" s="54" t="s">
        <v>314</v>
      </c>
      <c r="D12" s="54" t="s">
        <v>314</v>
      </c>
      <c r="E12" s="55" t="s">
        <v>314</v>
      </c>
      <c r="F12" s="54" t="s">
        <v>314</v>
      </c>
      <c r="G12" s="54" t="s">
        <v>314</v>
      </c>
      <c r="H12" s="55" t="s">
        <v>314</v>
      </c>
      <c r="I12" s="53" t="s">
        <v>313</v>
      </c>
    </row>
    <row r="13" spans="1:9" x14ac:dyDescent="0.25">
      <c r="A13" s="95"/>
      <c r="B13" s="126" t="s">
        <v>507</v>
      </c>
      <c r="C13" s="19"/>
      <c r="D13" s="19"/>
      <c r="E13" s="23"/>
      <c r="F13" s="19"/>
      <c r="G13" s="19"/>
      <c r="H13" s="23"/>
      <c r="I13" s="19"/>
    </row>
    <row r="14" spans="1:9" x14ac:dyDescent="0.25">
      <c r="A14" s="95"/>
      <c r="B14" s="24" t="s">
        <v>931</v>
      </c>
      <c r="C14" s="25"/>
      <c r="D14" s="25" t="s">
        <v>246</v>
      </c>
      <c r="E14" s="26" t="s">
        <v>869</v>
      </c>
      <c r="F14" s="25"/>
      <c r="G14" s="25" t="s">
        <v>246</v>
      </c>
      <c r="H14" s="26" t="s">
        <v>871</v>
      </c>
      <c r="I14" s="25"/>
    </row>
    <row r="15" spans="1:9" x14ac:dyDescent="0.25">
      <c r="A15" s="95"/>
      <c r="B15" s="18" t="s">
        <v>932</v>
      </c>
      <c r="C15" s="19"/>
      <c r="D15" s="19"/>
      <c r="E15" s="21" t="s">
        <v>874</v>
      </c>
      <c r="F15" s="19"/>
      <c r="G15" s="19"/>
      <c r="H15" s="21" t="s">
        <v>875</v>
      </c>
      <c r="I15" s="19"/>
    </row>
    <row r="16" spans="1:9" x14ac:dyDescent="0.25">
      <c r="A16" s="95"/>
      <c r="B16" s="147" t="s">
        <v>933</v>
      </c>
      <c r="C16" s="148"/>
      <c r="D16" s="148"/>
      <c r="E16" s="142"/>
      <c r="F16" s="148"/>
      <c r="G16" s="148"/>
      <c r="H16" s="142"/>
      <c r="I16" s="148"/>
    </row>
    <row r="17" spans="1:9" x14ac:dyDescent="0.25">
      <c r="A17" s="95"/>
      <c r="B17" s="147"/>
      <c r="C17" s="148"/>
      <c r="D17" s="148"/>
      <c r="E17" s="142"/>
      <c r="F17" s="148"/>
      <c r="G17" s="148"/>
      <c r="H17" s="142"/>
      <c r="I17" s="148"/>
    </row>
    <row r="18" spans="1:9" x14ac:dyDescent="0.25">
      <c r="A18" s="95"/>
      <c r="B18" s="18" t="s">
        <v>934</v>
      </c>
      <c r="C18" s="19"/>
      <c r="D18" s="19" t="s">
        <v>246</v>
      </c>
      <c r="E18" s="21" t="s">
        <v>861</v>
      </c>
      <c r="F18" s="19"/>
      <c r="G18" s="19" t="s">
        <v>246</v>
      </c>
      <c r="H18" s="21" t="s">
        <v>863</v>
      </c>
      <c r="I18" s="19"/>
    </row>
    <row r="19" spans="1:9" x14ac:dyDescent="0.25">
      <c r="A19" s="95"/>
      <c r="B19" s="24" t="s">
        <v>935</v>
      </c>
      <c r="C19" s="25"/>
      <c r="D19" s="25"/>
      <c r="E19" s="26" t="s">
        <v>866</v>
      </c>
      <c r="F19" s="25"/>
      <c r="G19" s="25"/>
      <c r="H19" s="27" t="s">
        <v>324</v>
      </c>
      <c r="I19" s="25"/>
    </row>
    <row r="20" spans="1:9" ht="51" customHeight="1" x14ac:dyDescent="0.25">
      <c r="A20" s="95"/>
      <c r="B20" s="98" t="s">
        <v>936</v>
      </c>
      <c r="C20" s="98"/>
      <c r="D20" s="98"/>
      <c r="E20" s="98"/>
      <c r="F20" s="98"/>
      <c r="G20" s="98"/>
      <c r="H20" s="98"/>
      <c r="I20" s="98"/>
    </row>
    <row r="21" spans="1:9" ht="38.25" customHeight="1" x14ac:dyDescent="0.25">
      <c r="A21" s="95"/>
      <c r="B21" s="98" t="s">
        <v>937</v>
      </c>
      <c r="C21" s="98"/>
      <c r="D21" s="98"/>
      <c r="E21" s="98"/>
      <c r="F21" s="98"/>
      <c r="G21" s="98"/>
      <c r="H21" s="98"/>
      <c r="I21" s="98"/>
    </row>
    <row r="22" spans="1:9" ht="51" customHeight="1" x14ac:dyDescent="0.25">
      <c r="A22" s="95"/>
      <c r="B22" s="98" t="s">
        <v>938</v>
      </c>
      <c r="C22" s="98"/>
      <c r="D22" s="98"/>
      <c r="E22" s="98"/>
      <c r="F22" s="98"/>
      <c r="G22" s="98"/>
      <c r="H22" s="98"/>
      <c r="I22" s="98"/>
    </row>
    <row r="23" spans="1:9" ht="89.25" customHeight="1" x14ac:dyDescent="0.25">
      <c r="A23" s="95"/>
      <c r="B23" s="98" t="s">
        <v>939</v>
      </c>
      <c r="C23" s="98"/>
      <c r="D23" s="98"/>
      <c r="E23" s="98"/>
      <c r="F23" s="98"/>
      <c r="G23" s="98"/>
      <c r="H23" s="98"/>
      <c r="I23" s="98"/>
    </row>
    <row r="24" spans="1:9" ht="63.75" customHeight="1" x14ac:dyDescent="0.25">
      <c r="A24" s="95"/>
      <c r="B24" s="98" t="s">
        <v>940</v>
      </c>
      <c r="C24" s="98"/>
      <c r="D24" s="98"/>
      <c r="E24" s="98"/>
      <c r="F24" s="98"/>
      <c r="G24" s="98"/>
      <c r="H24" s="98"/>
      <c r="I24" s="98"/>
    </row>
    <row r="25" spans="1:9" ht="76.5" customHeight="1" x14ac:dyDescent="0.25">
      <c r="A25" s="95"/>
      <c r="B25" s="98" t="s">
        <v>941</v>
      </c>
      <c r="C25" s="98"/>
      <c r="D25" s="98"/>
      <c r="E25" s="98"/>
      <c r="F25" s="98"/>
      <c r="G25" s="98"/>
      <c r="H25" s="98"/>
      <c r="I25" s="98"/>
    </row>
    <row r="26" spans="1:9" ht="25.5" customHeight="1" x14ac:dyDescent="0.25">
      <c r="A26" s="95"/>
      <c r="B26" s="98" t="s">
        <v>942</v>
      </c>
      <c r="C26" s="98"/>
      <c r="D26" s="98"/>
      <c r="E26" s="98"/>
      <c r="F26" s="98"/>
      <c r="G26" s="98"/>
      <c r="H26" s="98"/>
      <c r="I26" s="98"/>
    </row>
    <row r="27" spans="1:9" x14ac:dyDescent="0.25">
      <c r="A27" s="95"/>
      <c r="B27" s="98" t="s">
        <v>943</v>
      </c>
      <c r="C27" s="98"/>
      <c r="D27" s="98"/>
      <c r="E27" s="98"/>
      <c r="F27" s="98"/>
      <c r="G27" s="98"/>
      <c r="H27" s="98"/>
      <c r="I27" s="98"/>
    </row>
    <row r="28" spans="1:9" x14ac:dyDescent="0.25">
      <c r="A28" s="95"/>
      <c r="B28" s="99" t="s">
        <v>238</v>
      </c>
      <c r="C28" s="99"/>
      <c r="D28" s="99"/>
      <c r="E28" s="99"/>
      <c r="F28" s="99"/>
      <c r="G28" s="99"/>
      <c r="H28" s="99"/>
      <c r="I28" s="99"/>
    </row>
    <row r="29" spans="1:9" ht="15.75" thickBot="1" x14ac:dyDescent="0.3">
      <c r="A29" s="95"/>
      <c r="B29" s="11"/>
      <c r="C29" s="15"/>
      <c r="D29" s="60" t="s">
        <v>239</v>
      </c>
      <c r="E29" s="60"/>
      <c r="F29" s="60"/>
      <c r="G29" s="60"/>
      <c r="H29" s="60"/>
      <c r="I29" s="15"/>
    </row>
    <row r="30" spans="1:9" x14ac:dyDescent="0.25">
      <c r="A30" s="95"/>
      <c r="B30" s="16" t="s">
        <v>281</v>
      </c>
      <c r="C30" s="15"/>
      <c r="D30" s="34">
        <v>2014</v>
      </c>
      <c r="E30" s="34"/>
      <c r="F30" s="15"/>
      <c r="G30" s="34">
        <v>2013</v>
      </c>
      <c r="H30" s="34"/>
      <c r="I30" s="15"/>
    </row>
    <row r="31" spans="1:9" ht="15.75" thickBot="1" x14ac:dyDescent="0.3">
      <c r="A31" s="95"/>
      <c r="B31" s="54" t="s">
        <v>314</v>
      </c>
      <c r="C31" s="54" t="s">
        <v>314</v>
      </c>
      <c r="D31" s="54" t="s">
        <v>314</v>
      </c>
      <c r="E31" s="55" t="s">
        <v>314</v>
      </c>
      <c r="F31" s="54" t="s">
        <v>314</v>
      </c>
      <c r="G31" s="54" t="s">
        <v>314</v>
      </c>
      <c r="H31" s="55" t="s">
        <v>314</v>
      </c>
      <c r="I31" s="53" t="s">
        <v>313</v>
      </c>
    </row>
    <row r="32" spans="1:9" x14ac:dyDescent="0.25">
      <c r="A32" s="95"/>
      <c r="B32" s="126" t="s">
        <v>944</v>
      </c>
      <c r="C32" s="19"/>
      <c r="D32" s="19" t="s">
        <v>246</v>
      </c>
      <c r="E32" s="21" t="s">
        <v>945</v>
      </c>
      <c r="F32" s="19"/>
      <c r="G32" s="19" t="s">
        <v>246</v>
      </c>
      <c r="H32" s="21" t="s">
        <v>946</v>
      </c>
      <c r="I32" s="19"/>
    </row>
    <row r="33" spans="1:9" ht="26.25" x14ac:dyDescent="0.25">
      <c r="A33" s="95"/>
      <c r="B33" s="145" t="s">
        <v>947</v>
      </c>
      <c r="C33" s="25"/>
      <c r="D33" s="25"/>
      <c r="E33" s="26" t="s">
        <v>869</v>
      </c>
      <c r="F33" s="25"/>
      <c r="G33" s="25"/>
      <c r="H33" s="26" t="s">
        <v>871</v>
      </c>
      <c r="I33" s="25"/>
    </row>
    <row r="34" spans="1:9" ht="38.25" customHeight="1" x14ac:dyDescent="0.25">
      <c r="A34" s="95"/>
      <c r="B34" s="98" t="s">
        <v>948</v>
      </c>
      <c r="C34" s="98"/>
      <c r="D34" s="98"/>
      <c r="E34" s="98"/>
      <c r="F34" s="98"/>
      <c r="G34" s="98"/>
      <c r="H34" s="98"/>
      <c r="I34" s="98"/>
    </row>
    <row r="35" spans="1:9" ht="25.5" customHeight="1" x14ac:dyDescent="0.25">
      <c r="A35" s="95"/>
      <c r="B35" s="98" t="s">
        <v>949</v>
      </c>
      <c r="C35" s="98"/>
      <c r="D35" s="98"/>
      <c r="E35" s="98"/>
      <c r="F35" s="98"/>
      <c r="G35" s="98"/>
      <c r="H35" s="98"/>
      <c r="I35" s="98"/>
    </row>
    <row r="36" spans="1:9" x14ac:dyDescent="0.25">
      <c r="A36" s="95"/>
      <c r="B36" s="98" t="s">
        <v>950</v>
      </c>
      <c r="C36" s="98"/>
      <c r="D36" s="98"/>
      <c r="E36" s="98"/>
      <c r="F36" s="98"/>
      <c r="G36" s="98"/>
      <c r="H36" s="98"/>
      <c r="I36" s="98"/>
    </row>
    <row r="37" spans="1:9" x14ac:dyDescent="0.25">
      <c r="A37" s="95"/>
      <c r="B37" s="102"/>
      <c r="C37" s="102"/>
      <c r="D37" s="102"/>
      <c r="E37" s="102"/>
      <c r="F37" s="102"/>
      <c r="G37" s="102"/>
      <c r="H37" s="102"/>
      <c r="I37" s="102"/>
    </row>
  </sheetData>
  <mergeCells count="38">
    <mergeCell ref="B27:I27"/>
    <mergeCell ref="B28:I28"/>
    <mergeCell ref="B34:I34"/>
    <mergeCell ref="B35:I35"/>
    <mergeCell ref="B36:I36"/>
    <mergeCell ref="B37:I37"/>
    <mergeCell ref="B21:I21"/>
    <mergeCell ref="B22:I22"/>
    <mergeCell ref="B23:I23"/>
    <mergeCell ref="B24:I24"/>
    <mergeCell ref="B25:I25"/>
    <mergeCell ref="B26:I26"/>
    <mergeCell ref="B5:I5"/>
    <mergeCell ref="B6:I6"/>
    <mergeCell ref="B7:I7"/>
    <mergeCell ref="B8:I8"/>
    <mergeCell ref="B9:I9"/>
    <mergeCell ref="B20:I20"/>
    <mergeCell ref="I16:I17"/>
    <mergeCell ref="D29:H29"/>
    <mergeCell ref="D30:E30"/>
    <mergeCell ref="G30:H30"/>
    <mergeCell ref="A1:A2"/>
    <mergeCell ref="B1:I1"/>
    <mergeCell ref="B2:I2"/>
    <mergeCell ref="B3:I3"/>
    <mergeCell ref="A4:A37"/>
    <mergeCell ref="B4:I4"/>
    <mergeCell ref="D10:H10"/>
    <mergeCell ref="D11:E11"/>
    <mergeCell ref="G11:H11"/>
    <mergeCell ref="B16:B17"/>
    <mergeCell ref="C16:C17"/>
    <mergeCell ref="D16:D17"/>
    <mergeCell ref="E16:E17"/>
    <mergeCell ref="F16:F17"/>
    <mergeCell ref="G16:G17"/>
    <mergeCell ref="H16: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9" t="s">
        <v>951</v>
      </c>
      <c r="B1" s="1" t="s">
        <v>2</v>
      </c>
    </row>
    <row r="2" spans="1:2" x14ac:dyDescent="0.25">
      <c r="A2" s="9"/>
      <c r="B2" s="1" t="s">
        <v>3</v>
      </c>
    </row>
    <row r="3" spans="1:2" x14ac:dyDescent="0.25">
      <c r="A3" s="3" t="s">
        <v>951</v>
      </c>
      <c r="B3" s="4"/>
    </row>
    <row r="4" spans="1:2" x14ac:dyDescent="0.25">
      <c r="A4" s="95" t="s">
        <v>951</v>
      </c>
      <c r="B4" s="103"/>
    </row>
    <row r="5" spans="1:2" x14ac:dyDescent="0.25">
      <c r="A5" s="95"/>
      <c r="B5" s="12" t="s">
        <v>952</v>
      </c>
    </row>
    <row r="6" spans="1:2" ht="332.25" x14ac:dyDescent="0.25">
      <c r="A6" s="95"/>
      <c r="B6" s="14" t="s">
        <v>953</v>
      </c>
    </row>
    <row r="7" spans="1:2" ht="294" x14ac:dyDescent="0.25">
      <c r="A7" s="95"/>
      <c r="B7" s="14" t="s">
        <v>954</v>
      </c>
    </row>
    <row r="8" spans="1:2" x14ac:dyDescent="0.25">
      <c r="A8" s="95"/>
      <c r="B8" s="9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17" bestFit="1" customWidth="1"/>
    <col min="2" max="2" width="36.5703125" bestFit="1" customWidth="1"/>
    <col min="3" max="3" width="4.7109375" customWidth="1"/>
    <col min="4" max="4" width="12.28515625" customWidth="1"/>
    <col min="5" max="5" width="36.5703125" customWidth="1"/>
    <col min="6" max="6" width="17.140625" customWidth="1"/>
    <col min="7" max="7" width="12.28515625" customWidth="1"/>
    <col min="8" max="8" width="35.28515625" customWidth="1"/>
    <col min="9" max="9" width="17.140625" customWidth="1"/>
    <col min="10" max="10" width="12.28515625" customWidth="1"/>
    <col min="11" max="11" width="36.5703125" customWidth="1"/>
    <col min="12" max="12" width="10.42578125" customWidth="1"/>
    <col min="13" max="13" width="12.28515625" customWidth="1"/>
    <col min="14" max="14" width="36.5703125" customWidth="1"/>
    <col min="15" max="16" width="4.7109375" customWidth="1"/>
    <col min="17" max="17" width="23.7109375" customWidth="1"/>
    <col min="18" max="18" width="4.7109375" customWidth="1"/>
    <col min="19" max="19" width="12.28515625" customWidth="1"/>
    <col min="20" max="20" width="35.28515625" customWidth="1"/>
    <col min="21" max="21" width="4.7109375" customWidth="1"/>
  </cols>
  <sheetData>
    <row r="1" spans="1:21" ht="15" customHeight="1" x14ac:dyDescent="0.25">
      <c r="A1" s="9" t="s">
        <v>955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955</v>
      </c>
      <c r="B3" s="31"/>
      <c r="C3" s="31"/>
      <c r="D3" s="31"/>
      <c r="E3" s="31"/>
      <c r="F3" s="31"/>
      <c r="G3" s="31"/>
      <c r="H3" s="31"/>
      <c r="I3" s="31"/>
      <c r="J3" s="31"/>
      <c r="K3" s="31"/>
      <c r="L3" s="31"/>
      <c r="M3" s="31"/>
      <c r="N3" s="31"/>
      <c r="O3" s="31"/>
      <c r="P3" s="31"/>
      <c r="Q3" s="31"/>
      <c r="R3" s="31"/>
      <c r="S3" s="31"/>
      <c r="T3" s="31"/>
      <c r="U3" s="31"/>
    </row>
    <row r="4" spans="1:21" x14ac:dyDescent="0.25">
      <c r="A4" s="95" t="s">
        <v>955</v>
      </c>
      <c r="B4" s="116"/>
      <c r="C4" s="116"/>
      <c r="D4" s="116"/>
      <c r="E4" s="116"/>
      <c r="F4" s="116"/>
      <c r="G4" s="116"/>
      <c r="H4" s="116"/>
      <c r="I4" s="116"/>
      <c r="J4" s="116"/>
      <c r="K4" s="116"/>
      <c r="L4" s="116"/>
      <c r="M4" s="116"/>
      <c r="N4" s="116"/>
      <c r="O4" s="116"/>
      <c r="P4" s="116"/>
      <c r="Q4" s="116"/>
      <c r="R4" s="116"/>
      <c r="S4" s="116"/>
      <c r="T4" s="116"/>
      <c r="U4" s="116"/>
    </row>
    <row r="5" spans="1:21" x14ac:dyDescent="0.25">
      <c r="A5" s="95"/>
      <c r="B5" s="96" t="s">
        <v>956</v>
      </c>
      <c r="C5" s="96"/>
      <c r="D5" s="96"/>
      <c r="E5" s="96"/>
      <c r="F5" s="96"/>
      <c r="G5" s="96"/>
      <c r="H5" s="96"/>
      <c r="I5" s="96"/>
      <c r="J5" s="96"/>
      <c r="K5" s="96"/>
      <c r="L5" s="96"/>
      <c r="M5" s="96"/>
      <c r="N5" s="96"/>
      <c r="O5" s="96"/>
      <c r="P5" s="96"/>
      <c r="Q5" s="96"/>
      <c r="R5" s="96"/>
      <c r="S5" s="96"/>
      <c r="T5" s="96"/>
      <c r="U5" s="96"/>
    </row>
    <row r="6" spans="1:21" ht="25.5" customHeight="1" x14ac:dyDescent="0.25">
      <c r="A6" s="95"/>
      <c r="B6" s="98" t="s">
        <v>957</v>
      </c>
      <c r="C6" s="98"/>
      <c r="D6" s="98"/>
      <c r="E6" s="98"/>
      <c r="F6" s="98"/>
      <c r="G6" s="98"/>
      <c r="H6" s="98"/>
      <c r="I6" s="98"/>
      <c r="J6" s="98"/>
      <c r="K6" s="98"/>
      <c r="L6" s="98"/>
      <c r="M6" s="98"/>
      <c r="N6" s="98"/>
      <c r="O6" s="98"/>
      <c r="P6" s="98"/>
      <c r="Q6" s="98"/>
      <c r="R6" s="98"/>
      <c r="S6" s="98"/>
      <c r="T6" s="98"/>
      <c r="U6" s="98"/>
    </row>
    <row r="7" spans="1:21" x14ac:dyDescent="0.25">
      <c r="A7" s="95"/>
      <c r="B7" s="98" t="s">
        <v>958</v>
      </c>
      <c r="C7" s="98"/>
      <c r="D7" s="98"/>
      <c r="E7" s="98"/>
      <c r="F7" s="98"/>
      <c r="G7" s="98"/>
      <c r="H7" s="98"/>
      <c r="I7" s="98"/>
      <c r="J7" s="98"/>
      <c r="K7" s="98"/>
      <c r="L7" s="98"/>
      <c r="M7" s="98"/>
      <c r="N7" s="98"/>
      <c r="O7" s="98"/>
      <c r="P7" s="98"/>
      <c r="Q7" s="98"/>
      <c r="R7" s="98"/>
      <c r="S7" s="98"/>
      <c r="T7" s="98"/>
      <c r="U7" s="98"/>
    </row>
    <row r="8" spans="1:21" x14ac:dyDescent="0.25">
      <c r="A8" s="95"/>
      <c r="B8" s="99" t="s">
        <v>238</v>
      </c>
      <c r="C8" s="99"/>
      <c r="D8" s="99"/>
      <c r="E8" s="99"/>
      <c r="F8" s="99"/>
      <c r="G8" s="99"/>
      <c r="H8" s="99"/>
      <c r="I8" s="99"/>
      <c r="J8" s="99"/>
      <c r="K8" s="99"/>
      <c r="L8" s="99"/>
      <c r="M8" s="99"/>
      <c r="N8" s="99"/>
      <c r="O8" s="99"/>
      <c r="P8" s="99"/>
      <c r="Q8" s="99"/>
      <c r="R8" s="99"/>
      <c r="S8" s="99"/>
      <c r="T8" s="99"/>
      <c r="U8" s="99"/>
    </row>
    <row r="9" spans="1:21" x14ac:dyDescent="0.25">
      <c r="A9" s="95"/>
      <c r="B9" s="28"/>
      <c r="C9" s="29"/>
      <c r="D9" s="29" t="s">
        <v>959</v>
      </c>
      <c r="E9" s="29"/>
      <c r="F9" s="29"/>
      <c r="G9" s="29"/>
      <c r="H9" s="29"/>
      <c r="I9" s="29"/>
      <c r="J9" s="29" t="s">
        <v>961</v>
      </c>
      <c r="K9" s="29"/>
      <c r="L9" s="29"/>
      <c r="M9" s="29"/>
      <c r="N9" s="29"/>
      <c r="O9" s="29"/>
    </row>
    <row r="10" spans="1:21" ht="15.75" thickBot="1" x14ac:dyDescent="0.3">
      <c r="A10" s="95"/>
      <c r="B10" s="28"/>
      <c r="C10" s="29"/>
      <c r="D10" s="60" t="s">
        <v>960</v>
      </c>
      <c r="E10" s="60"/>
      <c r="F10" s="60"/>
      <c r="G10" s="60"/>
      <c r="H10" s="60"/>
      <c r="I10" s="29"/>
      <c r="J10" s="60"/>
      <c r="K10" s="60"/>
      <c r="L10" s="60"/>
      <c r="M10" s="60"/>
      <c r="N10" s="60"/>
      <c r="O10" s="29"/>
    </row>
    <row r="11" spans="1:21" x14ac:dyDescent="0.25">
      <c r="A11" s="95"/>
      <c r="B11" s="29"/>
      <c r="C11" s="29"/>
      <c r="D11" s="34" t="s">
        <v>962</v>
      </c>
      <c r="E11" s="34"/>
      <c r="F11" s="34"/>
      <c r="G11" s="34" t="s">
        <v>963</v>
      </c>
      <c r="H11" s="34"/>
      <c r="I11" s="29"/>
      <c r="J11" s="34" t="s">
        <v>962</v>
      </c>
      <c r="K11" s="34"/>
      <c r="L11" s="34"/>
      <c r="M11" s="34" t="s">
        <v>963</v>
      </c>
      <c r="N11" s="34"/>
      <c r="O11" s="29"/>
    </row>
    <row r="12" spans="1:21" x14ac:dyDescent="0.25">
      <c r="A12" s="95"/>
      <c r="B12" s="29"/>
      <c r="C12" s="29"/>
      <c r="D12" s="29"/>
      <c r="E12" s="29"/>
      <c r="F12" s="29"/>
      <c r="G12" s="29" t="s">
        <v>964</v>
      </c>
      <c r="H12" s="29"/>
      <c r="I12" s="29"/>
      <c r="J12" s="29"/>
      <c r="K12" s="29"/>
      <c r="L12" s="29"/>
      <c r="M12" s="29" t="s">
        <v>964</v>
      </c>
      <c r="N12" s="29"/>
      <c r="O12" s="29"/>
    </row>
    <row r="13" spans="1:21" x14ac:dyDescent="0.25">
      <c r="A13" s="95"/>
      <c r="B13" s="29"/>
      <c r="C13" s="29"/>
      <c r="D13" s="29"/>
      <c r="E13" s="29"/>
      <c r="F13" s="29"/>
      <c r="G13" s="29" t="s">
        <v>965</v>
      </c>
      <c r="H13" s="29"/>
      <c r="I13" s="29"/>
      <c r="J13" s="29"/>
      <c r="K13" s="29"/>
      <c r="L13" s="29"/>
      <c r="M13" s="29" t="s">
        <v>967</v>
      </c>
      <c r="N13" s="29"/>
      <c r="O13" s="29"/>
    </row>
    <row r="14" spans="1:21" x14ac:dyDescent="0.25">
      <c r="A14" s="95"/>
      <c r="B14" s="29"/>
      <c r="C14" s="29"/>
      <c r="D14" s="29"/>
      <c r="E14" s="29"/>
      <c r="F14" s="29"/>
      <c r="G14" s="29" t="s">
        <v>845</v>
      </c>
      <c r="H14" s="29"/>
      <c r="I14" s="29"/>
      <c r="J14" s="29"/>
      <c r="K14" s="29"/>
      <c r="L14" s="29"/>
      <c r="M14" s="29" t="s">
        <v>966</v>
      </c>
      <c r="N14" s="29"/>
      <c r="O14" s="29"/>
    </row>
    <row r="15" spans="1:21" x14ac:dyDescent="0.25">
      <c r="A15" s="95"/>
      <c r="B15" s="29"/>
      <c r="C15" s="29"/>
      <c r="D15" s="29"/>
      <c r="E15" s="29"/>
      <c r="F15" s="29"/>
      <c r="G15" s="29" t="s">
        <v>966</v>
      </c>
      <c r="H15" s="29"/>
      <c r="I15" s="29"/>
      <c r="J15" s="29"/>
      <c r="K15" s="29"/>
      <c r="L15" s="29"/>
      <c r="M15" s="31"/>
      <c r="N15" s="31"/>
      <c r="O15" s="29"/>
    </row>
    <row r="16" spans="1:21" ht="15.75" thickBot="1" x14ac:dyDescent="0.3">
      <c r="A16" s="95"/>
      <c r="B16" s="166"/>
      <c r="C16" s="166"/>
      <c r="D16" s="166"/>
      <c r="E16" s="166"/>
      <c r="F16" s="166"/>
      <c r="G16" s="166"/>
      <c r="H16" s="166"/>
      <c r="I16" s="166"/>
      <c r="J16" s="166"/>
      <c r="K16" s="166"/>
      <c r="L16" s="166"/>
      <c r="M16" s="166"/>
      <c r="N16" s="166"/>
      <c r="O16" s="125"/>
    </row>
    <row r="17" spans="1:15" x14ac:dyDescent="0.25">
      <c r="A17" s="95"/>
      <c r="B17" s="126" t="s">
        <v>968</v>
      </c>
      <c r="C17" s="19"/>
      <c r="D17" s="19"/>
      <c r="E17" s="82">
        <v>1294615</v>
      </c>
      <c r="F17" s="19"/>
      <c r="G17" s="19" t="s">
        <v>246</v>
      </c>
      <c r="H17" s="21">
        <v>44.33</v>
      </c>
      <c r="I17" s="19"/>
      <c r="J17" s="19"/>
      <c r="K17" s="82">
        <v>2899501</v>
      </c>
      <c r="L17" s="19"/>
      <c r="M17" s="19" t="s">
        <v>246</v>
      </c>
      <c r="N17" s="21">
        <v>50</v>
      </c>
      <c r="O17" s="19"/>
    </row>
    <row r="18" spans="1:15" ht="15.75" thickBot="1" x14ac:dyDescent="0.3">
      <c r="A18" s="95"/>
      <c r="B18" s="166"/>
      <c r="C18" s="166"/>
      <c r="D18" s="166"/>
      <c r="E18" s="166"/>
      <c r="F18" s="166"/>
      <c r="G18" s="166"/>
      <c r="H18" s="166"/>
      <c r="I18" s="166"/>
      <c r="J18" s="166"/>
      <c r="K18" s="166"/>
      <c r="L18" s="166"/>
      <c r="M18" s="166"/>
      <c r="N18" s="166"/>
      <c r="O18" s="125"/>
    </row>
    <row r="19" spans="1:15" x14ac:dyDescent="0.25">
      <c r="A19" s="95"/>
      <c r="B19" s="24" t="s">
        <v>969</v>
      </c>
      <c r="C19" s="25"/>
      <c r="D19" s="25"/>
      <c r="E19" s="84">
        <v>450668</v>
      </c>
      <c r="F19" s="25"/>
      <c r="G19" s="25"/>
      <c r="H19" s="26">
        <v>61.7</v>
      </c>
      <c r="I19" s="25"/>
      <c r="J19" s="25"/>
      <c r="K19" s="84">
        <v>688380</v>
      </c>
      <c r="L19" s="25"/>
      <c r="M19" s="25"/>
      <c r="N19" s="26">
        <v>62.18</v>
      </c>
      <c r="O19" s="25"/>
    </row>
    <row r="20" spans="1:15" x14ac:dyDescent="0.25">
      <c r="A20" s="95"/>
      <c r="B20" s="18" t="s">
        <v>970</v>
      </c>
      <c r="C20" s="19"/>
      <c r="D20" s="19"/>
      <c r="E20" s="21" t="s">
        <v>971</v>
      </c>
      <c r="F20" s="19" t="s">
        <v>290</v>
      </c>
      <c r="G20" s="19"/>
      <c r="H20" s="21">
        <v>58.35</v>
      </c>
      <c r="I20" s="19"/>
      <c r="J20" s="19"/>
      <c r="K20" s="21" t="s">
        <v>972</v>
      </c>
      <c r="L20" s="19" t="s">
        <v>290</v>
      </c>
      <c r="M20" s="19"/>
      <c r="N20" s="21">
        <v>61.57</v>
      </c>
      <c r="O20" s="19"/>
    </row>
    <row r="21" spans="1:15" x14ac:dyDescent="0.25">
      <c r="A21" s="95"/>
      <c r="B21" s="24" t="s">
        <v>973</v>
      </c>
      <c r="C21" s="25"/>
      <c r="D21" s="25"/>
      <c r="E21" s="26" t="s">
        <v>974</v>
      </c>
      <c r="F21" s="25" t="s">
        <v>290</v>
      </c>
      <c r="G21" s="25"/>
      <c r="H21" s="26">
        <v>43.46</v>
      </c>
      <c r="I21" s="25"/>
      <c r="J21" s="25"/>
      <c r="K21" s="26" t="s">
        <v>975</v>
      </c>
      <c r="L21" s="25" t="s">
        <v>290</v>
      </c>
      <c r="M21" s="25"/>
      <c r="N21" s="26">
        <v>37.409999999999997</v>
      </c>
      <c r="O21" s="25"/>
    </row>
    <row r="22" spans="1:15" ht="15.75" thickBot="1" x14ac:dyDescent="0.3">
      <c r="A22" s="95"/>
      <c r="B22" s="166"/>
      <c r="C22" s="166"/>
      <c r="D22" s="166"/>
      <c r="E22" s="166"/>
      <c r="F22" s="166"/>
      <c r="G22" s="166"/>
      <c r="H22" s="166"/>
      <c r="I22" s="166"/>
      <c r="J22" s="166"/>
      <c r="K22" s="166"/>
      <c r="L22" s="166"/>
      <c r="M22" s="166"/>
      <c r="N22" s="166"/>
      <c r="O22" s="125"/>
    </row>
    <row r="23" spans="1:15" x14ac:dyDescent="0.25">
      <c r="A23" s="95"/>
      <c r="B23" s="126" t="s">
        <v>976</v>
      </c>
      <c r="C23" s="19"/>
      <c r="D23" s="19"/>
      <c r="E23" s="82">
        <v>1070176</v>
      </c>
      <c r="F23" s="19"/>
      <c r="G23" s="19" t="s">
        <v>246</v>
      </c>
      <c r="H23" s="21">
        <v>51.96</v>
      </c>
      <c r="I23" s="19"/>
      <c r="J23" s="19"/>
      <c r="K23" s="82">
        <v>3233025</v>
      </c>
      <c r="L23" s="19"/>
      <c r="M23" s="19" t="s">
        <v>246</v>
      </c>
      <c r="N23" s="21">
        <v>53.64</v>
      </c>
      <c r="O23" s="19"/>
    </row>
    <row r="24" spans="1:15" ht="15.75" thickBot="1" x14ac:dyDescent="0.3">
      <c r="A24" s="95"/>
      <c r="B24" s="166"/>
      <c r="C24" s="166"/>
      <c r="D24" s="166"/>
      <c r="E24" s="166"/>
      <c r="F24" s="166"/>
      <c r="G24" s="166"/>
      <c r="H24" s="166"/>
      <c r="I24" s="166"/>
      <c r="J24" s="166"/>
      <c r="K24" s="166"/>
      <c r="L24" s="166"/>
      <c r="M24" s="166"/>
      <c r="N24" s="166"/>
      <c r="O24" s="125"/>
    </row>
    <row r="25" spans="1:15" x14ac:dyDescent="0.25">
      <c r="A25" s="95"/>
      <c r="B25" s="24" t="s">
        <v>969</v>
      </c>
      <c r="C25" s="25"/>
      <c r="D25" s="25"/>
      <c r="E25" s="84">
        <v>482959</v>
      </c>
      <c r="F25" s="25"/>
      <c r="G25" s="25"/>
      <c r="H25" s="26">
        <v>61.62</v>
      </c>
      <c r="I25" s="25"/>
      <c r="J25" s="25"/>
      <c r="K25" s="84">
        <v>884574</v>
      </c>
      <c r="L25" s="25"/>
      <c r="M25" s="25"/>
      <c r="N25" s="26">
        <v>61.45</v>
      </c>
      <c r="O25" s="25"/>
    </row>
    <row r="26" spans="1:15" x14ac:dyDescent="0.25">
      <c r="A26" s="95"/>
      <c r="B26" s="18" t="s">
        <v>970</v>
      </c>
      <c r="C26" s="19"/>
      <c r="D26" s="19"/>
      <c r="E26" s="21" t="s">
        <v>977</v>
      </c>
      <c r="F26" s="19" t="s">
        <v>290</v>
      </c>
      <c r="G26" s="19"/>
      <c r="H26" s="21">
        <v>62.35</v>
      </c>
      <c r="I26" s="19"/>
      <c r="J26" s="19"/>
      <c r="K26" s="21" t="s">
        <v>978</v>
      </c>
      <c r="L26" s="19" t="s">
        <v>290</v>
      </c>
      <c r="M26" s="19"/>
      <c r="N26" s="21">
        <v>65.459999999999994</v>
      </c>
      <c r="O26" s="19"/>
    </row>
    <row r="27" spans="1:15" x14ac:dyDescent="0.25">
      <c r="A27" s="95"/>
      <c r="B27" s="24" t="s">
        <v>973</v>
      </c>
      <c r="C27" s="25"/>
      <c r="D27" s="25"/>
      <c r="E27" s="26" t="s">
        <v>979</v>
      </c>
      <c r="F27" s="25" t="s">
        <v>290</v>
      </c>
      <c r="G27" s="25"/>
      <c r="H27" s="26">
        <v>50.65</v>
      </c>
      <c r="I27" s="25"/>
      <c r="J27" s="25"/>
      <c r="K27" s="26" t="s">
        <v>980</v>
      </c>
      <c r="L27" s="25" t="s">
        <v>290</v>
      </c>
      <c r="M27" s="25"/>
      <c r="N27" s="26">
        <v>46.53</v>
      </c>
      <c r="O27" s="25"/>
    </row>
    <row r="28" spans="1:15" ht="15.75" thickBot="1" x14ac:dyDescent="0.3">
      <c r="A28" s="95"/>
      <c r="B28" s="166"/>
      <c r="C28" s="166"/>
      <c r="D28" s="166"/>
      <c r="E28" s="166"/>
      <c r="F28" s="166"/>
      <c r="G28" s="166"/>
      <c r="H28" s="166"/>
      <c r="I28" s="166"/>
      <c r="J28" s="166"/>
      <c r="K28" s="166"/>
      <c r="L28" s="166"/>
      <c r="M28" s="166"/>
      <c r="N28" s="166"/>
      <c r="O28" s="125"/>
    </row>
    <row r="29" spans="1:15" x14ac:dyDescent="0.25">
      <c r="A29" s="95"/>
      <c r="B29" s="126" t="s">
        <v>981</v>
      </c>
      <c r="C29" s="19"/>
      <c r="D29" s="19"/>
      <c r="E29" s="82">
        <v>977766</v>
      </c>
      <c r="F29" s="19"/>
      <c r="G29" s="19" t="s">
        <v>246</v>
      </c>
      <c r="H29" s="21">
        <v>57.36</v>
      </c>
      <c r="I29" s="19"/>
      <c r="J29" s="19"/>
      <c r="K29" s="82">
        <v>2964707</v>
      </c>
      <c r="L29" s="19"/>
      <c r="M29" s="19" t="s">
        <v>246</v>
      </c>
      <c r="N29" s="21">
        <v>58.63</v>
      </c>
      <c r="O29" s="19"/>
    </row>
    <row r="30" spans="1:15" ht="15.75" thickBot="1" x14ac:dyDescent="0.3">
      <c r="A30" s="95"/>
      <c r="B30" s="166"/>
      <c r="C30" s="166"/>
      <c r="D30" s="166"/>
      <c r="E30" s="166"/>
      <c r="F30" s="166"/>
      <c r="G30" s="166"/>
      <c r="H30" s="166"/>
      <c r="I30" s="166"/>
      <c r="J30" s="166"/>
      <c r="K30" s="166"/>
      <c r="L30" s="166"/>
      <c r="M30" s="166"/>
      <c r="N30" s="166"/>
      <c r="O30" s="125"/>
    </row>
    <row r="31" spans="1:15" x14ac:dyDescent="0.25">
      <c r="A31" s="95"/>
      <c r="B31" s="24" t="s">
        <v>969</v>
      </c>
      <c r="C31" s="25"/>
      <c r="D31" s="25"/>
      <c r="E31" s="84">
        <v>370014</v>
      </c>
      <c r="F31" s="25"/>
      <c r="G31" s="25"/>
      <c r="H31" s="26">
        <v>79.06</v>
      </c>
      <c r="I31" s="25"/>
      <c r="J31" s="25"/>
      <c r="K31" s="84">
        <v>684486</v>
      </c>
      <c r="L31" s="25"/>
      <c r="M31" s="25"/>
      <c r="N31" s="26">
        <v>79.19</v>
      </c>
      <c r="O31" s="25"/>
    </row>
    <row r="32" spans="1:15" x14ac:dyDescent="0.25">
      <c r="A32" s="95"/>
      <c r="B32" s="18" t="s">
        <v>970</v>
      </c>
      <c r="C32" s="19"/>
      <c r="D32" s="19"/>
      <c r="E32" s="21" t="s">
        <v>982</v>
      </c>
      <c r="F32" s="19" t="s">
        <v>290</v>
      </c>
      <c r="G32" s="19"/>
      <c r="H32" s="21">
        <v>69.17</v>
      </c>
      <c r="I32" s="19"/>
      <c r="J32" s="19"/>
      <c r="K32" s="21" t="s">
        <v>983</v>
      </c>
      <c r="L32" s="19" t="s">
        <v>290</v>
      </c>
      <c r="M32" s="19"/>
      <c r="N32" s="21">
        <v>73.33</v>
      </c>
      <c r="O32" s="19"/>
    </row>
    <row r="33" spans="1:21" x14ac:dyDescent="0.25">
      <c r="A33" s="95"/>
      <c r="B33" s="24" t="s">
        <v>973</v>
      </c>
      <c r="C33" s="25"/>
      <c r="D33" s="25"/>
      <c r="E33" s="26" t="s">
        <v>984</v>
      </c>
      <c r="F33" s="25" t="s">
        <v>290</v>
      </c>
      <c r="G33" s="25"/>
      <c r="H33" s="26">
        <v>57.08</v>
      </c>
      <c r="I33" s="25"/>
      <c r="J33" s="25"/>
      <c r="K33" s="26" t="s">
        <v>985</v>
      </c>
      <c r="L33" s="25" t="s">
        <v>290</v>
      </c>
      <c r="M33" s="25"/>
      <c r="N33" s="26">
        <v>57.67</v>
      </c>
      <c r="O33" s="25"/>
    </row>
    <row r="34" spans="1:21" ht="15.75" thickBot="1" x14ac:dyDescent="0.3">
      <c r="A34" s="95"/>
      <c r="B34" s="166"/>
      <c r="C34" s="166"/>
      <c r="D34" s="166"/>
      <c r="E34" s="166"/>
      <c r="F34" s="166"/>
      <c r="G34" s="166"/>
      <c r="H34" s="166"/>
      <c r="I34" s="166"/>
      <c r="J34" s="166"/>
      <c r="K34" s="166"/>
      <c r="L34" s="166"/>
      <c r="M34" s="166"/>
      <c r="N34" s="166"/>
      <c r="O34" s="125"/>
    </row>
    <row r="35" spans="1:21" x14ac:dyDescent="0.25">
      <c r="A35" s="95"/>
      <c r="B35" s="167" t="s">
        <v>986</v>
      </c>
      <c r="C35" s="39"/>
      <c r="D35" s="39"/>
      <c r="E35" s="169">
        <v>868521</v>
      </c>
      <c r="F35" s="39"/>
      <c r="G35" s="20"/>
      <c r="H35" s="41">
        <v>66.349999999999994</v>
      </c>
      <c r="I35" s="39"/>
      <c r="J35" s="39"/>
      <c r="K35" s="169">
        <v>3173008</v>
      </c>
      <c r="L35" s="39"/>
      <c r="M35" s="20"/>
      <c r="N35" s="41">
        <v>62.92</v>
      </c>
      <c r="O35" s="38"/>
    </row>
    <row r="36" spans="1:21" x14ac:dyDescent="0.25">
      <c r="A36" s="95"/>
      <c r="B36" s="160"/>
      <c r="C36" s="38"/>
      <c r="D36" s="38"/>
      <c r="E36" s="168"/>
      <c r="F36" s="38"/>
      <c r="G36" s="19" t="s">
        <v>246</v>
      </c>
      <c r="H36" s="40"/>
      <c r="I36" s="38"/>
      <c r="J36" s="38"/>
      <c r="K36" s="168"/>
      <c r="L36" s="38"/>
      <c r="M36" s="19" t="s">
        <v>246</v>
      </c>
      <c r="N36" s="40"/>
      <c r="O36" s="38"/>
    </row>
    <row r="37" spans="1:21" ht="15.75" thickBot="1" x14ac:dyDescent="0.3">
      <c r="A37" s="95"/>
      <c r="B37" s="166"/>
      <c r="C37" s="166"/>
      <c r="D37" s="166"/>
      <c r="E37" s="166"/>
      <c r="F37" s="166"/>
      <c r="G37" s="166"/>
      <c r="H37" s="166"/>
      <c r="I37" s="166"/>
      <c r="J37" s="166"/>
      <c r="K37" s="166"/>
      <c r="L37" s="166"/>
      <c r="M37" s="166"/>
      <c r="N37" s="166"/>
      <c r="O37" s="125"/>
    </row>
    <row r="38" spans="1:21" x14ac:dyDescent="0.25">
      <c r="A38" s="95"/>
      <c r="B38" s="170" t="s">
        <v>987</v>
      </c>
      <c r="C38" s="171"/>
      <c r="D38" s="171"/>
      <c r="E38" s="172"/>
      <c r="F38" s="171"/>
      <c r="G38" s="171"/>
      <c r="H38" s="172"/>
      <c r="I38" s="171"/>
      <c r="J38" s="171"/>
      <c r="K38" s="150">
        <v>1728445</v>
      </c>
      <c r="L38" s="171"/>
      <c r="M38" s="47"/>
      <c r="N38" s="174">
        <v>57.38</v>
      </c>
      <c r="O38" s="148"/>
    </row>
    <row r="39" spans="1:21" x14ac:dyDescent="0.25">
      <c r="A39" s="95"/>
      <c r="B39" s="147"/>
      <c r="C39" s="148"/>
      <c r="D39" s="148"/>
      <c r="E39" s="151"/>
      <c r="F39" s="148"/>
      <c r="G39" s="148"/>
      <c r="H39" s="151"/>
      <c r="I39" s="148"/>
      <c r="J39" s="148"/>
      <c r="K39" s="149"/>
      <c r="L39" s="148"/>
      <c r="M39" s="25" t="s">
        <v>246</v>
      </c>
      <c r="N39" s="173"/>
      <c r="O39" s="148"/>
    </row>
    <row r="40" spans="1:21" ht="15.75" thickBot="1" x14ac:dyDescent="0.3">
      <c r="A40" s="95"/>
      <c r="B40" s="166"/>
      <c r="C40" s="166"/>
      <c r="D40" s="166"/>
      <c r="E40" s="166"/>
      <c r="F40" s="166"/>
      <c r="G40" s="166"/>
      <c r="H40" s="166"/>
      <c r="I40" s="166"/>
      <c r="J40" s="166"/>
      <c r="K40" s="166"/>
      <c r="L40" s="166"/>
      <c r="M40" s="166"/>
      <c r="N40" s="166"/>
      <c r="O40" s="125"/>
    </row>
    <row r="41" spans="1:21" x14ac:dyDescent="0.25">
      <c r="A41" s="95"/>
      <c r="B41" s="167" t="s">
        <v>988</v>
      </c>
      <c r="C41" s="39"/>
      <c r="D41" s="39"/>
      <c r="E41" s="176"/>
      <c r="F41" s="39"/>
      <c r="G41" s="39"/>
      <c r="H41" s="176"/>
      <c r="I41" s="39"/>
      <c r="J41" s="39"/>
      <c r="K41" s="169">
        <v>1401226</v>
      </c>
      <c r="L41" s="39"/>
      <c r="M41" s="20"/>
      <c r="N41" s="41">
        <v>69.55</v>
      </c>
      <c r="O41" s="38"/>
    </row>
    <row r="42" spans="1:21" x14ac:dyDescent="0.25">
      <c r="A42" s="95"/>
      <c r="B42" s="160"/>
      <c r="C42" s="38"/>
      <c r="D42" s="38"/>
      <c r="E42" s="175"/>
      <c r="F42" s="38"/>
      <c r="G42" s="38"/>
      <c r="H42" s="175"/>
      <c r="I42" s="38"/>
      <c r="J42" s="38"/>
      <c r="K42" s="168"/>
      <c r="L42" s="38"/>
      <c r="M42" s="19" t="s">
        <v>246</v>
      </c>
      <c r="N42" s="40"/>
      <c r="O42" s="38"/>
    </row>
    <row r="43" spans="1:21" x14ac:dyDescent="0.25">
      <c r="A43" s="95"/>
      <c r="B43" s="31"/>
      <c r="C43" s="31"/>
      <c r="D43" s="31"/>
      <c r="E43" s="31"/>
      <c r="F43" s="31"/>
      <c r="G43" s="31"/>
      <c r="H43" s="31"/>
      <c r="I43" s="31"/>
      <c r="J43" s="31"/>
      <c r="K43" s="31"/>
      <c r="L43" s="31"/>
      <c r="M43" s="31"/>
      <c r="N43" s="31"/>
      <c r="O43" s="31"/>
    </row>
    <row r="44" spans="1:21" ht="15.75" thickBot="1" x14ac:dyDescent="0.3">
      <c r="A44" s="95"/>
      <c r="B44" s="177"/>
      <c r="C44" s="177"/>
      <c r="D44" s="177"/>
      <c r="E44" s="177"/>
      <c r="F44" s="177"/>
      <c r="G44" s="177"/>
      <c r="H44" s="177"/>
      <c r="I44" s="177"/>
      <c r="J44" s="177"/>
      <c r="K44" s="177"/>
      <c r="L44" s="177"/>
      <c r="M44" s="177"/>
      <c r="N44" s="177"/>
      <c r="O44" s="31"/>
    </row>
    <row r="45" spans="1:21" ht="15.75" thickTop="1" x14ac:dyDescent="0.25">
      <c r="A45" s="95"/>
      <c r="B45" s="98" t="s">
        <v>989</v>
      </c>
      <c r="C45" s="98"/>
      <c r="D45" s="98"/>
      <c r="E45" s="98"/>
      <c r="F45" s="98"/>
      <c r="G45" s="98"/>
      <c r="H45" s="98"/>
      <c r="I45" s="98"/>
      <c r="J45" s="98"/>
      <c r="K45" s="98"/>
      <c r="L45" s="98"/>
      <c r="M45" s="98"/>
      <c r="N45" s="98"/>
      <c r="O45" s="98"/>
      <c r="P45" s="98"/>
      <c r="Q45" s="98"/>
      <c r="R45" s="98"/>
      <c r="S45" s="98"/>
      <c r="T45" s="98"/>
      <c r="U45" s="98"/>
    </row>
    <row r="46" spans="1:21" ht="38.25" customHeight="1" x14ac:dyDescent="0.25">
      <c r="A46" s="95"/>
      <c r="B46" s="98" t="s">
        <v>990</v>
      </c>
      <c r="C46" s="98"/>
      <c r="D46" s="98"/>
      <c r="E46" s="98"/>
      <c r="F46" s="98"/>
      <c r="G46" s="98"/>
      <c r="H46" s="98"/>
      <c r="I46" s="98"/>
      <c r="J46" s="98"/>
      <c r="K46" s="98"/>
      <c r="L46" s="98"/>
      <c r="M46" s="98"/>
      <c r="N46" s="98"/>
      <c r="O46" s="98"/>
      <c r="P46" s="98"/>
      <c r="Q46" s="98"/>
      <c r="R46" s="98"/>
      <c r="S46" s="98"/>
      <c r="T46" s="98"/>
      <c r="U46" s="98"/>
    </row>
    <row r="47" spans="1:21" ht="38.25" customHeight="1" x14ac:dyDescent="0.25">
      <c r="A47" s="95"/>
      <c r="B47" s="98" t="s">
        <v>991</v>
      </c>
      <c r="C47" s="98"/>
      <c r="D47" s="98"/>
      <c r="E47" s="98"/>
      <c r="F47" s="98"/>
      <c r="G47" s="98"/>
      <c r="H47" s="98"/>
      <c r="I47" s="98"/>
      <c r="J47" s="98"/>
      <c r="K47" s="98"/>
      <c r="L47" s="98"/>
      <c r="M47" s="98"/>
      <c r="N47" s="98"/>
      <c r="O47" s="98"/>
      <c r="P47" s="98"/>
      <c r="Q47" s="98"/>
      <c r="R47" s="98"/>
      <c r="S47" s="98"/>
      <c r="T47" s="98"/>
      <c r="U47" s="98"/>
    </row>
    <row r="48" spans="1:21" x14ac:dyDescent="0.25">
      <c r="A48" s="95"/>
      <c r="B48" s="98" t="s">
        <v>992</v>
      </c>
      <c r="C48" s="98"/>
      <c r="D48" s="98"/>
      <c r="E48" s="98"/>
      <c r="F48" s="98"/>
      <c r="G48" s="98"/>
      <c r="H48" s="98"/>
      <c r="I48" s="98"/>
      <c r="J48" s="98"/>
      <c r="K48" s="98"/>
      <c r="L48" s="98"/>
      <c r="M48" s="98"/>
      <c r="N48" s="98"/>
      <c r="O48" s="98"/>
      <c r="P48" s="98"/>
      <c r="Q48" s="98"/>
      <c r="R48" s="98"/>
      <c r="S48" s="98"/>
      <c r="T48" s="98"/>
      <c r="U48" s="98"/>
    </row>
    <row r="49" spans="1:21" x14ac:dyDescent="0.25">
      <c r="A49" s="95"/>
      <c r="B49" s="99" t="s">
        <v>238</v>
      </c>
      <c r="C49" s="99"/>
      <c r="D49" s="99"/>
      <c r="E49" s="99"/>
      <c r="F49" s="99"/>
      <c r="G49" s="99"/>
      <c r="H49" s="99"/>
      <c r="I49" s="99"/>
      <c r="J49" s="99"/>
      <c r="K49" s="99"/>
      <c r="L49" s="99"/>
      <c r="M49" s="99"/>
      <c r="N49" s="99"/>
      <c r="O49" s="99"/>
      <c r="P49" s="99"/>
      <c r="Q49" s="99"/>
      <c r="R49" s="99"/>
      <c r="S49" s="99"/>
      <c r="T49" s="99"/>
      <c r="U49" s="99"/>
    </row>
    <row r="50" spans="1:21" ht="15.75" thickBot="1" x14ac:dyDescent="0.3">
      <c r="A50" s="95"/>
      <c r="B50" s="11"/>
      <c r="C50" s="15"/>
      <c r="D50" s="60" t="s">
        <v>239</v>
      </c>
      <c r="E50" s="60"/>
      <c r="F50" s="60"/>
      <c r="G50" s="60"/>
      <c r="H50" s="60"/>
      <c r="I50" s="15"/>
    </row>
    <row r="51" spans="1:21" x14ac:dyDescent="0.25">
      <c r="A51" s="95"/>
      <c r="B51" s="15"/>
      <c r="C51" s="15"/>
      <c r="D51" s="34">
        <v>2014</v>
      </c>
      <c r="E51" s="34"/>
      <c r="F51" s="15"/>
      <c r="G51" s="34">
        <v>2013</v>
      </c>
      <c r="H51" s="34"/>
      <c r="I51" s="15"/>
    </row>
    <row r="52" spans="1:21" ht="15.75" thickBot="1" x14ac:dyDescent="0.3">
      <c r="A52" s="95"/>
      <c r="B52" s="166"/>
      <c r="C52" s="166"/>
      <c r="D52" s="166"/>
      <c r="E52" s="166"/>
      <c r="F52" s="166"/>
      <c r="G52" s="166"/>
      <c r="H52" s="166"/>
      <c r="I52" s="125"/>
    </row>
    <row r="53" spans="1:21" x14ac:dyDescent="0.25">
      <c r="A53" s="95"/>
      <c r="B53" s="126" t="s">
        <v>993</v>
      </c>
      <c r="C53" s="19"/>
      <c r="D53" s="19" t="s">
        <v>246</v>
      </c>
      <c r="E53" s="21" t="s">
        <v>994</v>
      </c>
      <c r="F53" s="19"/>
      <c r="G53" s="19" t="s">
        <v>246</v>
      </c>
      <c r="H53" s="21" t="s">
        <v>995</v>
      </c>
      <c r="I53" s="19"/>
    </row>
    <row r="54" spans="1:21" x14ac:dyDescent="0.25">
      <c r="A54" s="95"/>
      <c r="B54" s="145" t="s">
        <v>996</v>
      </c>
      <c r="C54" s="25"/>
      <c r="D54" s="25"/>
      <c r="E54" s="26" t="s">
        <v>997</v>
      </c>
      <c r="F54" s="25"/>
      <c r="G54" s="25"/>
      <c r="H54" s="26" t="s">
        <v>998</v>
      </c>
      <c r="I54" s="25"/>
    </row>
    <row r="55" spans="1:21" x14ac:dyDescent="0.25">
      <c r="A55" s="95"/>
      <c r="B55" s="126" t="s">
        <v>999</v>
      </c>
      <c r="C55" s="19"/>
      <c r="D55" s="19"/>
      <c r="E55" s="21" t="s">
        <v>1000</v>
      </c>
      <c r="F55" s="19" t="s">
        <v>1001</v>
      </c>
      <c r="G55" s="19"/>
      <c r="H55" s="21" t="s">
        <v>1002</v>
      </c>
      <c r="I55" s="19" t="s">
        <v>1001</v>
      </c>
    </row>
    <row r="56" spans="1:21" x14ac:dyDescent="0.25">
      <c r="A56" s="95"/>
      <c r="B56" s="145" t="s">
        <v>1003</v>
      </c>
      <c r="C56" s="25"/>
      <c r="D56" s="25"/>
      <c r="E56" s="26" t="s">
        <v>1004</v>
      </c>
      <c r="F56" s="25" t="s">
        <v>1001</v>
      </c>
      <c r="G56" s="25"/>
      <c r="H56" s="26" t="s">
        <v>1005</v>
      </c>
      <c r="I56" s="25" t="s">
        <v>1001</v>
      </c>
    </row>
    <row r="57" spans="1:21" x14ac:dyDescent="0.25">
      <c r="A57" s="95"/>
      <c r="B57" s="126" t="s">
        <v>1006</v>
      </c>
      <c r="C57" s="19"/>
      <c r="D57" s="19" t="s">
        <v>246</v>
      </c>
      <c r="E57" s="21" t="s">
        <v>1007</v>
      </c>
      <c r="F57" s="19"/>
      <c r="G57" s="19" t="s">
        <v>246</v>
      </c>
      <c r="H57" s="21" t="s">
        <v>1008</v>
      </c>
      <c r="I57" s="19"/>
    </row>
    <row r="58" spans="1:21" x14ac:dyDescent="0.25">
      <c r="A58" s="95"/>
      <c r="B58" s="98" t="s">
        <v>1009</v>
      </c>
      <c r="C58" s="98"/>
      <c r="D58" s="98"/>
      <c r="E58" s="98"/>
      <c r="F58" s="98"/>
      <c r="G58" s="98"/>
      <c r="H58" s="98"/>
      <c r="I58" s="98"/>
      <c r="J58" s="98"/>
      <c r="K58" s="98"/>
      <c r="L58" s="98"/>
      <c r="M58" s="98"/>
      <c r="N58" s="98"/>
      <c r="O58" s="98"/>
      <c r="P58" s="98"/>
      <c r="Q58" s="98"/>
      <c r="R58" s="98"/>
      <c r="S58" s="98"/>
      <c r="T58" s="98"/>
      <c r="U58" s="98"/>
    </row>
    <row r="59" spans="1:21" x14ac:dyDescent="0.25">
      <c r="A59" s="95"/>
      <c r="B59" s="98" t="s">
        <v>1010</v>
      </c>
      <c r="C59" s="98"/>
      <c r="D59" s="98"/>
      <c r="E59" s="98"/>
      <c r="F59" s="98"/>
      <c r="G59" s="98"/>
      <c r="H59" s="98"/>
      <c r="I59" s="98"/>
      <c r="J59" s="98"/>
      <c r="K59" s="98"/>
      <c r="L59" s="98"/>
      <c r="M59" s="98"/>
      <c r="N59" s="98"/>
      <c r="O59" s="98"/>
      <c r="P59" s="98"/>
      <c r="Q59" s="98"/>
      <c r="R59" s="98"/>
      <c r="S59" s="98"/>
      <c r="T59" s="98"/>
      <c r="U59" s="98"/>
    </row>
    <row r="60" spans="1:21" x14ac:dyDescent="0.25">
      <c r="A60" s="95"/>
      <c r="B60" s="99" t="s">
        <v>238</v>
      </c>
      <c r="C60" s="99"/>
      <c r="D60" s="99"/>
      <c r="E60" s="99"/>
      <c r="F60" s="99"/>
      <c r="G60" s="99"/>
      <c r="H60" s="99"/>
      <c r="I60" s="99"/>
      <c r="J60" s="99"/>
      <c r="K60" s="99"/>
      <c r="L60" s="99"/>
      <c r="M60" s="99"/>
      <c r="N60" s="99"/>
      <c r="O60" s="99"/>
      <c r="P60" s="99"/>
      <c r="Q60" s="99"/>
      <c r="R60" s="99"/>
      <c r="S60" s="99"/>
      <c r="T60" s="99"/>
      <c r="U60" s="99"/>
    </row>
    <row r="61" spans="1:21" ht="15.75" thickBot="1" x14ac:dyDescent="0.3">
      <c r="A61" s="95"/>
      <c r="B61" s="11"/>
      <c r="C61" s="15"/>
      <c r="D61" s="60" t="s">
        <v>1011</v>
      </c>
      <c r="E61" s="60"/>
      <c r="F61" s="60"/>
      <c r="G61" s="60"/>
      <c r="H61" s="60"/>
      <c r="I61" s="60"/>
      <c r="J61" s="60"/>
      <c r="K61" s="60"/>
      <c r="L61" s="15"/>
      <c r="M61" s="60" t="s">
        <v>1012</v>
      </c>
      <c r="N61" s="60"/>
      <c r="O61" s="60"/>
      <c r="P61" s="60"/>
      <c r="Q61" s="60"/>
      <c r="R61" s="60"/>
      <c r="S61" s="60"/>
      <c r="T61" s="60"/>
      <c r="U61" s="15"/>
    </row>
    <row r="62" spans="1:21" x14ac:dyDescent="0.25">
      <c r="A62" s="95"/>
      <c r="B62" s="33" t="s">
        <v>1013</v>
      </c>
      <c r="C62" s="29"/>
      <c r="D62" s="34" t="s">
        <v>962</v>
      </c>
      <c r="E62" s="34"/>
      <c r="F62" s="34"/>
      <c r="G62" s="34" t="s">
        <v>963</v>
      </c>
      <c r="H62" s="34"/>
      <c r="I62" s="34"/>
      <c r="J62" s="34" t="s">
        <v>963</v>
      </c>
      <c r="K62" s="34"/>
      <c r="L62" s="29"/>
      <c r="M62" s="34" t="s">
        <v>962</v>
      </c>
      <c r="N62" s="34"/>
      <c r="O62" s="34"/>
      <c r="P62" s="34" t="s">
        <v>963</v>
      </c>
      <c r="Q62" s="34"/>
      <c r="R62" s="34"/>
      <c r="S62" s="34" t="s">
        <v>963</v>
      </c>
      <c r="T62" s="34"/>
      <c r="U62" s="29"/>
    </row>
    <row r="63" spans="1:21" x14ac:dyDescent="0.25">
      <c r="A63" s="95"/>
      <c r="B63" s="33"/>
      <c r="C63" s="29"/>
      <c r="D63" s="29" t="s">
        <v>1014</v>
      </c>
      <c r="E63" s="29"/>
      <c r="F63" s="29"/>
      <c r="G63" s="29" t="s">
        <v>964</v>
      </c>
      <c r="H63" s="29"/>
      <c r="I63" s="29"/>
      <c r="J63" s="29" t="s">
        <v>964</v>
      </c>
      <c r="K63" s="29"/>
      <c r="L63" s="29"/>
      <c r="M63" s="29" t="s">
        <v>1018</v>
      </c>
      <c r="N63" s="29"/>
      <c r="O63" s="29"/>
      <c r="P63" s="29" t="s">
        <v>964</v>
      </c>
      <c r="Q63" s="29"/>
      <c r="R63" s="29"/>
      <c r="S63" s="29" t="s">
        <v>964</v>
      </c>
      <c r="T63" s="29"/>
      <c r="U63" s="29"/>
    </row>
    <row r="64" spans="1:21" x14ac:dyDescent="0.25">
      <c r="A64" s="95"/>
      <c r="B64" s="33"/>
      <c r="C64" s="29"/>
      <c r="D64" s="31"/>
      <c r="E64" s="31"/>
      <c r="F64" s="29"/>
      <c r="G64" s="29" t="s">
        <v>1015</v>
      </c>
      <c r="H64" s="29"/>
      <c r="I64" s="29"/>
      <c r="J64" s="29" t="s">
        <v>967</v>
      </c>
      <c r="K64" s="29"/>
      <c r="L64" s="29"/>
      <c r="M64" s="31"/>
      <c r="N64" s="31"/>
      <c r="O64" s="29"/>
      <c r="P64" s="29" t="s">
        <v>1015</v>
      </c>
      <c r="Q64" s="29"/>
      <c r="R64" s="29"/>
      <c r="S64" s="29" t="s">
        <v>967</v>
      </c>
      <c r="T64" s="29"/>
      <c r="U64" s="29"/>
    </row>
    <row r="65" spans="1:21" x14ac:dyDescent="0.25">
      <c r="A65" s="95"/>
      <c r="B65" s="33"/>
      <c r="C65" s="29"/>
      <c r="D65" s="31"/>
      <c r="E65" s="31"/>
      <c r="F65" s="29"/>
      <c r="G65" s="29" t="s">
        <v>1016</v>
      </c>
      <c r="H65" s="29"/>
      <c r="I65" s="29"/>
      <c r="J65" s="29" t="s">
        <v>966</v>
      </c>
      <c r="K65" s="29"/>
      <c r="L65" s="29"/>
      <c r="M65" s="31"/>
      <c r="N65" s="31"/>
      <c r="O65" s="29"/>
      <c r="P65" s="29" t="s">
        <v>1016</v>
      </c>
      <c r="Q65" s="29"/>
      <c r="R65" s="29"/>
      <c r="S65" s="29" t="s">
        <v>966</v>
      </c>
      <c r="T65" s="29"/>
      <c r="U65" s="29"/>
    </row>
    <row r="66" spans="1:21" x14ac:dyDescent="0.25">
      <c r="A66" s="95"/>
      <c r="B66" s="33"/>
      <c r="C66" s="29"/>
      <c r="D66" s="31"/>
      <c r="E66" s="31"/>
      <c r="F66" s="29"/>
      <c r="G66" s="29" t="s">
        <v>1017</v>
      </c>
      <c r="H66" s="29"/>
      <c r="I66" s="29"/>
      <c r="J66" s="31"/>
      <c r="K66" s="31"/>
      <c r="L66" s="29"/>
      <c r="M66" s="31"/>
      <c r="N66" s="31"/>
      <c r="O66" s="29"/>
      <c r="P66" s="29" t="s">
        <v>1017</v>
      </c>
      <c r="Q66" s="29"/>
      <c r="R66" s="29"/>
      <c r="S66" s="31"/>
      <c r="T66" s="31"/>
      <c r="U66" s="29"/>
    </row>
    <row r="67" spans="1:21" ht="15.75" thickBot="1" x14ac:dyDescent="0.3">
      <c r="A67" s="95"/>
      <c r="B67" s="166"/>
      <c r="C67" s="166"/>
      <c r="D67" s="166"/>
      <c r="E67" s="166"/>
      <c r="F67" s="166"/>
      <c r="G67" s="166"/>
      <c r="H67" s="166"/>
      <c r="I67" s="166"/>
      <c r="J67" s="166"/>
      <c r="K67" s="166"/>
      <c r="L67" s="166"/>
      <c r="M67" s="166"/>
      <c r="N67" s="166"/>
      <c r="O67" s="166"/>
      <c r="P67" s="166"/>
      <c r="Q67" s="166"/>
      <c r="R67" s="166"/>
      <c r="S67" s="166"/>
      <c r="T67" s="166"/>
      <c r="U67" s="125"/>
    </row>
    <row r="68" spans="1:21" x14ac:dyDescent="0.25">
      <c r="A68" s="95"/>
      <c r="B68" s="126" t="s">
        <v>1019</v>
      </c>
      <c r="C68" s="19"/>
      <c r="D68" s="19"/>
      <c r="E68" s="21" t="s">
        <v>1020</v>
      </c>
      <c r="F68" s="19"/>
      <c r="G68" s="19"/>
      <c r="H68" s="21" t="s">
        <v>1021</v>
      </c>
      <c r="I68" s="19"/>
      <c r="J68" s="19" t="s">
        <v>246</v>
      </c>
      <c r="K68" s="21" t="s">
        <v>1022</v>
      </c>
      <c r="L68" s="19"/>
      <c r="M68" s="19"/>
      <c r="N68" s="21" t="s">
        <v>1020</v>
      </c>
      <c r="O68" s="19"/>
      <c r="P68" s="19"/>
      <c r="Q68" s="21" t="s">
        <v>1021</v>
      </c>
      <c r="R68" s="19"/>
      <c r="S68" s="19" t="s">
        <v>246</v>
      </c>
      <c r="T68" s="21" t="s">
        <v>1022</v>
      </c>
      <c r="U68" s="19"/>
    </row>
    <row r="69" spans="1:21" x14ac:dyDescent="0.25">
      <c r="A69" s="95"/>
      <c r="B69" s="145" t="s">
        <v>1023</v>
      </c>
      <c r="C69" s="25"/>
      <c r="D69" s="25"/>
      <c r="E69" s="26" t="s">
        <v>1024</v>
      </c>
      <c r="F69" s="25"/>
      <c r="G69" s="25"/>
      <c r="H69" s="26" t="s">
        <v>1025</v>
      </c>
      <c r="I69" s="25"/>
      <c r="J69" s="25"/>
      <c r="K69" s="26" t="s">
        <v>1026</v>
      </c>
      <c r="L69" s="25"/>
      <c r="M69" s="25"/>
      <c r="N69" s="26" t="s">
        <v>1027</v>
      </c>
      <c r="O69" s="25"/>
      <c r="P69" s="25"/>
      <c r="Q69" s="26" t="s">
        <v>1028</v>
      </c>
      <c r="R69" s="25"/>
      <c r="S69" s="25"/>
      <c r="T69" s="26" t="s">
        <v>1029</v>
      </c>
      <c r="U69" s="25"/>
    </row>
    <row r="70" spans="1:21" x14ac:dyDescent="0.25">
      <c r="A70" s="95"/>
      <c r="B70" s="126" t="s">
        <v>1030</v>
      </c>
      <c r="C70" s="19"/>
      <c r="D70" s="19"/>
      <c r="E70" s="21" t="s">
        <v>1031</v>
      </c>
      <c r="F70" s="19"/>
      <c r="G70" s="19"/>
      <c r="H70" s="21" t="s">
        <v>1032</v>
      </c>
      <c r="I70" s="19"/>
      <c r="J70" s="19"/>
      <c r="K70" s="21" t="s">
        <v>1033</v>
      </c>
      <c r="L70" s="19"/>
      <c r="M70" s="19"/>
      <c r="N70" s="21" t="s">
        <v>1034</v>
      </c>
      <c r="O70" s="19"/>
      <c r="P70" s="19"/>
      <c r="Q70" s="21" t="s">
        <v>1035</v>
      </c>
      <c r="R70" s="19"/>
      <c r="S70" s="19"/>
      <c r="T70" s="21" t="s">
        <v>1036</v>
      </c>
      <c r="U70" s="19"/>
    </row>
    <row r="71" spans="1:21" ht="15.75" thickBot="1" x14ac:dyDescent="0.3">
      <c r="A71" s="95"/>
      <c r="B71" s="53" t="s">
        <v>313</v>
      </c>
      <c r="C71" s="53" t="s">
        <v>313</v>
      </c>
      <c r="D71" s="54" t="s">
        <v>314</v>
      </c>
      <c r="E71" s="55" t="s">
        <v>314</v>
      </c>
      <c r="F71" s="53" t="s">
        <v>313</v>
      </c>
      <c r="G71" s="53" t="s">
        <v>313</v>
      </c>
      <c r="H71" s="139" t="s">
        <v>313</v>
      </c>
      <c r="I71" s="53" t="s">
        <v>313</v>
      </c>
      <c r="J71" s="53" t="s">
        <v>313</v>
      </c>
      <c r="K71" s="139" t="s">
        <v>313</v>
      </c>
      <c r="L71" s="53" t="s">
        <v>313</v>
      </c>
      <c r="M71" s="54" t="s">
        <v>314</v>
      </c>
      <c r="N71" s="55" t="s">
        <v>314</v>
      </c>
      <c r="O71" s="53" t="s">
        <v>313</v>
      </c>
      <c r="P71" s="53" t="s">
        <v>313</v>
      </c>
      <c r="Q71" s="139" t="s">
        <v>313</v>
      </c>
      <c r="R71" s="53" t="s">
        <v>313</v>
      </c>
      <c r="S71" s="53" t="s">
        <v>313</v>
      </c>
      <c r="T71" s="139" t="s">
        <v>313</v>
      </c>
      <c r="U71" s="53" t="s">
        <v>313</v>
      </c>
    </row>
    <row r="72" spans="1:21" x14ac:dyDescent="0.25">
      <c r="A72" s="95"/>
      <c r="B72" s="53"/>
      <c r="C72" s="25"/>
      <c r="D72" s="25"/>
      <c r="E72" s="26" t="s">
        <v>1037</v>
      </c>
      <c r="F72" s="25"/>
      <c r="G72" s="25"/>
      <c r="H72" s="26" t="s">
        <v>1025</v>
      </c>
      <c r="I72" s="25"/>
      <c r="J72" s="25" t="s">
        <v>246</v>
      </c>
      <c r="K72" s="26" t="s">
        <v>1038</v>
      </c>
      <c r="L72" s="25"/>
      <c r="M72" s="25"/>
      <c r="N72" s="26" t="s">
        <v>1039</v>
      </c>
      <c r="O72" s="25"/>
      <c r="P72" s="25"/>
      <c r="Q72" s="26" t="s">
        <v>1040</v>
      </c>
      <c r="R72" s="25"/>
      <c r="S72" s="25" t="s">
        <v>246</v>
      </c>
      <c r="T72" s="26" t="s">
        <v>1041</v>
      </c>
      <c r="U72" s="25"/>
    </row>
    <row r="73" spans="1:21" x14ac:dyDescent="0.25">
      <c r="A73" s="95"/>
      <c r="B73" s="98" t="s">
        <v>1042</v>
      </c>
      <c r="C73" s="98"/>
      <c r="D73" s="98"/>
      <c r="E73" s="98"/>
      <c r="F73" s="98"/>
      <c r="G73" s="98"/>
      <c r="H73" s="98"/>
      <c r="I73" s="98"/>
      <c r="J73" s="98"/>
      <c r="K73" s="98"/>
      <c r="L73" s="98"/>
      <c r="M73" s="98"/>
      <c r="N73" s="98"/>
      <c r="O73" s="98"/>
      <c r="P73" s="98"/>
      <c r="Q73" s="98"/>
      <c r="R73" s="98"/>
      <c r="S73" s="98"/>
      <c r="T73" s="98"/>
      <c r="U73" s="98"/>
    </row>
    <row r="74" spans="1:21" ht="38.25" customHeight="1" x14ac:dyDescent="0.25">
      <c r="A74" s="95"/>
      <c r="B74" s="98" t="s">
        <v>1043</v>
      </c>
      <c r="C74" s="98"/>
      <c r="D74" s="98"/>
      <c r="E74" s="98"/>
      <c r="F74" s="98"/>
      <c r="G74" s="98"/>
      <c r="H74" s="98"/>
      <c r="I74" s="98"/>
      <c r="J74" s="98"/>
      <c r="K74" s="98"/>
      <c r="L74" s="98"/>
      <c r="M74" s="98"/>
      <c r="N74" s="98"/>
      <c r="O74" s="98"/>
      <c r="P74" s="98"/>
      <c r="Q74" s="98"/>
      <c r="R74" s="98"/>
      <c r="S74" s="98"/>
      <c r="T74" s="98"/>
      <c r="U74" s="98"/>
    </row>
    <row r="75" spans="1:21" x14ac:dyDescent="0.25">
      <c r="A75" s="95"/>
      <c r="B75" s="102"/>
      <c r="C75" s="102"/>
      <c r="D75" s="102"/>
      <c r="E75" s="102"/>
      <c r="F75" s="102"/>
      <c r="G75" s="102"/>
      <c r="H75" s="102"/>
      <c r="I75" s="102"/>
      <c r="J75" s="102"/>
      <c r="K75" s="102"/>
      <c r="L75" s="102"/>
      <c r="M75" s="102"/>
      <c r="N75" s="102"/>
      <c r="O75" s="102"/>
      <c r="P75" s="102"/>
      <c r="Q75" s="102"/>
      <c r="R75" s="102"/>
      <c r="S75" s="102"/>
      <c r="T75" s="102"/>
      <c r="U75" s="102"/>
    </row>
  </sheetData>
  <mergeCells count="140">
    <mergeCell ref="B58:U58"/>
    <mergeCell ref="B59:U59"/>
    <mergeCell ref="B60:U60"/>
    <mergeCell ref="B73:U73"/>
    <mergeCell ref="B74:U74"/>
    <mergeCell ref="B75:U75"/>
    <mergeCell ref="B8:U8"/>
    <mergeCell ref="B45:U45"/>
    <mergeCell ref="B46:U46"/>
    <mergeCell ref="B47:U47"/>
    <mergeCell ref="B48:U48"/>
    <mergeCell ref="B49:U49"/>
    <mergeCell ref="B67:T67"/>
    <mergeCell ref="A1:A2"/>
    <mergeCell ref="B1:U1"/>
    <mergeCell ref="B2:U2"/>
    <mergeCell ref="B3:U3"/>
    <mergeCell ref="A4:A75"/>
    <mergeCell ref="B4:U4"/>
    <mergeCell ref="B5:U5"/>
    <mergeCell ref="B6:U6"/>
    <mergeCell ref="B7:U7"/>
    <mergeCell ref="S62:T62"/>
    <mergeCell ref="S63:T63"/>
    <mergeCell ref="S64:T64"/>
    <mergeCell ref="S65:T65"/>
    <mergeCell ref="S66:T66"/>
    <mergeCell ref="U62:U66"/>
    <mergeCell ref="P62:Q62"/>
    <mergeCell ref="P63:Q63"/>
    <mergeCell ref="P64:Q64"/>
    <mergeCell ref="P65:Q65"/>
    <mergeCell ref="P66:Q66"/>
    <mergeCell ref="R62:R66"/>
    <mergeCell ref="M62:N62"/>
    <mergeCell ref="M63:N63"/>
    <mergeCell ref="M64:N64"/>
    <mergeCell ref="M65:N65"/>
    <mergeCell ref="M66:N66"/>
    <mergeCell ref="O62:O66"/>
    <mergeCell ref="J62:K62"/>
    <mergeCell ref="J63:K63"/>
    <mergeCell ref="J64:K64"/>
    <mergeCell ref="J65:K65"/>
    <mergeCell ref="J66:K66"/>
    <mergeCell ref="L62:L66"/>
    <mergeCell ref="G62:H62"/>
    <mergeCell ref="G63:H63"/>
    <mergeCell ref="G64:H64"/>
    <mergeCell ref="G65:H65"/>
    <mergeCell ref="G66:H66"/>
    <mergeCell ref="I62:I66"/>
    <mergeCell ref="D61:K61"/>
    <mergeCell ref="M61:T61"/>
    <mergeCell ref="B62:B66"/>
    <mergeCell ref="C62:C66"/>
    <mergeCell ref="D62:E62"/>
    <mergeCell ref="D63:E63"/>
    <mergeCell ref="D64:E64"/>
    <mergeCell ref="D65:E65"/>
    <mergeCell ref="D66:E66"/>
    <mergeCell ref="F62:F66"/>
    <mergeCell ref="B43:N44"/>
    <mergeCell ref="O43:O44"/>
    <mergeCell ref="D50:H50"/>
    <mergeCell ref="D51:E51"/>
    <mergeCell ref="G51:H51"/>
    <mergeCell ref="B52:H52"/>
    <mergeCell ref="I41:I42"/>
    <mergeCell ref="J41:J42"/>
    <mergeCell ref="K41:K42"/>
    <mergeCell ref="L41:L42"/>
    <mergeCell ref="N41:N42"/>
    <mergeCell ref="O41:O42"/>
    <mergeCell ref="N38:N39"/>
    <mergeCell ref="O38:O39"/>
    <mergeCell ref="B40:N40"/>
    <mergeCell ref="B41:B42"/>
    <mergeCell ref="C41:C42"/>
    <mergeCell ref="D41:D42"/>
    <mergeCell ref="E41:E42"/>
    <mergeCell ref="F41:F42"/>
    <mergeCell ref="G41:G42"/>
    <mergeCell ref="H41:H42"/>
    <mergeCell ref="G38:G39"/>
    <mergeCell ref="H38:H39"/>
    <mergeCell ref="I38:I39"/>
    <mergeCell ref="J38:J39"/>
    <mergeCell ref="K38:K39"/>
    <mergeCell ref="L38:L39"/>
    <mergeCell ref="K35:K36"/>
    <mergeCell ref="L35:L36"/>
    <mergeCell ref="N35:N36"/>
    <mergeCell ref="O35:O36"/>
    <mergeCell ref="B37:N37"/>
    <mergeCell ref="B38:B39"/>
    <mergeCell ref="C38:C39"/>
    <mergeCell ref="D38:D39"/>
    <mergeCell ref="E38:E39"/>
    <mergeCell ref="F38:F39"/>
    <mergeCell ref="B30:N30"/>
    <mergeCell ref="B34:N34"/>
    <mergeCell ref="B35:B36"/>
    <mergeCell ref="C35:C36"/>
    <mergeCell ref="D35:D36"/>
    <mergeCell ref="E35:E36"/>
    <mergeCell ref="F35:F36"/>
    <mergeCell ref="H35:H36"/>
    <mergeCell ref="I35:I36"/>
    <mergeCell ref="J35:J36"/>
    <mergeCell ref="O11:O15"/>
    <mergeCell ref="B16:N16"/>
    <mergeCell ref="B18:N18"/>
    <mergeCell ref="B22:N22"/>
    <mergeCell ref="B24:N24"/>
    <mergeCell ref="B28:N28"/>
    <mergeCell ref="I11:I15"/>
    <mergeCell ref="J11:K15"/>
    <mergeCell ref="L11:L15"/>
    <mergeCell ref="M11:N11"/>
    <mergeCell ref="M12:N12"/>
    <mergeCell ref="M13:N13"/>
    <mergeCell ref="M14:N14"/>
    <mergeCell ref="M15:N15"/>
    <mergeCell ref="O9:O10"/>
    <mergeCell ref="B11:B15"/>
    <mergeCell ref="C11:C15"/>
    <mergeCell ref="D11:E15"/>
    <mergeCell ref="F11:F15"/>
    <mergeCell ref="G11:H11"/>
    <mergeCell ref="G12:H12"/>
    <mergeCell ref="G13:H13"/>
    <mergeCell ref="G14:H14"/>
    <mergeCell ref="G15:H15"/>
    <mergeCell ref="B9:B10"/>
    <mergeCell ref="C9:C10"/>
    <mergeCell ref="D9:H9"/>
    <mergeCell ref="D10:H10"/>
    <mergeCell ref="I9:I10"/>
    <mergeCell ref="J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ht="30" x14ac:dyDescent="0.25">
      <c r="A3" s="3" t="s">
        <v>31</v>
      </c>
      <c r="B3" s="4"/>
      <c r="C3" s="4"/>
      <c r="D3" s="4"/>
    </row>
    <row r="4" spans="1:4" x14ac:dyDescent="0.25">
      <c r="A4" s="2" t="s">
        <v>32</v>
      </c>
      <c r="B4" s="6">
        <v>21531577</v>
      </c>
      <c r="C4" s="6">
        <v>27351573</v>
      </c>
      <c r="D4" s="6">
        <v>27577135</v>
      </c>
    </row>
    <row r="5" spans="1:4" x14ac:dyDescent="0.25">
      <c r="A5" s="2" t="s">
        <v>33</v>
      </c>
      <c r="B5" s="7">
        <v>20132544</v>
      </c>
      <c r="C5" s="7">
        <v>25986382</v>
      </c>
      <c r="D5" s="7">
        <v>26692138</v>
      </c>
    </row>
    <row r="6" spans="1:4" x14ac:dyDescent="0.25">
      <c r="A6" s="3" t="s">
        <v>34</v>
      </c>
      <c r="B6" s="4"/>
      <c r="C6" s="4"/>
      <c r="D6" s="4"/>
    </row>
    <row r="7" spans="1:4" ht="30" x14ac:dyDescent="0.25">
      <c r="A7" s="2" t="s">
        <v>35</v>
      </c>
      <c r="B7" s="7">
        <v>182711</v>
      </c>
      <c r="C7" s="7">
        <v>175148</v>
      </c>
      <c r="D7" s="7">
        <v>151010</v>
      </c>
    </row>
    <row r="8" spans="1:4" x14ac:dyDescent="0.25">
      <c r="A8" s="2" t="s">
        <v>36</v>
      </c>
      <c r="B8" s="7">
        <v>29681</v>
      </c>
      <c r="C8" s="7">
        <v>26887</v>
      </c>
      <c r="D8" s="7">
        <v>28238</v>
      </c>
    </row>
    <row r="9" spans="1:4" x14ac:dyDescent="0.25">
      <c r="A9" s="2" t="s">
        <v>37</v>
      </c>
      <c r="B9" s="7">
        <v>-18268</v>
      </c>
      <c r="C9" s="7">
        <v>-14443</v>
      </c>
      <c r="D9" s="7">
        <v>-27756</v>
      </c>
    </row>
    <row r="10" spans="1:4" x14ac:dyDescent="0.25">
      <c r="A10" s="2" t="s">
        <v>38</v>
      </c>
      <c r="B10" s="7">
        <v>20326668</v>
      </c>
      <c r="C10" s="7">
        <v>26173974</v>
      </c>
      <c r="D10" s="7">
        <v>26843630</v>
      </c>
    </row>
    <row r="11" spans="1:4" ht="30" x14ac:dyDescent="0.25">
      <c r="A11" s="2" t="s">
        <v>39</v>
      </c>
      <c r="B11" s="7">
        <v>1204909</v>
      </c>
      <c r="C11" s="7">
        <v>1177599</v>
      </c>
      <c r="D11" s="7">
        <v>733505</v>
      </c>
    </row>
    <row r="12" spans="1:4" x14ac:dyDescent="0.25">
      <c r="A12" s="2" t="s">
        <v>40</v>
      </c>
      <c r="B12" s="7">
        <v>352815</v>
      </c>
      <c r="C12" s="7">
        <v>354573</v>
      </c>
      <c r="D12" s="7">
        <v>162438</v>
      </c>
    </row>
    <row r="13" spans="1:4" ht="30" x14ac:dyDescent="0.25">
      <c r="A13" s="2" t="s">
        <v>41</v>
      </c>
      <c r="B13" s="7">
        <v>852094</v>
      </c>
      <c r="C13" s="7">
        <v>823026</v>
      </c>
      <c r="D13" s="7">
        <v>571067</v>
      </c>
    </row>
    <row r="14" spans="1:4" ht="30" x14ac:dyDescent="0.25">
      <c r="A14" s="2" t="s">
        <v>42</v>
      </c>
      <c r="B14" s="7">
        <v>-204551</v>
      </c>
      <c r="C14" s="4"/>
      <c r="D14" s="4"/>
    </row>
    <row r="15" spans="1:4" x14ac:dyDescent="0.25">
      <c r="A15" s="2" t="s">
        <v>43</v>
      </c>
      <c r="B15" s="7">
        <v>647543</v>
      </c>
      <c r="C15" s="7">
        <v>823026</v>
      </c>
      <c r="D15" s="7">
        <v>571067</v>
      </c>
    </row>
    <row r="16" spans="1:4" ht="30" x14ac:dyDescent="0.25">
      <c r="A16" s="2" t="s">
        <v>44</v>
      </c>
      <c r="B16" s="7">
        <v>136634</v>
      </c>
      <c r="C16" s="7">
        <v>155315</v>
      </c>
      <c r="D16" s="7">
        <v>114737</v>
      </c>
    </row>
    <row r="17" spans="1:4" ht="30" x14ac:dyDescent="0.25">
      <c r="A17" s="2" t="s">
        <v>45</v>
      </c>
      <c r="B17" s="7">
        <v>510909</v>
      </c>
      <c r="C17" s="7">
        <v>667711</v>
      </c>
      <c r="D17" s="7">
        <v>456330</v>
      </c>
    </row>
    <row r="18" spans="1:4" ht="30" x14ac:dyDescent="0.25">
      <c r="A18" s="3" t="s">
        <v>46</v>
      </c>
      <c r="B18" s="4"/>
      <c r="C18" s="4"/>
      <c r="D18" s="4"/>
    </row>
    <row r="19" spans="1:4" x14ac:dyDescent="0.25">
      <c r="A19" s="2" t="s">
        <v>47</v>
      </c>
      <c r="B19" s="7">
        <v>715460</v>
      </c>
      <c r="C19" s="7">
        <v>667711</v>
      </c>
      <c r="D19" s="7">
        <v>456330</v>
      </c>
    </row>
    <row r="20" spans="1:4" ht="30" x14ac:dyDescent="0.25">
      <c r="A20" s="2" t="s">
        <v>48</v>
      </c>
      <c r="B20" s="7">
        <v>-204551</v>
      </c>
      <c r="C20" s="4"/>
      <c r="D20" s="4"/>
    </row>
    <row r="21" spans="1:4" ht="30" x14ac:dyDescent="0.25">
      <c r="A21" s="2" t="s">
        <v>45</v>
      </c>
      <c r="B21" s="6">
        <v>510909</v>
      </c>
      <c r="C21" s="6">
        <v>667711</v>
      </c>
      <c r="D21" s="6">
        <v>456330</v>
      </c>
    </row>
    <row r="22" spans="1:4" ht="45" x14ac:dyDescent="0.25">
      <c r="A22" s="3" t="s">
        <v>49</v>
      </c>
      <c r="B22" s="4"/>
      <c r="C22" s="4"/>
      <c r="D22" s="4"/>
    </row>
    <row r="23" spans="1:4" ht="30" x14ac:dyDescent="0.25">
      <c r="A23" s="2" t="s">
        <v>50</v>
      </c>
      <c r="B23" s="8">
        <v>4.54</v>
      </c>
      <c r="C23" s="8">
        <v>4.1100000000000003</v>
      </c>
      <c r="D23" s="8">
        <v>2.73</v>
      </c>
    </row>
    <row r="24" spans="1:4" ht="30" x14ac:dyDescent="0.25">
      <c r="A24" s="2" t="s">
        <v>51</v>
      </c>
      <c r="B24" s="8">
        <v>-1.3</v>
      </c>
      <c r="C24" s="4"/>
      <c r="D24" s="4"/>
    </row>
    <row r="25" spans="1:4" x14ac:dyDescent="0.25">
      <c r="A25" s="2" t="s">
        <v>52</v>
      </c>
      <c r="B25" s="8">
        <v>3.24</v>
      </c>
      <c r="C25" s="8">
        <v>4.1100000000000003</v>
      </c>
      <c r="D25" s="8">
        <v>2.73</v>
      </c>
    </row>
    <row r="26" spans="1:4" ht="45" x14ac:dyDescent="0.25">
      <c r="A26" s="3" t="s">
        <v>53</v>
      </c>
      <c r="B26" s="4"/>
      <c r="C26" s="4"/>
      <c r="D26" s="4"/>
    </row>
    <row r="27" spans="1:4" ht="30" x14ac:dyDescent="0.25">
      <c r="A27" s="2" t="s">
        <v>50</v>
      </c>
      <c r="B27" s="8">
        <v>4.4800000000000004</v>
      </c>
      <c r="C27" s="8">
        <v>4.0599999999999996</v>
      </c>
      <c r="D27" s="8">
        <v>2.71</v>
      </c>
    </row>
    <row r="28" spans="1:4" ht="30" x14ac:dyDescent="0.25">
      <c r="A28" s="2" t="s">
        <v>51</v>
      </c>
      <c r="B28" s="8">
        <v>-1.28</v>
      </c>
      <c r="C28" s="4"/>
      <c r="D28" s="4"/>
    </row>
    <row r="29" spans="1:4" x14ac:dyDescent="0.25">
      <c r="A29" s="2" t="s">
        <v>52</v>
      </c>
      <c r="B29" s="8">
        <v>3.2</v>
      </c>
      <c r="C29" s="8">
        <v>4.0599999999999996</v>
      </c>
      <c r="D29" s="8">
        <v>2.71</v>
      </c>
    </row>
    <row r="30" spans="1:4" ht="30" x14ac:dyDescent="0.25">
      <c r="A30" s="3" t="s">
        <v>54</v>
      </c>
      <c r="B30" s="4"/>
      <c r="C30" s="4"/>
      <c r="D30" s="4"/>
    </row>
    <row r="31" spans="1:4" x14ac:dyDescent="0.25">
      <c r="A31" s="2" t="s">
        <v>55</v>
      </c>
      <c r="B31" s="7">
        <v>157487</v>
      </c>
      <c r="C31" s="7">
        <v>162566</v>
      </c>
      <c r="D31" s="7">
        <v>167121</v>
      </c>
    </row>
    <row r="32" spans="1:4" x14ac:dyDescent="0.25">
      <c r="A32" s="2" t="s">
        <v>56</v>
      </c>
      <c r="B32" s="7">
        <v>159616</v>
      </c>
      <c r="C32" s="7">
        <v>164354</v>
      </c>
      <c r="D32" s="7">
        <v>168491</v>
      </c>
    </row>
    <row r="33" spans="1:4" ht="30" x14ac:dyDescent="0.25">
      <c r="A33" s="2" t="s">
        <v>57</v>
      </c>
      <c r="B33" s="8">
        <v>0.84</v>
      </c>
      <c r="C33" s="8">
        <v>0.64</v>
      </c>
      <c r="D33" s="8">
        <v>0.64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7.5703125" bestFit="1" customWidth="1"/>
    <col min="2" max="2" width="36.5703125" bestFit="1" customWidth="1"/>
    <col min="3" max="3" width="4" customWidth="1"/>
    <col min="4" max="4" width="10.85546875" customWidth="1"/>
    <col min="5" max="5" width="36.5703125" customWidth="1"/>
    <col min="6" max="6" width="9" customWidth="1"/>
    <col min="7" max="7" width="10.85546875" customWidth="1"/>
    <col min="8" max="8" width="36.5703125" customWidth="1"/>
    <col min="9" max="9" width="4" customWidth="1"/>
    <col min="10" max="10" width="10.85546875" customWidth="1"/>
    <col min="11" max="11" width="36.5703125" customWidth="1"/>
    <col min="12" max="12" width="4" customWidth="1"/>
  </cols>
  <sheetData>
    <row r="1" spans="1:12" ht="15" customHeight="1" x14ac:dyDescent="0.25">
      <c r="A1" s="9" t="s">
        <v>1044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1044</v>
      </c>
      <c r="B3" s="31"/>
      <c r="C3" s="31"/>
      <c r="D3" s="31"/>
      <c r="E3" s="31"/>
      <c r="F3" s="31"/>
      <c r="G3" s="31"/>
      <c r="H3" s="31"/>
      <c r="I3" s="31"/>
      <c r="J3" s="31"/>
      <c r="K3" s="31"/>
      <c r="L3" s="31"/>
    </row>
    <row r="4" spans="1:12" x14ac:dyDescent="0.25">
      <c r="A4" s="95" t="s">
        <v>1044</v>
      </c>
      <c r="B4" s="116"/>
      <c r="C4" s="116"/>
      <c r="D4" s="116"/>
      <c r="E4" s="116"/>
      <c r="F4" s="116"/>
      <c r="G4" s="116"/>
      <c r="H4" s="116"/>
      <c r="I4" s="116"/>
      <c r="J4" s="116"/>
      <c r="K4" s="116"/>
      <c r="L4" s="116"/>
    </row>
    <row r="5" spans="1:12" x14ac:dyDescent="0.25">
      <c r="A5" s="95"/>
      <c r="B5" s="96" t="s">
        <v>1045</v>
      </c>
      <c r="C5" s="96"/>
      <c r="D5" s="96"/>
      <c r="E5" s="96"/>
      <c r="F5" s="96"/>
      <c r="G5" s="96"/>
      <c r="H5" s="96"/>
      <c r="I5" s="96"/>
      <c r="J5" s="96"/>
      <c r="K5" s="96"/>
      <c r="L5" s="96"/>
    </row>
    <row r="6" spans="1:12" ht="38.25" customHeight="1" x14ac:dyDescent="0.25">
      <c r="A6" s="95"/>
      <c r="B6" s="98" t="s">
        <v>1046</v>
      </c>
      <c r="C6" s="98"/>
      <c r="D6" s="98"/>
      <c r="E6" s="98"/>
      <c r="F6" s="98"/>
      <c r="G6" s="98"/>
      <c r="H6" s="98"/>
      <c r="I6" s="98"/>
      <c r="J6" s="98"/>
      <c r="K6" s="98"/>
      <c r="L6" s="98"/>
    </row>
    <row r="7" spans="1:12" x14ac:dyDescent="0.25">
      <c r="A7" s="95"/>
      <c r="B7" s="98" t="s">
        <v>1047</v>
      </c>
      <c r="C7" s="98"/>
      <c r="D7" s="98"/>
      <c r="E7" s="98"/>
      <c r="F7" s="98"/>
      <c r="G7" s="98"/>
      <c r="H7" s="98"/>
      <c r="I7" s="98"/>
      <c r="J7" s="98"/>
      <c r="K7" s="98"/>
      <c r="L7" s="98"/>
    </row>
    <row r="8" spans="1:12" x14ac:dyDescent="0.25">
      <c r="A8" s="95"/>
      <c r="B8" s="99" t="s">
        <v>238</v>
      </c>
      <c r="C8" s="99"/>
      <c r="D8" s="99"/>
      <c r="E8" s="99"/>
      <c r="F8" s="99"/>
      <c r="G8" s="99"/>
      <c r="H8" s="99"/>
      <c r="I8" s="99"/>
      <c r="J8" s="99"/>
      <c r="K8" s="99"/>
      <c r="L8" s="99"/>
    </row>
    <row r="9" spans="1:12" ht="15.75" thickBot="1" x14ac:dyDescent="0.3">
      <c r="A9" s="95"/>
      <c r="B9" s="11"/>
      <c r="C9" s="15"/>
      <c r="D9" s="60" t="s">
        <v>280</v>
      </c>
      <c r="E9" s="60"/>
      <c r="F9" s="60"/>
      <c r="G9" s="60"/>
      <c r="H9" s="60"/>
      <c r="I9" s="60"/>
      <c r="J9" s="60"/>
      <c r="K9" s="60"/>
      <c r="L9" s="15"/>
    </row>
    <row r="10" spans="1:12" x14ac:dyDescent="0.25">
      <c r="A10" s="95"/>
      <c r="B10" s="16" t="s">
        <v>1048</v>
      </c>
      <c r="C10" s="15"/>
      <c r="D10" s="34">
        <v>2014</v>
      </c>
      <c r="E10" s="34"/>
      <c r="F10" s="15"/>
      <c r="G10" s="34">
        <v>2013</v>
      </c>
      <c r="H10" s="34"/>
      <c r="I10" s="15"/>
      <c r="J10" s="34">
        <v>2012</v>
      </c>
      <c r="K10" s="34"/>
      <c r="L10" s="15"/>
    </row>
    <row r="11" spans="1:12" ht="15.75" thickBot="1" x14ac:dyDescent="0.3">
      <c r="A11" s="95"/>
      <c r="B11" s="166"/>
      <c r="C11" s="166"/>
      <c r="D11" s="166"/>
      <c r="E11" s="166"/>
      <c r="F11" s="166"/>
      <c r="G11" s="166"/>
      <c r="H11" s="166"/>
      <c r="I11" s="166"/>
      <c r="J11" s="166"/>
      <c r="K11" s="166"/>
      <c r="L11" s="125"/>
    </row>
    <row r="12" spans="1:12" x14ac:dyDescent="0.25">
      <c r="A12" s="95"/>
      <c r="B12" s="126" t="s">
        <v>1049</v>
      </c>
      <c r="C12" s="19"/>
      <c r="D12" s="19"/>
      <c r="E12" s="23"/>
      <c r="F12" s="19"/>
      <c r="G12" s="19"/>
      <c r="H12" s="23"/>
      <c r="I12" s="19"/>
      <c r="J12" s="19"/>
      <c r="K12" s="23"/>
      <c r="L12" s="19"/>
    </row>
    <row r="13" spans="1:12" x14ac:dyDescent="0.25">
      <c r="A13" s="95"/>
      <c r="B13" s="24" t="s">
        <v>47</v>
      </c>
      <c r="C13" s="25"/>
      <c r="D13" s="25" t="s">
        <v>246</v>
      </c>
      <c r="E13" s="84">
        <v>715460</v>
      </c>
      <c r="F13" s="25"/>
      <c r="G13" s="25" t="s">
        <v>246</v>
      </c>
      <c r="H13" s="84">
        <v>667711</v>
      </c>
      <c r="I13" s="25"/>
      <c r="J13" s="25" t="s">
        <v>246</v>
      </c>
      <c r="K13" s="84">
        <v>456330</v>
      </c>
      <c r="L13" s="25"/>
    </row>
    <row r="14" spans="1:12" ht="26.25" x14ac:dyDescent="0.25">
      <c r="A14" s="95"/>
      <c r="B14" s="18" t="s">
        <v>146</v>
      </c>
      <c r="C14" s="19"/>
      <c r="D14" s="19"/>
      <c r="E14" s="21" t="s">
        <v>1050</v>
      </c>
      <c r="F14" s="19" t="s">
        <v>290</v>
      </c>
      <c r="G14" s="19"/>
      <c r="H14" s="23" t="s">
        <v>324</v>
      </c>
      <c r="I14" s="19"/>
      <c r="J14" s="19"/>
      <c r="K14" s="23" t="s">
        <v>430</v>
      </c>
      <c r="L14" s="19"/>
    </row>
    <row r="15" spans="1:12" ht="15.75" thickBot="1" x14ac:dyDescent="0.3">
      <c r="A15" s="95"/>
      <c r="B15" s="53" t="s">
        <v>313</v>
      </c>
      <c r="C15" s="53" t="s">
        <v>313</v>
      </c>
      <c r="D15" s="54" t="s">
        <v>314</v>
      </c>
      <c r="E15" s="55" t="s">
        <v>314</v>
      </c>
      <c r="F15" s="53" t="s">
        <v>313</v>
      </c>
      <c r="G15" s="54" t="s">
        <v>314</v>
      </c>
      <c r="H15" s="55" t="s">
        <v>314</v>
      </c>
      <c r="I15" s="53" t="s">
        <v>313</v>
      </c>
      <c r="J15" s="54" t="s">
        <v>314</v>
      </c>
      <c r="K15" s="55" t="s">
        <v>314</v>
      </c>
      <c r="L15" s="53" t="s">
        <v>313</v>
      </c>
    </row>
    <row r="16" spans="1:12" x14ac:dyDescent="0.25">
      <c r="A16" s="95"/>
      <c r="B16" s="24" t="s">
        <v>144</v>
      </c>
      <c r="C16" s="25"/>
      <c r="D16" s="25" t="s">
        <v>246</v>
      </c>
      <c r="E16" s="84">
        <v>510909</v>
      </c>
      <c r="F16" s="25"/>
      <c r="G16" s="25" t="s">
        <v>246</v>
      </c>
      <c r="H16" s="84">
        <v>667711</v>
      </c>
      <c r="I16" s="25"/>
      <c r="J16" s="25" t="s">
        <v>246</v>
      </c>
      <c r="K16" s="84">
        <v>456330</v>
      </c>
      <c r="L16" s="25"/>
    </row>
    <row r="17" spans="1:12" ht="15.75" thickBot="1" x14ac:dyDescent="0.3">
      <c r="A17" s="95"/>
      <c r="B17" s="53" t="s">
        <v>313</v>
      </c>
      <c r="C17" s="53" t="s">
        <v>313</v>
      </c>
      <c r="D17" s="58" t="s">
        <v>314</v>
      </c>
      <c r="E17" s="59" t="s">
        <v>314</v>
      </c>
      <c r="F17" s="53" t="s">
        <v>313</v>
      </c>
      <c r="G17" s="58" t="s">
        <v>314</v>
      </c>
      <c r="H17" s="59" t="s">
        <v>314</v>
      </c>
      <c r="I17" s="53" t="s">
        <v>313</v>
      </c>
      <c r="J17" s="58" t="s">
        <v>314</v>
      </c>
      <c r="K17" s="59" t="s">
        <v>314</v>
      </c>
      <c r="L17" s="53" t="s">
        <v>313</v>
      </c>
    </row>
    <row r="18" spans="1:12" ht="15.75" thickTop="1" x14ac:dyDescent="0.25">
      <c r="A18" s="95"/>
      <c r="B18" s="126" t="s">
        <v>1051</v>
      </c>
      <c r="C18" s="19"/>
      <c r="D18" s="19"/>
      <c r="E18" s="23"/>
      <c r="F18" s="19"/>
      <c r="G18" s="19"/>
      <c r="H18" s="23"/>
      <c r="I18" s="19"/>
      <c r="J18" s="19"/>
      <c r="K18" s="23"/>
      <c r="L18" s="19"/>
    </row>
    <row r="19" spans="1:12" ht="26.25" x14ac:dyDescent="0.25">
      <c r="A19" s="95"/>
      <c r="B19" s="24" t="s">
        <v>1052</v>
      </c>
      <c r="C19" s="25"/>
      <c r="D19" s="25"/>
      <c r="E19" s="84">
        <v>157487</v>
      </c>
      <c r="F19" s="25"/>
      <c r="G19" s="25"/>
      <c r="H19" s="84">
        <v>162566</v>
      </c>
      <c r="I19" s="25"/>
      <c r="J19" s="25"/>
      <c r="K19" s="84">
        <v>167121</v>
      </c>
      <c r="L19" s="25"/>
    </row>
    <row r="20" spans="1:12" x14ac:dyDescent="0.25">
      <c r="A20" s="95"/>
      <c r="B20" s="36" t="s">
        <v>47</v>
      </c>
      <c r="C20" s="38"/>
      <c r="D20" s="20"/>
      <c r="E20" s="40">
        <v>4.54</v>
      </c>
      <c r="F20" s="38"/>
      <c r="G20" s="20"/>
      <c r="H20" s="40">
        <v>4.1100000000000003</v>
      </c>
      <c r="I20" s="38"/>
      <c r="J20" s="20"/>
      <c r="K20" s="40">
        <v>2.73</v>
      </c>
      <c r="L20" s="38"/>
    </row>
    <row r="21" spans="1:12" x14ac:dyDescent="0.25">
      <c r="A21" s="95"/>
      <c r="B21" s="36"/>
      <c r="C21" s="38"/>
      <c r="D21" s="19" t="s">
        <v>246</v>
      </c>
      <c r="E21" s="40"/>
      <c r="F21" s="38"/>
      <c r="G21" s="19" t="s">
        <v>246</v>
      </c>
      <c r="H21" s="40"/>
      <c r="I21" s="38"/>
      <c r="J21" s="19" t="s">
        <v>246</v>
      </c>
      <c r="K21" s="40"/>
      <c r="L21" s="38"/>
    </row>
    <row r="22" spans="1:12" ht="26.25" x14ac:dyDescent="0.25">
      <c r="A22" s="95"/>
      <c r="B22" s="24" t="s">
        <v>146</v>
      </c>
      <c r="C22" s="25"/>
      <c r="D22" s="25"/>
      <c r="E22" s="26" t="s">
        <v>1053</v>
      </c>
      <c r="F22" s="25" t="s">
        <v>290</v>
      </c>
      <c r="G22" s="25"/>
      <c r="H22" s="27" t="s">
        <v>324</v>
      </c>
      <c r="I22" s="25"/>
      <c r="J22" s="25"/>
      <c r="K22" s="27" t="s">
        <v>430</v>
      </c>
      <c r="L22" s="25"/>
    </row>
    <row r="23" spans="1:12" ht="15.75" thickBot="1" x14ac:dyDescent="0.3">
      <c r="A23" s="95"/>
      <c r="B23" s="53" t="s">
        <v>313</v>
      </c>
      <c r="C23" s="53" t="s">
        <v>313</v>
      </c>
      <c r="D23" s="54" t="s">
        <v>314</v>
      </c>
      <c r="E23" s="55" t="s">
        <v>314</v>
      </c>
      <c r="F23" s="53" t="s">
        <v>313</v>
      </c>
      <c r="G23" s="54" t="s">
        <v>314</v>
      </c>
      <c r="H23" s="55" t="s">
        <v>314</v>
      </c>
      <c r="I23" s="53" t="s">
        <v>313</v>
      </c>
      <c r="J23" s="54" t="s">
        <v>314</v>
      </c>
      <c r="K23" s="55" t="s">
        <v>314</v>
      </c>
      <c r="L23" s="53" t="s">
        <v>313</v>
      </c>
    </row>
    <row r="24" spans="1:12" x14ac:dyDescent="0.25">
      <c r="A24" s="95"/>
      <c r="B24" s="18" t="s">
        <v>144</v>
      </c>
      <c r="C24" s="19"/>
      <c r="D24" s="19" t="s">
        <v>246</v>
      </c>
      <c r="E24" s="21">
        <v>3.24</v>
      </c>
      <c r="F24" s="19"/>
      <c r="G24" s="19" t="s">
        <v>246</v>
      </c>
      <c r="H24" s="21">
        <v>4.1100000000000003</v>
      </c>
      <c r="I24" s="19"/>
      <c r="J24" s="19" t="s">
        <v>246</v>
      </c>
      <c r="K24" s="21">
        <v>2.73</v>
      </c>
      <c r="L24" s="19"/>
    </row>
    <row r="25" spans="1:12" ht="15.75" thickBot="1" x14ac:dyDescent="0.3">
      <c r="A25" s="95"/>
      <c r="B25" s="53" t="s">
        <v>313</v>
      </c>
      <c r="C25" s="53" t="s">
        <v>313</v>
      </c>
      <c r="D25" s="58" t="s">
        <v>314</v>
      </c>
      <c r="E25" s="59" t="s">
        <v>314</v>
      </c>
      <c r="F25" s="53" t="s">
        <v>313</v>
      </c>
      <c r="G25" s="58" t="s">
        <v>314</v>
      </c>
      <c r="H25" s="59" t="s">
        <v>314</v>
      </c>
      <c r="I25" s="53" t="s">
        <v>313</v>
      </c>
      <c r="J25" s="58" t="s">
        <v>314</v>
      </c>
      <c r="K25" s="59" t="s">
        <v>314</v>
      </c>
      <c r="L25" s="53" t="s">
        <v>313</v>
      </c>
    </row>
    <row r="26" spans="1:12" ht="27" thickTop="1" x14ac:dyDescent="0.25">
      <c r="A26" s="95"/>
      <c r="B26" s="145" t="s">
        <v>1054</v>
      </c>
      <c r="C26" s="25"/>
      <c r="D26" s="25"/>
      <c r="E26" s="27"/>
      <c r="F26" s="25"/>
      <c r="G26" s="25"/>
      <c r="H26" s="27"/>
      <c r="I26" s="25"/>
      <c r="J26" s="25"/>
      <c r="K26" s="27"/>
      <c r="L26" s="25"/>
    </row>
    <row r="27" spans="1:12" ht="26.25" x14ac:dyDescent="0.25">
      <c r="A27" s="95"/>
      <c r="B27" s="18" t="s">
        <v>1052</v>
      </c>
      <c r="C27" s="19"/>
      <c r="D27" s="19"/>
      <c r="E27" s="82">
        <v>157487</v>
      </c>
      <c r="F27" s="19"/>
      <c r="G27" s="19"/>
      <c r="H27" s="82">
        <v>162566</v>
      </c>
      <c r="I27" s="19"/>
      <c r="J27" s="19"/>
      <c r="K27" s="82">
        <v>167121</v>
      </c>
      <c r="L27" s="19"/>
    </row>
    <row r="28" spans="1:12" x14ac:dyDescent="0.25">
      <c r="A28" s="95"/>
      <c r="B28" s="178" t="s">
        <v>1055</v>
      </c>
      <c r="C28" s="148"/>
      <c r="D28" s="148"/>
      <c r="E28" s="142"/>
      <c r="F28" s="148"/>
      <c r="G28" s="148"/>
      <c r="H28" s="142"/>
      <c r="I28" s="148"/>
      <c r="J28" s="148"/>
      <c r="K28" s="142"/>
      <c r="L28" s="148"/>
    </row>
    <row r="29" spans="1:12" x14ac:dyDescent="0.25">
      <c r="A29" s="95"/>
      <c r="B29" s="178"/>
      <c r="C29" s="148"/>
      <c r="D29" s="148"/>
      <c r="E29" s="142"/>
      <c r="F29" s="148"/>
      <c r="G29" s="148"/>
      <c r="H29" s="142"/>
      <c r="I29" s="148"/>
      <c r="J29" s="148"/>
      <c r="K29" s="142"/>
      <c r="L29" s="148"/>
    </row>
    <row r="30" spans="1:12" ht="26.25" x14ac:dyDescent="0.25">
      <c r="A30" s="95"/>
      <c r="B30" s="18" t="s">
        <v>1056</v>
      </c>
      <c r="C30" s="19"/>
      <c r="D30" s="19"/>
      <c r="E30" s="82">
        <v>1719</v>
      </c>
      <c r="F30" s="19"/>
      <c r="G30" s="19"/>
      <c r="H30" s="82">
        <v>1383</v>
      </c>
      <c r="I30" s="19"/>
      <c r="J30" s="19"/>
      <c r="K30" s="82">
        <v>1024</v>
      </c>
      <c r="L30" s="19"/>
    </row>
    <row r="31" spans="1:12" ht="26.25" x14ac:dyDescent="0.25">
      <c r="A31" s="95"/>
      <c r="B31" s="24" t="s">
        <v>1057</v>
      </c>
      <c r="C31" s="25"/>
      <c r="D31" s="25"/>
      <c r="E31" s="26">
        <v>410</v>
      </c>
      <c r="F31" s="25"/>
      <c r="G31" s="25"/>
      <c r="H31" s="26">
        <v>405</v>
      </c>
      <c r="I31" s="25"/>
      <c r="J31" s="25"/>
      <c r="K31" s="26">
        <v>346</v>
      </c>
      <c r="L31" s="25"/>
    </row>
    <row r="32" spans="1:12" ht="15.75" thickBot="1" x14ac:dyDescent="0.3">
      <c r="A32" s="95"/>
      <c r="B32" s="53" t="s">
        <v>313</v>
      </c>
      <c r="C32" s="53" t="s">
        <v>313</v>
      </c>
      <c r="D32" s="54" t="s">
        <v>314</v>
      </c>
      <c r="E32" s="55" t="s">
        <v>314</v>
      </c>
      <c r="F32" s="53" t="s">
        <v>313</v>
      </c>
      <c r="G32" s="54" t="s">
        <v>314</v>
      </c>
      <c r="H32" s="55" t="s">
        <v>314</v>
      </c>
      <c r="I32" s="53" t="s">
        <v>313</v>
      </c>
      <c r="J32" s="54" t="s">
        <v>314</v>
      </c>
      <c r="K32" s="55" t="s">
        <v>314</v>
      </c>
      <c r="L32" s="53" t="s">
        <v>313</v>
      </c>
    </row>
    <row r="33" spans="1:12" ht="26.25" x14ac:dyDescent="0.25">
      <c r="A33" s="95"/>
      <c r="B33" s="18" t="s">
        <v>1058</v>
      </c>
      <c r="C33" s="19"/>
      <c r="D33" s="19"/>
      <c r="E33" s="82">
        <v>159616</v>
      </c>
      <c r="F33" s="19"/>
      <c r="G33" s="19"/>
      <c r="H33" s="82">
        <v>164354</v>
      </c>
      <c r="I33" s="19"/>
      <c r="J33" s="19"/>
      <c r="K33" s="82">
        <v>168491</v>
      </c>
      <c r="L33" s="19"/>
    </row>
    <row r="34" spans="1:12" x14ac:dyDescent="0.25">
      <c r="A34" s="95"/>
      <c r="B34" s="178" t="s">
        <v>47</v>
      </c>
      <c r="C34" s="148"/>
      <c r="D34" s="47"/>
      <c r="E34" s="173">
        <v>4.4800000000000004</v>
      </c>
      <c r="F34" s="148"/>
      <c r="G34" s="47"/>
      <c r="H34" s="173">
        <v>4.0599999999999996</v>
      </c>
      <c r="I34" s="148"/>
      <c r="J34" s="47"/>
      <c r="K34" s="173">
        <v>2.71</v>
      </c>
      <c r="L34" s="148"/>
    </row>
    <row r="35" spans="1:12" x14ac:dyDescent="0.25">
      <c r="A35" s="95"/>
      <c r="B35" s="178"/>
      <c r="C35" s="148"/>
      <c r="D35" s="25" t="s">
        <v>246</v>
      </c>
      <c r="E35" s="173"/>
      <c r="F35" s="148"/>
      <c r="G35" s="25" t="s">
        <v>246</v>
      </c>
      <c r="H35" s="173"/>
      <c r="I35" s="148"/>
      <c r="J35" s="25" t="s">
        <v>246</v>
      </c>
      <c r="K35" s="173"/>
      <c r="L35" s="148"/>
    </row>
    <row r="36" spans="1:12" ht="26.25" x14ac:dyDescent="0.25">
      <c r="A36" s="95"/>
      <c r="B36" s="18" t="s">
        <v>146</v>
      </c>
      <c r="C36" s="19"/>
      <c r="D36" s="19"/>
      <c r="E36" s="21" t="s">
        <v>1059</v>
      </c>
      <c r="F36" s="19" t="s">
        <v>290</v>
      </c>
      <c r="G36" s="19"/>
      <c r="H36" s="23" t="s">
        <v>324</v>
      </c>
      <c r="I36" s="19"/>
      <c r="J36" s="19"/>
      <c r="K36" s="23" t="s">
        <v>430</v>
      </c>
      <c r="L36" s="19"/>
    </row>
    <row r="37" spans="1:12" ht="15.75" thickBot="1" x14ac:dyDescent="0.3">
      <c r="A37" s="95"/>
      <c r="B37" s="53" t="s">
        <v>313</v>
      </c>
      <c r="C37" s="53" t="s">
        <v>313</v>
      </c>
      <c r="D37" s="54" t="s">
        <v>314</v>
      </c>
      <c r="E37" s="55" t="s">
        <v>314</v>
      </c>
      <c r="F37" s="53" t="s">
        <v>313</v>
      </c>
      <c r="G37" s="54" t="s">
        <v>314</v>
      </c>
      <c r="H37" s="55" t="s">
        <v>314</v>
      </c>
      <c r="I37" s="53" t="s">
        <v>313</v>
      </c>
      <c r="J37" s="54" t="s">
        <v>314</v>
      </c>
      <c r="K37" s="55" t="s">
        <v>314</v>
      </c>
      <c r="L37" s="53" t="s">
        <v>313</v>
      </c>
    </row>
    <row r="38" spans="1:12" x14ac:dyDescent="0.25">
      <c r="A38" s="95"/>
      <c r="B38" s="24" t="s">
        <v>144</v>
      </c>
      <c r="C38" s="25"/>
      <c r="D38" s="25" t="s">
        <v>246</v>
      </c>
      <c r="E38" s="26">
        <v>3.2</v>
      </c>
      <c r="F38" s="25"/>
      <c r="G38" s="25" t="s">
        <v>246</v>
      </c>
      <c r="H38" s="26">
        <v>4.0599999999999996</v>
      </c>
      <c r="I38" s="25"/>
      <c r="J38" s="25" t="s">
        <v>246</v>
      </c>
      <c r="K38" s="26">
        <v>2.71</v>
      </c>
      <c r="L38" s="25"/>
    </row>
    <row r="39" spans="1:12" ht="15.75" thickBot="1" x14ac:dyDescent="0.3">
      <c r="A39" s="95"/>
      <c r="B39" s="53" t="s">
        <v>313</v>
      </c>
      <c r="C39" s="53" t="s">
        <v>313</v>
      </c>
      <c r="D39" s="58" t="s">
        <v>314</v>
      </c>
      <c r="E39" s="59" t="s">
        <v>314</v>
      </c>
      <c r="F39" s="53" t="s">
        <v>313</v>
      </c>
      <c r="G39" s="58" t="s">
        <v>314</v>
      </c>
      <c r="H39" s="59" t="s">
        <v>314</v>
      </c>
      <c r="I39" s="53" t="s">
        <v>313</v>
      </c>
      <c r="J39" s="58" t="s">
        <v>314</v>
      </c>
      <c r="K39" s="59" t="s">
        <v>314</v>
      </c>
      <c r="L39" s="53" t="s">
        <v>313</v>
      </c>
    </row>
    <row r="40" spans="1:12" ht="27" thickTop="1" x14ac:dyDescent="0.25">
      <c r="A40" s="95"/>
      <c r="B40" s="18" t="s">
        <v>1060</v>
      </c>
      <c r="C40" s="19"/>
      <c r="D40" s="19"/>
      <c r="E40" s="21">
        <v>769</v>
      </c>
      <c r="F40" s="19"/>
      <c r="G40" s="19"/>
      <c r="H40" s="82">
        <v>1436</v>
      </c>
      <c r="I40" s="19"/>
      <c r="J40" s="19"/>
      <c r="K40" s="82">
        <v>1557</v>
      </c>
      <c r="L40" s="19"/>
    </row>
    <row r="41" spans="1:12" ht="15.75" thickBot="1" x14ac:dyDescent="0.3">
      <c r="A41" s="95"/>
      <c r="B41" s="53" t="s">
        <v>313</v>
      </c>
      <c r="C41" s="53" t="s">
        <v>313</v>
      </c>
      <c r="D41" s="58" t="s">
        <v>314</v>
      </c>
      <c r="E41" s="59" t="s">
        <v>314</v>
      </c>
      <c r="F41" s="53" t="s">
        <v>313</v>
      </c>
      <c r="G41" s="58" t="s">
        <v>314</v>
      </c>
      <c r="H41" s="59" t="s">
        <v>314</v>
      </c>
      <c r="I41" s="53" t="s">
        <v>313</v>
      </c>
      <c r="J41" s="58" t="s">
        <v>314</v>
      </c>
      <c r="K41" s="59" t="s">
        <v>314</v>
      </c>
      <c r="L41" s="53" t="s">
        <v>313</v>
      </c>
    </row>
    <row r="42" spans="1:12" ht="25.5" customHeight="1" thickTop="1" x14ac:dyDescent="0.25">
      <c r="A42" s="95"/>
      <c r="B42" s="98" t="s">
        <v>1061</v>
      </c>
      <c r="C42" s="98"/>
      <c r="D42" s="98"/>
      <c r="E42" s="98"/>
      <c r="F42" s="98"/>
      <c r="G42" s="98"/>
      <c r="H42" s="98"/>
      <c r="I42" s="98"/>
      <c r="J42" s="98"/>
      <c r="K42" s="98"/>
      <c r="L42" s="98"/>
    </row>
    <row r="43" spans="1:12" x14ac:dyDescent="0.25">
      <c r="A43" s="95"/>
      <c r="B43" s="102"/>
      <c r="C43" s="102"/>
      <c r="D43" s="102"/>
      <c r="E43" s="102"/>
      <c r="F43" s="102"/>
      <c r="G43" s="102"/>
      <c r="H43" s="102"/>
      <c r="I43" s="102"/>
      <c r="J43" s="102"/>
      <c r="K43" s="102"/>
      <c r="L43" s="102"/>
    </row>
  </sheetData>
  <mergeCells count="44">
    <mergeCell ref="B7:L7"/>
    <mergeCell ref="B8:L8"/>
    <mergeCell ref="B42:L42"/>
    <mergeCell ref="B43:L43"/>
    <mergeCell ref="K34:K35"/>
    <mergeCell ref="L34:L35"/>
    <mergeCell ref="A1:A2"/>
    <mergeCell ref="B1:L1"/>
    <mergeCell ref="B2:L2"/>
    <mergeCell ref="B3:L3"/>
    <mergeCell ref="A4:A43"/>
    <mergeCell ref="B4:L4"/>
    <mergeCell ref="B5:L5"/>
    <mergeCell ref="B6:L6"/>
    <mergeCell ref="I28:I29"/>
    <mergeCell ref="J28:J29"/>
    <mergeCell ref="K28:K29"/>
    <mergeCell ref="L28:L29"/>
    <mergeCell ref="B34:B35"/>
    <mergeCell ref="C34:C35"/>
    <mergeCell ref="E34:E35"/>
    <mergeCell ref="F34:F35"/>
    <mergeCell ref="H34:H35"/>
    <mergeCell ref="I34:I35"/>
    <mergeCell ref="I20:I21"/>
    <mergeCell ref="K20:K21"/>
    <mergeCell ref="L20:L21"/>
    <mergeCell ref="B28:B29"/>
    <mergeCell ref="C28:C29"/>
    <mergeCell ref="D28:D29"/>
    <mergeCell ref="E28:E29"/>
    <mergeCell ref="F28:F29"/>
    <mergeCell ref="G28:G29"/>
    <mergeCell ref="H28:H29"/>
    <mergeCell ref="D9:K9"/>
    <mergeCell ref="D10:E10"/>
    <mergeCell ref="G10:H10"/>
    <mergeCell ref="J10:K10"/>
    <mergeCell ref="B11:K11"/>
    <mergeCell ref="B20:B21"/>
    <mergeCell ref="C20:C21"/>
    <mergeCell ref="E20:E21"/>
    <mergeCell ref="F20:F21"/>
    <mergeCell ref="H20:H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7109375" bestFit="1" customWidth="1"/>
    <col min="2" max="2" width="36.5703125" customWidth="1"/>
    <col min="3" max="3" width="25.5703125" customWidth="1"/>
    <col min="4" max="4" width="5.140625" customWidth="1"/>
    <col min="5" max="5" width="17.140625" customWidth="1"/>
    <col min="6" max="6" width="25.5703125" customWidth="1"/>
  </cols>
  <sheetData>
    <row r="1" spans="1:6" ht="15" customHeight="1" x14ac:dyDescent="0.25">
      <c r="A1" s="9" t="s">
        <v>1062</v>
      </c>
      <c r="B1" s="9" t="s">
        <v>2</v>
      </c>
      <c r="C1" s="9"/>
      <c r="D1" s="9"/>
      <c r="E1" s="9"/>
      <c r="F1" s="9"/>
    </row>
    <row r="2" spans="1:6" ht="15" customHeight="1" x14ac:dyDescent="0.25">
      <c r="A2" s="9"/>
      <c r="B2" s="9" t="s">
        <v>3</v>
      </c>
      <c r="C2" s="9"/>
      <c r="D2" s="9"/>
      <c r="E2" s="9"/>
      <c r="F2" s="9"/>
    </row>
    <row r="3" spans="1:6" x14ac:dyDescent="0.25">
      <c r="A3" s="3" t="s">
        <v>1062</v>
      </c>
      <c r="B3" s="31"/>
      <c r="C3" s="31"/>
      <c r="D3" s="31"/>
      <c r="E3" s="31"/>
      <c r="F3" s="31"/>
    </row>
    <row r="4" spans="1:6" x14ac:dyDescent="0.25">
      <c r="A4" s="95" t="s">
        <v>1062</v>
      </c>
      <c r="B4" s="116"/>
      <c r="C4" s="116"/>
      <c r="D4" s="116"/>
      <c r="E4" s="116"/>
      <c r="F4" s="116"/>
    </row>
    <row r="5" spans="1:6" x14ac:dyDescent="0.25">
      <c r="A5" s="95"/>
      <c r="B5" s="96" t="s">
        <v>1063</v>
      </c>
      <c r="C5" s="96"/>
      <c r="D5" s="96"/>
      <c r="E5" s="96"/>
      <c r="F5" s="96"/>
    </row>
    <row r="6" spans="1:6" ht="63.75" customHeight="1" x14ac:dyDescent="0.25">
      <c r="A6" s="95"/>
      <c r="B6" s="98" t="s">
        <v>1064</v>
      </c>
      <c r="C6" s="98"/>
      <c r="D6" s="98"/>
      <c r="E6" s="98"/>
      <c r="F6" s="98"/>
    </row>
    <row r="7" spans="1:6" x14ac:dyDescent="0.25">
      <c r="A7" s="95"/>
      <c r="B7" s="98" t="s">
        <v>1065</v>
      </c>
      <c r="C7" s="98"/>
      <c r="D7" s="98"/>
      <c r="E7" s="98"/>
      <c r="F7" s="98"/>
    </row>
    <row r="8" spans="1:6" x14ac:dyDescent="0.25">
      <c r="A8" s="95"/>
      <c r="B8" s="99" t="s">
        <v>238</v>
      </c>
      <c r="C8" s="99"/>
      <c r="D8" s="99"/>
      <c r="E8" s="99"/>
      <c r="F8" s="99"/>
    </row>
    <row r="9" spans="1:6" x14ac:dyDescent="0.25">
      <c r="A9" s="95"/>
      <c r="B9" s="16" t="s">
        <v>736</v>
      </c>
      <c r="C9" s="15"/>
      <c r="D9" s="29" t="s">
        <v>281</v>
      </c>
      <c r="E9" s="29"/>
      <c r="F9" s="15"/>
    </row>
    <row r="10" spans="1:6" ht="15.75" thickBot="1" x14ac:dyDescent="0.3">
      <c r="A10" s="95"/>
      <c r="B10" s="166"/>
      <c r="C10" s="166"/>
      <c r="D10" s="166"/>
      <c r="E10" s="166"/>
      <c r="F10" s="125"/>
    </row>
    <row r="11" spans="1:6" x14ac:dyDescent="0.25">
      <c r="A11" s="95"/>
      <c r="B11" s="126">
        <v>2015</v>
      </c>
      <c r="C11" s="19"/>
      <c r="D11" s="19" t="s">
        <v>246</v>
      </c>
      <c r="E11" s="21" t="s">
        <v>1066</v>
      </c>
      <c r="F11" s="19"/>
    </row>
    <row r="12" spans="1:6" x14ac:dyDescent="0.25">
      <c r="A12" s="95"/>
      <c r="B12" s="145">
        <v>2016</v>
      </c>
      <c r="C12" s="25"/>
      <c r="D12" s="25"/>
      <c r="E12" s="26" t="s">
        <v>1067</v>
      </c>
      <c r="F12" s="25"/>
    </row>
    <row r="13" spans="1:6" x14ac:dyDescent="0.25">
      <c r="A13" s="95"/>
      <c r="B13" s="126">
        <v>2017</v>
      </c>
      <c r="C13" s="19"/>
      <c r="D13" s="19"/>
      <c r="E13" s="21" t="s">
        <v>1068</v>
      </c>
      <c r="F13" s="19"/>
    </row>
    <row r="14" spans="1:6" x14ac:dyDescent="0.25">
      <c r="A14" s="95"/>
      <c r="B14" s="145">
        <v>2018</v>
      </c>
      <c r="C14" s="25"/>
      <c r="D14" s="25"/>
      <c r="E14" s="26" t="s">
        <v>1069</v>
      </c>
      <c r="F14" s="25"/>
    </row>
    <row r="15" spans="1:6" x14ac:dyDescent="0.25">
      <c r="A15" s="95"/>
      <c r="B15" s="126">
        <v>2019</v>
      </c>
      <c r="C15" s="19"/>
      <c r="D15" s="19"/>
      <c r="E15" s="21" t="s">
        <v>1070</v>
      </c>
      <c r="F15" s="19"/>
    </row>
    <row r="16" spans="1:6" x14ac:dyDescent="0.25">
      <c r="A16" s="95"/>
      <c r="B16" s="145" t="s">
        <v>1071</v>
      </c>
      <c r="C16" s="25"/>
      <c r="D16" s="25"/>
      <c r="E16" s="26" t="s">
        <v>1072</v>
      </c>
      <c r="F16" s="25"/>
    </row>
    <row r="17" spans="1:6" x14ac:dyDescent="0.25">
      <c r="A17" s="95"/>
      <c r="B17" s="133"/>
      <c r="C17" s="133"/>
      <c r="D17" s="133"/>
      <c r="E17" s="133"/>
      <c r="F17" s="133"/>
    </row>
    <row r="18" spans="1:6" x14ac:dyDescent="0.25">
      <c r="A18" s="95"/>
      <c r="B18" s="102"/>
      <c r="C18" s="102"/>
      <c r="D18" s="102"/>
      <c r="E18" s="102"/>
      <c r="F18" s="102"/>
    </row>
  </sheetData>
  <mergeCells count="14">
    <mergeCell ref="B7:F7"/>
    <mergeCell ref="B8:F8"/>
    <mergeCell ref="B17:F17"/>
    <mergeCell ref="B18:F18"/>
    <mergeCell ref="D9:E9"/>
    <mergeCell ref="B10:E10"/>
    <mergeCell ref="A1:A2"/>
    <mergeCell ref="B1:F1"/>
    <mergeCell ref="B2:F2"/>
    <mergeCell ref="B3:F3"/>
    <mergeCell ref="A4:A18"/>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199</v>
      </c>
      <c r="B1" s="1" t="s">
        <v>2</v>
      </c>
    </row>
    <row r="2" spans="1:2" x14ac:dyDescent="0.25">
      <c r="A2" s="9"/>
      <c r="B2" s="1" t="s">
        <v>3</v>
      </c>
    </row>
    <row r="3" spans="1:2" x14ac:dyDescent="0.25">
      <c r="A3" s="3" t="s">
        <v>1073</v>
      </c>
      <c r="B3" s="4"/>
    </row>
    <row r="4" spans="1:2" x14ac:dyDescent="0.25">
      <c r="A4" s="95" t="s">
        <v>199</v>
      </c>
      <c r="B4" s="103"/>
    </row>
    <row r="5" spans="1:2" x14ac:dyDescent="0.25">
      <c r="A5" s="95"/>
      <c r="B5" s="12" t="s">
        <v>1074</v>
      </c>
    </row>
    <row r="6" spans="1:2" ht="141" x14ac:dyDescent="0.25">
      <c r="A6" s="95"/>
      <c r="B6" s="14" t="s">
        <v>1075</v>
      </c>
    </row>
    <row r="7" spans="1:2" ht="281.25" x14ac:dyDescent="0.25">
      <c r="A7" s="95"/>
      <c r="B7" s="14" t="s">
        <v>1076</v>
      </c>
    </row>
    <row r="8" spans="1:2" x14ac:dyDescent="0.25">
      <c r="A8" s="95"/>
      <c r="B8" s="94"/>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 bestFit="1" customWidth="1"/>
    <col min="2" max="2" width="36.5703125" bestFit="1" customWidth="1"/>
  </cols>
  <sheetData>
    <row r="1" spans="1:2" x14ac:dyDescent="0.25">
      <c r="A1" s="9" t="s">
        <v>1077</v>
      </c>
      <c r="B1" s="1" t="s">
        <v>2</v>
      </c>
    </row>
    <row r="2" spans="1:2" x14ac:dyDescent="0.25">
      <c r="A2" s="9"/>
      <c r="B2" s="1" t="s">
        <v>3</v>
      </c>
    </row>
    <row r="3" spans="1:2" x14ac:dyDescent="0.25">
      <c r="A3" s="3" t="s">
        <v>1077</v>
      </c>
      <c r="B3" s="4"/>
    </row>
    <row r="4" spans="1:2" x14ac:dyDescent="0.25">
      <c r="A4" s="95" t="s">
        <v>1077</v>
      </c>
      <c r="B4" s="103"/>
    </row>
    <row r="5" spans="1:2" x14ac:dyDescent="0.25">
      <c r="A5" s="95"/>
      <c r="B5" s="12" t="s">
        <v>1078</v>
      </c>
    </row>
    <row r="6" spans="1:2" ht="141" x14ac:dyDescent="0.25">
      <c r="A6" s="95"/>
      <c r="B6" s="14" t="s">
        <v>1079</v>
      </c>
    </row>
    <row r="7" spans="1:2" ht="64.5" x14ac:dyDescent="0.25">
      <c r="A7" s="95"/>
      <c r="B7" s="14" t="s">
        <v>1080</v>
      </c>
    </row>
    <row r="8" spans="1:2" x14ac:dyDescent="0.25">
      <c r="A8" s="95"/>
      <c r="B8" s="13" t="s">
        <v>1081</v>
      </c>
    </row>
    <row r="9" spans="1:2" ht="243" x14ac:dyDescent="0.25">
      <c r="A9" s="95"/>
      <c r="B9" s="14" t="s">
        <v>1082</v>
      </c>
    </row>
    <row r="10" spans="1:2" ht="192" x14ac:dyDescent="0.25">
      <c r="A10" s="95"/>
      <c r="B10" s="14" t="s">
        <v>1083</v>
      </c>
    </row>
    <row r="11" spans="1:2" ht="153.75" x14ac:dyDescent="0.25">
      <c r="A11" s="95"/>
      <c r="B11" s="14" t="s">
        <v>1084</v>
      </c>
    </row>
    <row r="12" spans="1:2" ht="255.75" x14ac:dyDescent="0.25">
      <c r="A12" s="95"/>
      <c r="B12" s="14" t="s">
        <v>1085</v>
      </c>
    </row>
    <row r="13" spans="1:2" x14ac:dyDescent="0.25">
      <c r="A13" s="95"/>
      <c r="B13" s="13" t="s">
        <v>1086</v>
      </c>
    </row>
    <row r="14" spans="1:2" ht="409.6" x14ac:dyDescent="0.25">
      <c r="A14" s="95"/>
      <c r="B14" s="14" t="s">
        <v>1087</v>
      </c>
    </row>
    <row r="15" spans="1:2" ht="115.5" x14ac:dyDescent="0.25">
      <c r="A15" s="95"/>
      <c r="B15" s="14" t="s">
        <v>1088</v>
      </c>
    </row>
    <row r="16" spans="1:2" x14ac:dyDescent="0.25">
      <c r="A16" s="95"/>
      <c r="B16" s="13" t="s">
        <v>1089</v>
      </c>
    </row>
    <row r="17" spans="1:2" ht="383.25" x14ac:dyDescent="0.25">
      <c r="A17" s="95"/>
      <c r="B17" s="14" t="s">
        <v>1090</v>
      </c>
    </row>
    <row r="18" spans="1:2" ht="179.25" x14ac:dyDescent="0.25">
      <c r="A18" s="95"/>
      <c r="B18" s="14" t="s">
        <v>1091</v>
      </c>
    </row>
    <row r="19" spans="1:2" ht="179.25" x14ac:dyDescent="0.25">
      <c r="A19" s="95"/>
      <c r="B19" s="14" t="s">
        <v>1092</v>
      </c>
    </row>
    <row r="20" spans="1:2" x14ac:dyDescent="0.25">
      <c r="A20" s="95"/>
      <c r="B20" s="94"/>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1093</v>
      </c>
      <c r="B1" s="1" t="s">
        <v>2</v>
      </c>
    </row>
    <row r="2" spans="1:2" x14ac:dyDescent="0.25">
      <c r="A2" s="9"/>
      <c r="B2" s="1" t="s">
        <v>3</v>
      </c>
    </row>
    <row r="3" spans="1:2" x14ac:dyDescent="0.25">
      <c r="A3" s="3" t="s">
        <v>1093</v>
      </c>
      <c r="B3" s="4"/>
    </row>
    <row r="4" spans="1:2" x14ac:dyDescent="0.25">
      <c r="A4" s="95" t="s">
        <v>1093</v>
      </c>
      <c r="B4" s="103"/>
    </row>
    <row r="5" spans="1:2" x14ac:dyDescent="0.25">
      <c r="A5" s="95"/>
      <c r="B5" s="12" t="s">
        <v>1094</v>
      </c>
    </row>
    <row r="6" spans="1:2" ht="230.25" x14ac:dyDescent="0.25">
      <c r="A6" s="95"/>
      <c r="B6" s="14" t="s">
        <v>1095</v>
      </c>
    </row>
    <row r="7" spans="1:2" ht="409.6" x14ac:dyDescent="0.25">
      <c r="A7" s="95"/>
      <c r="B7" s="14" t="s">
        <v>1096</v>
      </c>
    </row>
    <row r="8" spans="1:2" ht="319.5" x14ac:dyDescent="0.25">
      <c r="A8" s="95"/>
      <c r="B8" s="14" t="s">
        <v>1097</v>
      </c>
    </row>
    <row r="9" spans="1:2" ht="408.75" x14ac:dyDescent="0.25">
      <c r="A9" s="95"/>
      <c r="B9" s="14" t="s">
        <v>1098</v>
      </c>
    </row>
    <row r="10" spans="1:2" ht="166.5" x14ac:dyDescent="0.25">
      <c r="A10" s="95"/>
      <c r="B10" s="14" t="s">
        <v>1099</v>
      </c>
    </row>
    <row r="11" spans="1:2" ht="102.75" x14ac:dyDescent="0.25">
      <c r="A11" s="95"/>
      <c r="B11" s="14" t="s">
        <v>1100</v>
      </c>
    </row>
    <row r="12" spans="1:2" ht="26.25" x14ac:dyDescent="0.25">
      <c r="A12" s="95"/>
      <c r="B12" s="13" t="s">
        <v>1101</v>
      </c>
    </row>
    <row r="13" spans="1:2" ht="141" x14ac:dyDescent="0.25">
      <c r="A13" s="95"/>
      <c r="B13" s="14" t="s">
        <v>1102</v>
      </c>
    </row>
    <row r="14" spans="1:2" ht="217.5" x14ac:dyDescent="0.25">
      <c r="A14" s="95"/>
      <c r="B14" s="14" t="s">
        <v>1103</v>
      </c>
    </row>
    <row r="15" spans="1:2" ht="217.5" x14ac:dyDescent="0.25">
      <c r="A15" s="95"/>
      <c r="B15" s="14" t="s">
        <v>1104</v>
      </c>
    </row>
    <row r="16" spans="1:2" x14ac:dyDescent="0.25">
      <c r="A16" s="95"/>
      <c r="B16" s="13" t="s">
        <v>1105</v>
      </c>
    </row>
    <row r="17" spans="1:2" ht="409.6" x14ac:dyDescent="0.25">
      <c r="A17" s="95"/>
      <c r="B17" s="14" t="s">
        <v>1106</v>
      </c>
    </row>
    <row r="18" spans="1:2" ht="281.25" x14ac:dyDescent="0.25">
      <c r="A18" s="95"/>
      <c r="B18" s="14" t="s">
        <v>1107</v>
      </c>
    </row>
    <row r="19" spans="1:2" x14ac:dyDescent="0.25">
      <c r="A19" s="95"/>
      <c r="B19" s="13" t="s">
        <v>1108</v>
      </c>
    </row>
    <row r="20" spans="1:2" ht="153.75" x14ac:dyDescent="0.25">
      <c r="A20" s="95"/>
      <c r="B20" s="14" t="s">
        <v>1109</v>
      </c>
    </row>
    <row r="21" spans="1:2" ht="204.75" x14ac:dyDescent="0.25">
      <c r="A21" s="95"/>
      <c r="B21" s="14" t="s">
        <v>1110</v>
      </c>
    </row>
    <row r="22" spans="1:2" x14ac:dyDescent="0.25">
      <c r="A22" s="95"/>
      <c r="B22" s="94"/>
    </row>
  </sheetData>
  <mergeCells count="2">
    <mergeCell ref="A1:A2"/>
    <mergeCell ref="A4: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3" width="36.5703125" bestFit="1" customWidth="1"/>
    <col min="4" max="4" width="9.140625" customWidth="1"/>
    <col min="5" max="5" width="36.5703125" customWidth="1"/>
    <col min="6" max="6" width="7.5703125" customWidth="1"/>
    <col min="7" max="7" width="9.140625" customWidth="1"/>
    <col min="8" max="8" width="36.5703125" customWidth="1"/>
    <col min="9" max="9" width="7.5703125" customWidth="1"/>
    <col min="10" max="10" width="9.140625" customWidth="1"/>
    <col min="11" max="11" width="36.5703125" customWidth="1"/>
    <col min="12" max="12" width="7.5703125" customWidth="1"/>
    <col min="13" max="13" width="9.140625" customWidth="1"/>
    <col min="14" max="14" width="32.5703125" customWidth="1"/>
    <col min="15" max="15" width="3.42578125" customWidth="1"/>
    <col min="16" max="16" width="9.140625" customWidth="1"/>
    <col min="17" max="17" width="32.5703125" customWidth="1"/>
    <col min="18" max="18" width="3.42578125" customWidth="1"/>
  </cols>
  <sheetData>
    <row r="1" spans="1:18" ht="15" customHeight="1" x14ac:dyDescent="0.25">
      <c r="A1" s="9" t="s">
        <v>1111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1112</v>
      </c>
      <c r="B3" s="31"/>
      <c r="C3" s="31"/>
      <c r="D3" s="31"/>
      <c r="E3" s="31"/>
      <c r="F3" s="31"/>
      <c r="G3" s="31"/>
      <c r="H3" s="31"/>
      <c r="I3" s="31"/>
      <c r="J3" s="31"/>
      <c r="K3" s="31"/>
      <c r="L3" s="31"/>
      <c r="M3" s="31"/>
      <c r="N3" s="31"/>
      <c r="O3" s="31"/>
      <c r="P3" s="31"/>
      <c r="Q3" s="31"/>
      <c r="R3" s="31"/>
    </row>
    <row r="4" spans="1:18" x14ac:dyDescent="0.25">
      <c r="A4" s="95" t="s">
        <v>1112</v>
      </c>
      <c r="B4" s="116"/>
      <c r="C4" s="116"/>
      <c r="D4" s="116"/>
      <c r="E4" s="116"/>
      <c r="F4" s="116"/>
      <c r="G4" s="116"/>
      <c r="H4" s="116"/>
      <c r="I4" s="116"/>
      <c r="J4" s="116"/>
      <c r="K4" s="116"/>
      <c r="L4" s="116"/>
      <c r="M4" s="116"/>
      <c r="N4" s="116"/>
      <c r="O4" s="116"/>
      <c r="P4" s="116"/>
      <c r="Q4" s="116"/>
      <c r="R4" s="116"/>
    </row>
    <row r="5" spans="1:18" x14ac:dyDescent="0.25">
      <c r="A5" s="95"/>
      <c r="B5" s="96" t="s">
        <v>1113</v>
      </c>
      <c r="C5" s="96"/>
      <c r="D5" s="96"/>
      <c r="E5" s="96"/>
      <c r="F5" s="96"/>
      <c r="G5" s="96"/>
      <c r="H5" s="96"/>
      <c r="I5" s="96"/>
      <c r="J5" s="96"/>
      <c r="K5" s="96"/>
      <c r="L5" s="96"/>
      <c r="M5" s="96"/>
      <c r="N5" s="96"/>
      <c r="O5" s="96"/>
      <c r="P5" s="96"/>
      <c r="Q5" s="96"/>
      <c r="R5" s="96"/>
    </row>
    <row r="6" spans="1:18" x14ac:dyDescent="0.25">
      <c r="A6" s="95"/>
      <c r="B6" s="98" t="s">
        <v>1114</v>
      </c>
      <c r="C6" s="98"/>
      <c r="D6" s="98"/>
      <c r="E6" s="98"/>
      <c r="F6" s="98"/>
      <c r="G6" s="98"/>
      <c r="H6" s="98"/>
      <c r="I6" s="98"/>
      <c r="J6" s="98"/>
      <c r="K6" s="98"/>
      <c r="L6" s="98"/>
      <c r="M6" s="98"/>
      <c r="N6" s="98"/>
      <c r="O6" s="98"/>
      <c r="P6" s="98"/>
      <c r="Q6" s="98"/>
      <c r="R6" s="98"/>
    </row>
    <row r="7" spans="1:18" ht="25.5" customHeight="1" x14ac:dyDescent="0.25">
      <c r="A7" s="95"/>
      <c r="B7" s="98" t="s">
        <v>1115</v>
      </c>
      <c r="C7" s="98"/>
      <c r="D7" s="98"/>
      <c r="E7" s="98"/>
      <c r="F7" s="98"/>
      <c r="G7" s="98"/>
      <c r="H7" s="98"/>
      <c r="I7" s="98"/>
      <c r="J7" s="98"/>
      <c r="K7" s="98"/>
      <c r="L7" s="98"/>
      <c r="M7" s="98"/>
      <c r="N7" s="98"/>
      <c r="O7" s="98"/>
      <c r="P7" s="98"/>
      <c r="Q7" s="98"/>
      <c r="R7" s="98"/>
    </row>
    <row r="8" spans="1:18" ht="25.5" customHeight="1" x14ac:dyDescent="0.25">
      <c r="A8" s="95"/>
      <c r="B8" s="98" t="s">
        <v>1116</v>
      </c>
      <c r="C8" s="98"/>
      <c r="D8" s="98"/>
      <c r="E8" s="98"/>
      <c r="F8" s="98"/>
      <c r="G8" s="98"/>
      <c r="H8" s="98"/>
      <c r="I8" s="98"/>
      <c r="J8" s="98"/>
      <c r="K8" s="98"/>
      <c r="L8" s="98"/>
      <c r="M8" s="98"/>
      <c r="N8" s="98"/>
      <c r="O8" s="98"/>
      <c r="P8" s="98"/>
      <c r="Q8" s="98"/>
      <c r="R8" s="98"/>
    </row>
    <row r="9" spans="1:18" ht="25.5" customHeight="1" x14ac:dyDescent="0.25">
      <c r="A9" s="95"/>
      <c r="B9" s="98" t="s">
        <v>1117</v>
      </c>
      <c r="C9" s="98"/>
      <c r="D9" s="98"/>
      <c r="E9" s="98"/>
      <c r="F9" s="98"/>
      <c r="G9" s="98"/>
      <c r="H9" s="98"/>
      <c r="I9" s="98"/>
      <c r="J9" s="98"/>
      <c r="K9" s="98"/>
      <c r="L9" s="98"/>
      <c r="M9" s="98"/>
      <c r="N9" s="98"/>
      <c r="O9" s="98"/>
      <c r="P9" s="98"/>
      <c r="Q9" s="98"/>
      <c r="R9" s="98"/>
    </row>
    <row r="10" spans="1:18" ht="25.5" customHeight="1" x14ac:dyDescent="0.25">
      <c r="A10" s="95"/>
      <c r="B10" s="98" t="s">
        <v>1118</v>
      </c>
      <c r="C10" s="98"/>
      <c r="D10" s="98"/>
      <c r="E10" s="98"/>
      <c r="F10" s="98"/>
      <c r="G10" s="98"/>
      <c r="H10" s="98"/>
      <c r="I10" s="98"/>
      <c r="J10" s="98"/>
      <c r="K10" s="98"/>
      <c r="L10" s="98"/>
      <c r="M10" s="98"/>
      <c r="N10" s="98"/>
      <c r="O10" s="98"/>
      <c r="P10" s="98"/>
      <c r="Q10" s="98"/>
      <c r="R10" s="98"/>
    </row>
    <row r="11" spans="1:18" ht="25.5" customHeight="1" x14ac:dyDescent="0.25">
      <c r="A11" s="95"/>
      <c r="B11" s="98" t="s">
        <v>1119</v>
      </c>
      <c r="C11" s="98"/>
      <c r="D11" s="98"/>
      <c r="E11" s="98"/>
      <c r="F11" s="98"/>
      <c r="G11" s="98"/>
      <c r="H11" s="98"/>
      <c r="I11" s="98"/>
      <c r="J11" s="98"/>
      <c r="K11" s="98"/>
      <c r="L11" s="98"/>
      <c r="M11" s="98"/>
      <c r="N11" s="98"/>
      <c r="O11" s="98"/>
      <c r="P11" s="98"/>
      <c r="Q11" s="98"/>
      <c r="R11" s="98"/>
    </row>
    <row r="12" spans="1:18" ht="25.5" customHeight="1" x14ac:dyDescent="0.25">
      <c r="A12" s="95"/>
      <c r="B12" s="98" t="s">
        <v>1120</v>
      </c>
      <c r="C12" s="98"/>
      <c r="D12" s="98"/>
      <c r="E12" s="98"/>
      <c r="F12" s="98"/>
      <c r="G12" s="98"/>
      <c r="H12" s="98"/>
      <c r="I12" s="98"/>
      <c r="J12" s="98"/>
      <c r="K12" s="98"/>
      <c r="L12" s="98"/>
      <c r="M12" s="98"/>
      <c r="N12" s="98"/>
      <c r="O12" s="98"/>
      <c r="P12" s="98"/>
      <c r="Q12" s="98"/>
      <c r="R12" s="98"/>
    </row>
    <row r="13" spans="1:18" x14ac:dyDescent="0.25">
      <c r="A13" s="95"/>
      <c r="B13" s="96" t="s">
        <v>1121</v>
      </c>
      <c r="C13" s="96"/>
      <c r="D13" s="96"/>
      <c r="E13" s="96"/>
      <c r="F13" s="96"/>
      <c r="G13" s="96"/>
      <c r="H13" s="96"/>
      <c r="I13" s="96"/>
      <c r="J13" s="96"/>
      <c r="K13" s="96"/>
      <c r="L13" s="96"/>
      <c r="M13" s="96"/>
      <c r="N13" s="96"/>
      <c r="O13" s="96"/>
      <c r="P13" s="96"/>
      <c r="Q13" s="96"/>
      <c r="R13" s="96"/>
    </row>
    <row r="14" spans="1:18" x14ac:dyDescent="0.25">
      <c r="A14" s="95"/>
      <c r="B14" s="99" t="s">
        <v>238</v>
      </c>
      <c r="C14" s="99"/>
      <c r="D14" s="99"/>
      <c r="E14" s="99"/>
      <c r="F14" s="99"/>
      <c r="G14" s="99"/>
      <c r="H14" s="99"/>
      <c r="I14" s="99"/>
      <c r="J14" s="99"/>
      <c r="K14" s="99"/>
      <c r="L14" s="99"/>
      <c r="M14" s="99"/>
      <c r="N14" s="99"/>
      <c r="O14" s="99"/>
      <c r="P14" s="99"/>
      <c r="Q14" s="99"/>
      <c r="R14" s="99"/>
    </row>
    <row r="15" spans="1:18" ht="15.75" thickBot="1" x14ac:dyDescent="0.3">
      <c r="A15" s="95"/>
      <c r="B15" s="11"/>
      <c r="C15" s="15"/>
      <c r="D15" s="60" t="s">
        <v>280</v>
      </c>
      <c r="E15" s="60"/>
      <c r="F15" s="60"/>
      <c r="G15" s="60"/>
      <c r="H15" s="60"/>
      <c r="I15" s="60"/>
      <c r="J15" s="60"/>
      <c r="K15" s="60"/>
      <c r="L15" s="15"/>
    </row>
    <row r="16" spans="1:18" x14ac:dyDescent="0.25">
      <c r="A16" s="95"/>
      <c r="B16" s="16" t="s">
        <v>1122</v>
      </c>
      <c r="C16" s="15"/>
      <c r="D16" s="34">
        <v>2014</v>
      </c>
      <c r="E16" s="34"/>
      <c r="F16" s="15"/>
      <c r="G16" s="34">
        <v>2013</v>
      </c>
      <c r="H16" s="34"/>
      <c r="I16" s="15"/>
      <c r="J16" s="34">
        <v>2012</v>
      </c>
      <c r="K16" s="34"/>
      <c r="L16" s="15"/>
    </row>
    <row r="17" spans="1:12" ht="15.75" thickBot="1" x14ac:dyDescent="0.3">
      <c r="A17" s="95"/>
      <c r="B17" s="166"/>
      <c r="C17" s="166"/>
      <c r="D17" s="166"/>
      <c r="E17" s="166"/>
      <c r="F17" s="166"/>
      <c r="G17" s="166"/>
      <c r="H17" s="166"/>
      <c r="I17" s="166"/>
      <c r="J17" s="166"/>
      <c r="K17" s="166"/>
      <c r="L17" s="125"/>
    </row>
    <row r="18" spans="1:12" x14ac:dyDescent="0.25">
      <c r="A18" s="95"/>
      <c r="B18" s="182" t="s">
        <v>1123</v>
      </c>
      <c r="C18" s="113"/>
      <c r="D18" s="113"/>
      <c r="E18" s="115"/>
      <c r="F18" s="113"/>
      <c r="G18" s="113"/>
      <c r="H18" s="115"/>
      <c r="I18" s="113"/>
      <c r="J18" s="113"/>
      <c r="K18" s="115"/>
      <c r="L18" s="112"/>
    </row>
    <row r="19" spans="1:12" x14ac:dyDescent="0.25">
      <c r="A19" s="95"/>
      <c r="B19" s="181"/>
      <c r="C19" s="112"/>
      <c r="D19" s="112"/>
      <c r="E19" s="114"/>
      <c r="F19" s="112"/>
      <c r="G19" s="112"/>
      <c r="H19" s="114"/>
      <c r="I19" s="112"/>
      <c r="J19" s="112"/>
      <c r="K19" s="114"/>
      <c r="L19" s="112"/>
    </row>
    <row r="20" spans="1:12" x14ac:dyDescent="0.25">
      <c r="A20" s="95"/>
      <c r="B20" s="179" t="s">
        <v>1124</v>
      </c>
      <c r="C20" s="105"/>
      <c r="D20" s="105" t="s">
        <v>246</v>
      </c>
      <c r="E20" s="180">
        <v>11368.9</v>
      </c>
      <c r="F20" s="105"/>
      <c r="G20" s="105" t="s">
        <v>246</v>
      </c>
      <c r="H20" s="180">
        <v>11519.8</v>
      </c>
      <c r="I20" s="105"/>
      <c r="J20" s="105" t="s">
        <v>246</v>
      </c>
      <c r="K20" s="180">
        <v>9513.9</v>
      </c>
      <c r="L20" s="105"/>
    </row>
    <row r="21" spans="1:12" x14ac:dyDescent="0.25">
      <c r="A21" s="95"/>
      <c r="B21" s="179" t="s">
        <v>1125</v>
      </c>
      <c r="C21" s="105"/>
      <c r="D21" s="105"/>
      <c r="E21" s="180">
        <v>6061.7</v>
      </c>
      <c r="F21" s="105"/>
      <c r="G21" s="105"/>
      <c r="H21" s="180">
        <v>11081.7</v>
      </c>
      <c r="I21" s="105"/>
      <c r="J21" s="105"/>
      <c r="K21" s="180">
        <v>13237.8</v>
      </c>
      <c r="L21" s="105"/>
    </row>
    <row r="22" spans="1:12" x14ac:dyDescent="0.25">
      <c r="A22" s="95"/>
      <c r="B22" s="179" t="s">
        <v>1126</v>
      </c>
      <c r="C22" s="105"/>
      <c r="D22" s="105"/>
      <c r="E22" s="180">
        <v>2511.9</v>
      </c>
      <c r="F22" s="105"/>
      <c r="G22" s="105"/>
      <c r="H22" s="180">
        <v>2749.1</v>
      </c>
      <c r="I22" s="105"/>
      <c r="J22" s="105"/>
      <c r="K22" s="180">
        <v>3304.7</v>
      </c>
      <c r="L22" s="105"/>
    </row>
    <row r="23" spans="1:12" x14ac:dyDescent="0.25">
      <c r="A23" s="95"/>
      <c r="B23" s="179" t="s">
        <v>1127</v>
      </c>
      <c r="C23" s="105"/>
      <c r="D23" s="105"/>
      <c r="E23" s="108">
        <v>585</v>
      </c>
      <c r="F23" s="105"/>
      <c r="G23" s="105"/>
      <c r="H23" s="108">
        <v>611.79999999999995</v>
      </c>
      <c r="I23" s="105"/>
      <c r="J23" s="105"/>
      <c r="K23" s="108">
        <v>679.6</v>
      </c>
      <c r="L23" s="105"/>
    </row>
    <row r="24" spans="1:12" x14ac:dyDescent="0.25">
      <c r="A24" s="95"/>
      <c r="B24" s="179" t="s">
        <v>1128</v>
      </c>
      <c r="C24" s="105"/>
      <c r="D24" s="105"/>
      <c r="E24" s="180">
        <v>1004.1</v>
      </c>
      <c r="F24" s="105"/>
      <c r="G24" s="105"/>
      <c r="H24" s="180">
        <v>1389.2</v>
      </c>
      <c r="I24" s="105"/>
      <c r="J24" s="105"/>
      <c r="K24" s="108">
        <v>841.1</v>
      </c>
      <c r="L24" s="105"/>
    </row>
    <row r="25" spans="1:12" ht="15.75" thickBot="1" x14ac:dyDescent="0.3">
      <c r="A25" s="95"/>
      <c r="B25" s="166"/>
      <c r="C25" s="166"/>
      <c r="D25" s="166"/>
      <c r="E25" s="166"/>
      <c r="F25" s="166"/>
      <c r="G25" s="166"/>
      <c r="H25" s="166"/>
      <c r="I25" s="166"/>
      <c r="J25" s="166"/>
      <c r="K25" s="166"/>
      <c r="L25" s="125"/>
    </row>
    <row r="26" spans="1:12" x14ac:dyDescent="0.25">
      <c r="A26" s="95"/>
      <c r="B26" s="128" t="s">
        <v>1129</v>
      </c>
      <c r="C26" s="105"/>
      <c r="D26" s="105" t="s">
        <v>246</v>
      </c>
      <c r="E26" s="180">
        <v>21531.599999999999</v>
      </c>
      <c r="F26" s="105"/>
      <c r="G26" s="105" t="s">
        <v>246</v>
      </c>
      <c r="H26" s="180">
        <v>27351.599999999999</v>
      </c>
      <c r="I26" s="105"/>
      <c r="J26" s="105" t="s">
        <v>246</v>
      </c>
      <c r="K26" s="180">
        <v>27577.1</v>
      </c>
      <c r="L26" s="105"/>
    </row>
    <row r="27" spans="1:12" ht="15.75" thickBot="1" x14ac:dyDescent="0.3">
      <c r="A27" s="95"/>
      <c r="B27" s="58" t="s">
        <v>314</v>
      </c>
      <c r="C27" s="58" t="s">
        <v>314</v>
      </c>
      <c r="D27" s="58" t="s">
        <v>314</v>
      </c>
      <c r="E27" s="59" t="s">
        <v>314</v>
      </c>
      <c r="F27" s="58" t="s">
        <v>314</v>
      </c>
      <c r="G27" s="58" t="s">
        <v>314</v>
      </c>
      <c r="H27" s="59" t="s">
        <v>314</v>
      </c>
      <c r="I27" s="58" t="s">
        <v>314</v>
      </c>
      <c r="J27" s="58" t="s">
        <v>314</v>
      </c>
      <c r="K27" s="59" t="s">
        <v>314</v>
      </c>
      <c r="L27" s="53" t="s">
        <v>313</v>
      </c>
    </row>
    <row r="28" spans="1:12" ht="15.75" thickTop="1" x14ac:dyDescent="0.25">
      <c r="A28" s="95"/>
      <c r="B28" s="183" t="s">
        <v>1130</v>
      </c>
      <c r="C28" s="184"/>
      <c r="D28" s="184"/>
      <c r="E28" s="185"/>
      <c r="F28" s="184"/>
      <c r="G28" s="184"/>
      <c r="H28" s="185"/>
      <c r="I28" s="184"/>
      <c r="J28" s="184"/>
      <c r="K28" s="185"/>
      <c r="L28" s="112"/>
    </row>
    <row r="29" spans="1:12" x14ac:dyDescent="0.25">
      <c r="A29" s="95"/>
      <c r="B29" s="181"/>
      <c r="C29" s="112"/>
      <c r="D29" s="112"/>
      <c r="E29" s="114"/>
      <c r="F29" s="112"/>
      <c r="G29" s="112"/>
      <c r="H29" s="114"/>
      <c r="I29" s="112"/>
      <c r="J29" s="112"/>
      <c r="K29" s="114"/>
      <c r="L29" s="112"/>
    </row>
    <row r="30" spans="1:12" x14ac:dyDescent="0.25">
      <c r="A30" s="95"/>
      <c r="B30" s="179" t="s">
        <v>1124</v>
      </c>
      <c r="C30" s="105"/>
      <c r="D30" s="105" t="s">
        <v>246</v>
      </c>
      <c r="E30" s="108">
        <v>673.4</v>
      </c>
      <c r="F30" s="105"/>
      <c r="G30" s="105" t="s">
        <v>246</v>
      </c>
      <c r="H30" s="108">
        <v>441.1</v>
      </c>
      <c r="I30" s="105"/>
      <c r="J30" s="105" t="s">
        <v>246</v>
      </c>
      <c r="K30" s="108">
        <v>334.7</v>
      </c>
      <c r="L30" s="105"/>
    </row>
    <row r="31" spans="1:12" x14ac:dyDescent="0.25">
      <c r="A31" s="95"/>
      <c r="B31" s="179" t="s">
        <v>1125</v>
      </c>
      <c r="C31" s="105"/>
      <c r="D31" s="105"/>
      <c r="E31" s="108">
        <v>391.2</v>
      </c>
      <c r="F31" s="105"/>
      <c r="G31" s="105"/>
      <c r="H31" s="108">
        <v>476</v>
      </c>
      <c r="I31" s="105"/>
      <c r="J31" s="105"/>
      <c r="K31" s="108">
        <v>176.5</v>
      </c>
      <c r="L31" s="105"/>
    </row>
    <row r="32" spans="1:12" x14ac:dyDescent="0.25">
      <c r="A32" s="95"/>
      <c r="B32" s="179" t="s">
        <v>1126</v>
      </c>
      <c r="C32" s="105"/>
      <c r="D32" s="105"/>
      <c r="E32" s="108">
        <v>92.7</v>
      </c>
      <c r="F32" s="105"/>
      <c r="G32" s="105"/>
      <c r="H32" s="108">
        <v>161.4</v>
      </c>
      <c r="I32" s="105"/>
      <c r="J32" s="105"/>
      <c r="K32" s="108">
        <v>149.69999999999999</v>
      </c>
      <c r="L32" s="105"/>
    </row>
    <row r="33" spans="1:12" x14ac:dyDescent="0.25">
      <c r="A33" s="95"/>
      <c r="B33" s="179" t="s">
        <v>1127</v>
      </c>
      <c r="C33" s="105"/>
      <c r="D33" s="105"/>
      <c r="E33" s="108">
        <v>73.8</v>
      </c>
      <c r="F33" s="105"/>
      <c r="G33" s="105"/>
      <c r="H33" s="108">
        <v>119.7</v>
      </c>
      <c r="I33" s="105"/>
      <c r="J33" s="105"/>
      <c r="K33" s="108">
        <v>125.4</v>
      </c>
      <c r="L33" s="105"/>
    </row>
    <row r="34" spans="1:12" x14ac:dyDescent="0.25">
      <c r="A34" s="95"/>
      <c r="B34" s="179" t="s">
        <v>1128</v>
      </c>
      <c r="C34" s="105"/>
      <c r="D34" s="105"/>
      <c r="E34" s="108">
        <v>31.3</v>
      </c>
      <c r="F34" s="105"/>
      <c r="G34" s="105"/>
      <c r="H34" s="108">
        <v>11.7</v>
      </c>
      <c r="I34" s="105"/>
      <c r="J34" s="105"/>
      <c r="K34" s="108" t="s">
        <v>1131</v>
      </c>
      <c r="L34" s="105" t="s">
        <v>290</v>
      </c>
    </row>
    <row r="35" spans="1:12" ht="15.75" thickBot="1" x14ac:dyDescent="0.3">
      <c r="A35" s="95"/>
      <c r="B35" s="166"/>
      <c r="C35" s="166"/>
      <c r="D35" s="166"/>
      <c r="E35" s="166"/>
      <c r="F35" s="166"/>
      <c r="G35" s="166"/>
      <c r="H35" s="166"/>
      <c r="I35" s="166"/>
      <c r="J35" s="166"/>
      <c r="K35" s="166"/>
      <c r="L35" s="125"/>
    </row>
    <row r="36" spans="1:12" x14ac:dyDescent="0.25">
      <c r="A36" s="95"/>
      <c r="B36" s="128" t="s">
        <v>1132</v>
      </c>
      <c r="C36" s="105"/>
      <c r="D36" s="105" t="s">
        <v>246</v>
      </c>
      <c r="E36" s="180">
        <v>1262.4000000000001</v>
      </c>
      <c r="F36" s="105"/>
      <c r="G36" s="105" t="s">
        <v>246</v>
      </c>
      <c r="H36" s="180">
        <v>1209.9000000000001</v>
      </c>
      <c r="I36" s="105"/>
      <c r="J36" s="105" t="s">
        <v>246</v>
      </c>
      <c r="K36" s="108">
        <v>769.4</v>
      </c>
      <c r="L36" s="105"/>
    </row>
    <row r="37" spans="1:12" ht="15.75" thickBot="1" x14ac:dyDescent="0.3">
      <c r="A37" s="95"/>
      <c r="B37" s="58" t="s">
        <v>314</v>
      </c>
      <c r="C37" s="58" t="s">
        <v>314</v>
      </c>
      <c r="D37" s="58" t="s">
        <v>314</v>
      </c>
      <c r="E37" s="59" t="s">
        <v>314</v>
      </c>
      <c r="F37" s="58" t="s">
        <v>314</v>
      </c>
      <c r="G37" s="58" t="s">
        <v>314</v>
      </c>
      <c r="H37" s="59" t="s">
        <v>314</v>
      </c>
      <c r="I37" s="58" t="s">
        <v>314</v>
      </c>
      <c r="J37" s="58" t="s">
        <v>314</v>
      </c>
      <c r="K37" s="59" t="s">
        <v>314</v>
      </c>
      <c r="L37" s="53" t="s">
        <v>313</v>
      </c>
    </row>
    <row r="38" spans="1:12" ht="15.75" thickTop="1" x14ac:dyDescent="0.25">
      <c r="A38" s="95"/>
      <c r="B38" s="183" t="s">
        <v>1133</v>
      </c>
      <c r="C38" s="184"/>
      <c r="D38" s="184"/>
      <c r="E38" s="185"/>
      <c r="F38" s="184"/>
      <c r="G38" s="184"/>
      <c r="H38" s="185"/>
      <c r="I38" s="184"/>
      <c r="J38" s="184"/>
      <c r="K38" s="185"/>
      <c r="L38" s="112"/>
    </row>
    <row r="39" spans="1:12" x14ac:dyDescent="0.25">
      <c r="A39" s="95"/>
      <c r="B39" s="181"/>
      <c r="C39" s="112"/>
      <c r="D39" s="112"/>
      <c r="E39" s="114"/>
      <c r="F39" s="112"/>
      <c r="G39" s="112"/>
      <c r="H39" s="114"/>
      <c r="I39" s="112"/>
      <c r="J39" s="112"/>
      <c r="K39" s="114"/>
      <c r="L39" s="112"/>
    </row>
    <row r="40" spans="1:12" x14ac:dyDescent="0.25">
      <c r="A40" s="95"/>
      <c r="B40" s="179" t="s">
        <v>1124</v>
      </c>
      <c r="C40" s="105"/>
      <c r="D40" s="105" t="s">
        <v>246</v>
      </c>
      <c r="E40" s="106" t="s">
        <v>324</v>
      </c>
      <c r="F40" s="105"/>
      <c r="G40" s="105" t="s">
        <v>246</v>
      </c>
      <c r="H40" s="106" t="s">
        <v>324</v>
      </c>
      <c r="I40" s="105"/>
      <c r="J40" s="105" t="s">
        <v>246</v>
      </c>
      <c r="K40" s="106" t="s">
        <v>324</v>
      </c>
      <c r="L40" s="105"/>
    </row>
    <row r="41" spans="1:12" x14ac:dyDescent="0.25">
      <c r="A41" s="95"/>
      <c r="B41" s="179" t="s">
        <v>1125</v>
      </c>
      <c r="C41" s="105"/>
      <c r="D41" s="105"/>
      <c r="E41" s="108">
        <v>2.6</v>
      </c>
      <c r="F41" s="105"/>
      <c r="G41" s="105"/>
      <c r="H41" s="108">
        <v>1.5</v>
      </c>
      <c r="I41" s="105"/>
      <c r="J41" s="105"/>
      <c r="K41" s="108">
        <v>2.4</v>
      </c>
      <c r="L41" s="105"/>
    </row>
    <row r="42" spans="1:12" x14ac:dyDescent="0.25">
      <c r="A42" s="95"/>
      <c r="B42" s="179" t="s">
        <v>1126</v>
      </c>
      <c r="C42" s="105"/>
      <c r="D42" s="105"/>
      <c r="E42" s="108">
        <v>5.4</v>
      </c>
      <c r="F42" s="105"/>
      <c r="G42" s="105"/>
      <c r="H42" s="108">
        <v>9.5</v>
      </c>
      <c r="I42" s="105"/>
      <c r="J42" s="105"/>
      <c r="K42" s="108">
        <v>12.9</v>
      </c>
      <c r="L42" s="105"/>
    </row>
    <row r="43" spans="1:12" x14ac:dyDescent="0.25">
      <c r="A43" s="95"/>
      <c r="B43" s="179" t="s">
        <v>1127</v>
      </c>
      <c r="C43" s="105"/>
      <c r="D43" s="105"/>
      <c r="E43" s="108">
        <v>111.8</v>
      </c>
      <c r="F43" s="105"/>
      <c r="G43" s="105"/>
      <c r="H43" s="108">
        <v>117.7</v>
      </c>
      <c r="I43" s="105"/>
      <c r="J43" s="105"/>
      <c r="K43" s="108">
        <v>124.6</v>
      </c>
      <c r="L43" s="105"/>
    </row>
    <row r="44" spans="1:12" x14ac:dyDescent="0.25">
      <c r="A44" s="95"/>
      <c r="B44" s="179" t="s">
        <v>1128</v>
      </c>
      <c r="C44" s="105"/>
      <c r="D44" s="105"/>
      <c r="E44" s="108">
        <v>1.6</v>
      </c>
      <c r="F44" s="105"/>
      <c r="G44" s="105"/>
      <c r="H44" s="108">
        <v>1.1000000000000001</v>
      </c>
      <c r="I44" s="105"/>
      <c r="J44" s="105"/>
      <c r="K44" s="108">
        <v>0.9</v>
      </c>
      <c r="L44" s="105"/>
    </row>
    <row r="45" spans="1:12" x14ac:dyDescent="0.25">
      <c r="A45" s="95"/>
      <c r="B45" s="179" t="s">
        <v>1134</v>
      </c>
      <c r="C45" s="105"/>
      <c r="D45" s="105"/>
      <c r="E45" s="108">
        <v>70.3</v>
      </c>
      <c r="F45" s="105"/>
      <c r="G45" s="105"/>
      <c r="H45" s="108">
        <v>76.5</v>
      </c>
      <c r="I45" s="105"/>
      <c r="J45" s="105"/>
      <c r="K45" s="108">
        <v>69.599999999999994</v>
      </c>
      <c r="L45" s="105"/>
    </row>
    <row r="46" spans="1:12" ht="15.75" thickBot="1" x14ac:dyDescent="0.3">
      <c r="A46" s="95"/>
      <c r="B46" s="166"/>
      <c r="C46" s="166"/>
      <c r="D46" s="166"/>
      <c r="E46" s="166"/>
      <c r="F46" s="166"/>
      <c r="G46" s="166"/>
      <c r="H46" s="166"/>
      <c r="I46" s="166"/>
      <c r="J46" s="166"/>
      <c r="K46" s="166"/>
      <c r="L46" s="125"/>
    </row>
    <row r="47" spans="1:12" ht="26.25" x14ac:dyDescent="0.25">
      <c r="A47" s="95"/>
      <c r="B47" s="128" t="s">
        <v>1135</v>
      </c>
      <c r="C47" s="105"/>
      <c r="D47" s="105" t="s">
        <v>246</v>
      </c>
      <c r="E47" s="108">
        <v>191.7</v>
      </c>
      <c r="F47" s="105"/>
      <c r="G47" s="105" t="s">
        <v>246</v>
      </c>
      <c r="H47" s="108">
        <v>206.3</v>
      </c>
      <c r="I47" s="105"/>
      <c r="J47" s="105" t="s">
        <v>246</v>
      </c>
      <c r="K47" s="108">
        <v>210.4</v>
      </c>
      <c r="L47" s="105"/>
    </row>
    <row r="48" spans="1:12" ht="15.75" thickBot="1" x14ac:dyDescent="0.3">
      <c r="A48" s="95"/>
      <c r="B48" s="58" t="s">
        <v>314</v>
      </c>
      <c r="C48" s="58" t="s">
        <v>314</v>
      </c>
      <c r="D48" s="58" t="s">
        <v>314</v>
      </c>
      <c r="E48" s="59" t="s">
        <v>314</v>
      </c>
      <c r="F48" s="58" t="s">
        <v>314</v>
      </c>
      <c r="G48" s="58" t="s">
        <v>314</v>
      </c>
      <c r="H48" s="59" t="s">
        <v>314</v>
      </c>
      <c r="I48" s="58" t="s">
        <v>314</v>
      </c>
      <c r="J48" s="58" t="s">
        <v>314</v>
      </c>
      <c r="K48" s="59" t="s">
        <v>314</v>
      </c>
      <c r="L48" s="53" t="s">
        <v>313</v>
      </c>
    </row>
    <row r="49" spans="1:12" ht="15.75" thickTop="1" x14ac:dyDescent="0.25">
      <c r="A49" s="95"/>
      <c r="B49" s="183" t="s">
        <v>166</v>
      </c>
      <c r="C49" s="184"/>
      <c r="D49" s="184"/>
      <c r="E49" s="185"/>
      <c r="F49" s="184"/>
      <c r="G49" s="184"/>
      <c r="H49" s="185"/>
      <c r="I49" s="184"/>
      <c r="J49" s="184"/>
      <c r="K49" s="185"/>
      <c r="L49" s="112"/>
    </row>
    <row r="50" spans="1:12" x14ac:dyDescent="0.25">
      <c r="A50" s="95"/>
      <c r="B50" s="181"/>
      <c r="C50" s="112"/>
      <c r="D50" s="112"/>
      <c r="E50" s="114"/>
      <c r="F50" s="112"/>
      <c r="G50" s="112"/>
      <c r="H50" s="114"/>
      <c r="I50" s="112"/>
      <c r="J50" s="112"/>
      <c r="K50" s="114"/>
      <c r="L50" s="112"/>
    </row>
    <row r="51" spans="1:12" x14ac:dyDescent="0.25">
      <c r="A51" s="95"/>
      <c r="B51" s="179" t="s">
        <v>1124</v>
      </c>
      <c r="C51" s="105"/>
      <c r="D51" s="105" t="s">
        <v>246</v>
      </c>
      <c r="E51" s="106" t="s">
        <v>324</v>
      </c>
      <c r="F51" s="105"/>
      <c r="G51" s="105" t="s">
        <v>246</v>
      </c>
      <c r="H51" s="106" t="s">
        <v>324</v>
      </c>
      <c r="I51" s="105"/>
      <c r="J51" s="105" t="s">
        <v>246</v>
      </c>
      <c r="K51" s="106" t="s">
        <v>324</v>
      </c>
      <c r="L51" s="105"/>
    </row>
    <row r="52" spans="1:12" x14ac:dyDescent="0.25">
      <c r="A52" s="95"/>
      <c r="B52" s="179" t="s">
        <v>1125</v>
      </c>
      <c r="C52" s="105"/>
      <c r="D52" s="105"/>
      <c r="E52" s="108">
        <v>8.3000000000000007</v>
      </c>
      <c r="F52" s="105"/>
      <c r="G52" s="105"/>
      <c r="H52" s="108">
        <v>2.9</v>
      </c>
      <c r="I52" s="105"/>
      <c r="J52" s="105"/>
      <c r="K52" s="108">
        <v>0.5</v>
      </c>
      <c r="L52" s="105"/>
    </row>
    <row r="53" spans="1:12" x14ac:dyDescent="0.25">
      <c r="A53" s="95"/>
      <c r="B53" s="179" t="s">
        <v>1126</v>
      </c>
      <c r="C53" s="105"/>
      <c r="D53" s="105"/>
      <c r="E53" s="108">
        <v>2.2000000000000002</v>
      </c>
      <c r="F53" s="105"/>
      <c r="G53" s="105"/>
      <c r="H53" s="108">
        <v>4.0999999999999996</v>
      </c>
      <c r="I53" s="105"/>
      <c r="J53" s="105"/>
      <c r="K53" s="108">
        <v>5.7</v>
      </c>
      <c r="L53" s="105"/>
    </row>
    <row r="54" spans="1:12" x14ac:dyDescent="0.25">
      <c r="A54" s="95"/>
      <c r="B54" s="179" t="s">
        <v>1127</v>
      </c>
      <c r="C54" s="105"/>
      <c r="D54" s="105"/>
      <c r="E54" s="108">
        <v>224</v>
      </c>
      <c r="F54" s="105"/>
      <c r="G54" s="105"/>
      <c r="H54" s="108">
        <v>145.30000000000001</v>
      </c>
      <c r="I54" s="105"/>
      <c r="J54" s="105"/>
      <c r="K54" s="108">
        <v>184.5</v>
      </c>
      <c r="L54" s="105"/>
    </row>
    <row r="55" spans="1:12" x14ac:dyDescent="0.25">
      <c r="A55" s="95"/>
      <c r="B55" s="179" t="s">
        <v>1128</v>
      </c>
      <c r="C55" s="105"/>
      <c r="D55" s="105"/>
      <c r="E55" s="108">
        <v>2.1</v>
      </c>
      <c r="F55" s="105"/>
      <c r="G55" s="105"/>
      <c r="H55" s="108">
        <v>1.3</v>
      </c>
      <c r="I55" s="105"/>
      <c r="J55" s="105"/>
      <c r="K55" s="108">
        <v>3.6</v>
      </c>
      <c r="L55" s="105"/>
    </row>
    <row r="56" spans="1:12" x14ac:dyDescent="0.25">
      <c r="A56" s="95"/>
      <c r="B56" s="179" t="s">
        <v>1134</v>
      </c>
      <c r="C56" s="105"/>
      <c r="D56" s="105"/>
      <c r="E56" s="108">
        <v>88.1</v>
      </c>
      <c r="F56" s="105"/>
      <c r="G56" s="105"/>
      <c r="H56" s="108">
        <v>134.9</v>
      </c>
      <c r="I56" s="105"/>
      <c r="J56" s="105"/>
      <c r="K56" s="108">
        <v>60.4</v>
      </c>
      <c r="L56" s="105"/>
    </row>
    <row r="57" spans="1:12" ht="15.75" thickBot="1" x14ac:dyDescent="0.3">
      <c r="A57" s="95"/>
      <c r="B57" s="166"/>
      <c r="C57" s="166"/>
      <c r="D57" s="166"/>
      <c r="E57" s="166"/>
      <c r="F57" s="166"/>
      <c r="G57" s="166"/>
      <c r="H57" s="166"/>
      <c r="I57" s="166"/>
      <c r="J57" s="166"/>
      <c r="K57" s="166"/>
      <c r="L57" s="125"/>
    </row>
    <row r="58" spans="1:12" x14ac:dyDescent="0.25">
      <c r="A58" s="95"/>
      <c r="B58" s="128" t="s">
        <v>1136</v>
      </c>
      <c r="C58" s="105"/>
      <c r="D58" s="105" t="s">
        <v>246</v>
      </c>
      <c r="E58" s="108">
        <v>324.7</v>
      </c>
      <c r="F58" s="105"/>
      <c r="G58" s="105" t="s">
        <v>246</v>
      </c>
      <c r="H58" s="108">
        <v>288.5</v>
      </c>
      <c r="I58" s="105"/>
      <c r="J58" s="105" t="s">
        <v>246</v>
      </c>
      <c r="K58" s="108">
        <v>254.7</v>
      </c>
      <c r="L58" s="105"/>
    </row>
    <row r="59" spans="1:12" ht="15.75" thickBot="1" x14ac:dyDescent="0.3">
      <c r="A59" s="95"/>
      <c r="B59" s="58" t="s">
        <v>314</v>
      </c>
      <c r="C59" s="58" t="s">
        <v>314</v>
      </c>
      <c r="D59" s="58" t="s">
        <v>314</v>
      </c>
      <c r="E59" s="59" t="s">
        <v>314</v>
      </c>
      <c r="F59" s="58" t="s">
        <v>314</v>
      </c>
      <c r="G59" s="58" t="s">
        <v>314</v>
      </c>
      <c r="H59" s="59" t="s">
        <v>314</v>
      </c>
      <c r="I59" s="58" t="s">
        <v>314</v>
      </c>
      <c r="J59" s="58" t="s">
        <v>314</v>
      </c>
      <c r="K59" s="59" t="s">
        <v>314</v>
      </c>
      <c r="L59" s="53" t="s">
        <v>313</v>
      </c>
    </row>
    <row r="60" spans="1:12" ht="15.75" thickTop="1" x14ac:dyDescent="0.25">
      <c r="A60" s="95"/>
      <c r="B60" s="183" t="s">
        <v>1137</v>
      </c>
      <c r="C60" s="184"/>
      <c r="D60" s="184"/>
      <c r="E60" s="185"/>
      <c r="F60" s="184"/>
      <c r="G60" s="184"/>
      <c r="H60" s="185"/>
      <c r="I60" s="184"/>
      <c r="J60" s="184"/>
      <c r="K60" s="185"/>
      <c r="L60" s="112"/>
    </row>
    <row r="61" spans="1:12" x14ac:dyDescent="0.25">
      <c r="A61" s="95"/>
      <c r="B61" s="181"/>
      <c r="C61" s="112"/>
      <c r="D61" s="112"/>
      <c r="E61" s="114"/>
      <c r="F61" s="112"/>
      <c r="G61" s="112"/>
      <c r="H61" s="114"/>
      <c r="I61" s="112"/>
      <c r="J61" s="112"/>
      <c r="K61" s="114"/>
      <c r="L61" s="112"/>
    </row>
    <row r="62" spans="1:12" x14ac:dyDescent="0.25">
      <c r="A62" s="95"/>
      <c r="B62" s="179" t="s">
        <v>1124</v>
      </c>
      <c r="C62" s="105"/>
      <c r="D62" s="105" t="s">
        <v>246</v>
      </c>
      <c r="E62" s="180">
        <v>1708.2</v>
      </c>
      <c r="F62" s="105"/>
      <c r="G62" s="105" t="s">
        <v>246</v>
      </c>
      <c r="H62" s="180">
        <v>1643.8</v>
      </c>
      <c r="I62" s="105"/>
      <c r="J62" s="105"/>
      <c r="K62" s="106"/>
      <c r="L62" s="105"/>
    </row>
    <row r="63" spans="1:12" x14ac:dyDescent="0.25">
      <c r="A63" s="95"/>
      <c r="B63" s="179" t="s">
        <v>1125</v>
      </c>
      <c r="C63" s="105"/>
      <c r="D63" s="105"/>
      <c r="E63" s="108">
        <v>871.9</v>
      </c>
      <c r="F63" s="105"/>
      <c r="G63" s="105"/>
      <c r="H63" s="108">
        <v>909.7</v>
      </c>
      <c r="I63" s="105"/>
      <c r="J63" s="105"/>
      <c r="K63" s="106"/>
      <c r="L63" s="105"/>
    </row>
    <row r="64" spans="1:12" x14ac:dyDescent="0.25">
      <c r="A64" s="95"/>
      <c r="B64" s="179" t="s">
        <v>1126</v>
      </c>
      <c r="C64" s="105"/>
      <c r="D64" s="105"/>
      <c r="E64" s="108">
        <v>540.1</v>
      </c>
      <c r="F64" s="105"/>
      <c r="G64" s="105"/>
      <c r="H64" s="108">
        <v>580.6</v>
      </c>
      <c r="I64" s="105"/>
      <c r="J64" s="105"/>
      <c r="K64" s="106"/>
      <c r="L64" s="105"/>
    </row>
    <row r="65" spans="1:12" x14ac:dyDescent="0.25">
      <c r="A65" s="95"/>
      <c r="B65" s="179" t="s">
        <v>1127</v>
      </c>
      <c r="C65" s="105"/>
      <c r="D65" s="105"/>
      <c r="E65" s="108">
        <v>795.3</v>
      </c>
      <c r="F65" s="105"/>
      <c r="G65" s="105"/>
      <c r="H65" s="108">
        <v>758.9</v>
      </c>
      <c r="I65" s="105"/>
      <c r="J65" s="105"/>
      <c r="K65" s="106"/>
      <c r="L65" s="105"/>
    </row>
    <row r="66" spans="1:12" x14ac:dyDescent="0.25">
      <c r="A66" s="95"/>
      <c r="B66" s="179" t="s">
        <v>1128</v>
      </c>
      <c r="C66" s="105"/>
      <c r="D66" s="105"/>
      <c r="E66" s="108">
        <v>178.6</v>
      </c>
      <c r="F66" s="105"/>
      <c r="G66" s="105"/>
      <c r="H66" s="108">
        <v>154.9</v>
      </c>
      <c r="I66" s="105"/>
      <c r="J66" s="105"/>
      <c r="K66" s="106"/>
      <c r="L66" s="105"/>
    </row>
    <row r="67" spans="1:12" x14ac:dyDescent="0.25">
      <c r="A67" s="95"/>
      <c r="B67" s="179" t="s">
        <v>1134</v>
      </c>
      <c r="C67" s="105"/>
      <c r="D67" s="105"/>
      <c r="E67" s="180">
        <v>4100.3</v>
      </c>
      <c r="F67" s="105"/>
      <c r="G67" s="105"/>
      <c r="H67" s="180">
        <v>4276</v>
      </c>
      <c r="I67" s="105"/>
      <c r="J67" s="105"/>
      <c r="K67" s="106"/>
      <c r="L67" s="105"/>
    </row>
    <row r="68" spans="1:12" ht="15.75" thickBot="1" x14ac:dyDescent="0.3">
      <c r="A68" s="95"/>
      <c r="B68" s="166"/>
      <c r="C68" s="166"/>
      <c r="D68" s="166"/>
      <c r="E68" s="166"/>
      <c r="F68" s="166"/>
      <c r="G68" s="166"/>
      <c r="H68" s="166"/>
      <c r="I68" s="125"/>
      <c r="J68" s="125"/>
      <c r="K68" s="131"/>
      <c r="L68" s="125"/>
    </row>
    <row r="69" spans="1:12" x14ac:dyDescent="0.25">
      <c r="A69" s="95"/>
      <c r="B69" s="128" t="s">
        <v>1137</v>
      </c>
      <c r="C69" s="105"/>
      <c r="D69" s="105" t="s">
        <v>246</v>
      </c>
      <c r="E69" s="180">
        <v>8194.4</v>
      </c>
      <c r="F69" s="105"/>
      <c r="G69" s="105" t="s">
        <v>246</v>
      </c>
      <c r="H69" s="180">
        <v>8323.9</v>
      </c>
      <c r="I69" s="105"/>
      <c r="J69" s="105"/>
      <c r="K69" s="106"/>
      <c r="L69" s="105"/>
    </row>
    <row r="70" spans="1:12" ht="15.75" thickBot="1" x14ac:dyDescent="0.3">
      <c r="A70" s="95"/>
      <c r="B70" s="58" t="s">
        <v>314</v>
      </c>
      <c r="C70" s="58" t="s">
        <v>314</v>
      </c>
      <c r="D70" s="58" t="s">
        <v>314</v>
      </c>
      <c r="E70" s="59" t="s">
        <v>314</v>
      </c>
      <c r="F70" s="58" t="s">
        <v>314</v>
      </c>
      <c r="G70" s="58" t="s">
        <v>314</v>
      </c>
      <c r="H70" s="59" t="s">
        <v>314</v>
      </c>
      <c r="I70" s="53" t="s">
        <v>313</v>
      </c>
      <c r="J70" s="53" t="s">
        <v>313</v>
      </c>
      <c r="K70" s="139" t="s">
        <v>313</v>
      </c>
      <c r="L70" s="53" t="s">
        <v>313</v>
      </c>
    </row>
    <row r="71" spans="1:12" ht="15.75" thickTop="1" x14ac:dyDescent="0.25">
      <c r="A71" s="95"/>
      <c r="B71" s="183" t="s">
        <v>91</v>
      </c>
      <c r="C71" s="184"/>
      <c r="D71" s="184"/>
      <c r="E71" s="185"/>
      <c r="F71" s="184"/>
      <c r="G71" s="184"/>
      <c r="H71" s="185"/>
      <c r="I71" s="112"/>
      <c r="J71" s="112"/>
      <c r="K71" s="114"/>
      <c r="L71" s="112"/>
    </row>
    <row r="72" spans="1:12" x14ac:dyDescent="0.25">
      <c r="A72" s="95"/>
      <c r="B72" s="181"/>
      <c r="C72" s="112"/>
      <c r="D72" s="112"/>
      <c r="E72" s="114"/>
      <c r="F72" s="112"/>
      <c r="G72" s="112"/>
      <c r="H72" s="114"/>
      <c r="I72" s="112"/>
      <c r="J72" s="112"/>
      <c r="K72" s="114"/>
      <c r="L72" s="112"/>
    </row>
    <row r="73" spans="1:12" x14ac:dyDescent="0.25">
      <c r="A73" s="95"/>
      <c r="B73" s="179" t="s">
        <v>1124</v>
      </c>
      <c r="C73" s="105"/>
      <c r="D73" s="105" t="s">
        <v>246</v>
      </c>
      <c r="E73" s="108">
        <v>7.1</v>
      </c>
      <c r="F73" s="105"/>
      <c r="G73" s="105" t="s">
        <v>246</v>
      </c>
      <c r="H73" s="108">
        <v>7.1</v>
      </c>
      <c r="I73" s="105"/>
      <c r="J73" s="105"/>
      <c r="K73" s="106"/>
      <c r="L73" s="105"/>
    </row>
    <row r="74" spans="1:12" x14ac:dyDescent="0.25">
      <c r="A74" s="95"/>
      <c r="B74" s="179" t="s">
        <v>1125</v>
      </c>
      <c r="C74" s="105"/>
      <c r="D74" s="105"/>
      <c r="E74" s="108">
        <v>16.899999999999999</v>
      </c>
      <c r="F74" s="105"/>
      <c r="G74" s="105"/>
      <c r="H74" s="108">
        <v>18.600000000000001</v>
      </c>
      <c r="I74" s="105"/>
      <c r="J74" s="105"/>
      <c r="K74" s="106"/>
      <c r="L74" s="105"/>
    </row>
    <row r="75" spans="1:12" x14ac:dyDescent="0.25">
      <c r="A75" s="95"/>
      <c r="B75" s="179" t="s">
        <v>1126</v>
      </c>
      <c r="C75" s="105"/>
      <c r="D75" s="105"/>
      <c r="E75" s="108">
        <v>58</v>
      </c>
      <c r="F75" s="105"/>
      <c r="G75" s="105"/>
      <c r="H75" s="108">
        <v>57.5</v>
      </c>
      <c r="I75" s="105"/>
      <c r="J75" s="105"/>
      <c r="K75" s="106"/>
      <c r="L75" s="105"/>
    </row>
    <row r="76" spans="1:12" x14ac:dyDescent="0.25">
      <c r="A76" s="95"/>
      <c r="B76" s="179" t="s">
        <v>1127</v>
      </c>
      <c r="C76" s="105"/>
      <c r="D76" s="105"/>
      <c r="E76" s="108">
        <v>20.399999999999999</v>
      </c>
      <c r="F76" s="105"/>
      <c r="G76" s="105"/>
      <c r="H76" s="108">
        <v>20.3</v>
      </c>
      <c r="I76" s="105"/>
      <c r="J76" s="105"/>
      <c r="K76" s="106"/>
      <c r="L76" s="105"/>
    </row>
    <row r="77" spans="1:12" x14ac:dyDescent="0.25">
      <c r="A77" s="95"/>
      <c r="B77" s="179" t="s">
        <v>1128</v>
      </c>
      <c r="C77" s="105"/>
      <c r="D77" s="105"/>
      <c r="E77" s="108">
        <v>10.6</v>
      </c>
      <c r="F77" s="105"/>
      <c r="G77" s="105"/>
      <c r="H77" s="108">
        <v>10.6</v>
      </c>
      <c r="I77" s="105"/>
      <c r="J77" s="105"/>
      <c r="K77" s="106"/>
      <c r="L77" s="105"/>
    </row>
    <row r="78" spans="1:12" ht="15.75" thickBot="1" x14ac:dyDescent="0.3">
      <c r="A78" s="95"/>
      <c r="B78" s="166"/>
      <c r="C78" s="166"/>
      <c r="D78" s="166"/>
      <c r="E78" s="166"/>
      <c r="F78" s="166"/>
      <c r="G78" s="166"/>
      <c r="H78" s="166"/>
      <c r="I78" s="125"/>
      <c r="J78" s="125"/>
      <c r="K78" s="131"/>
      <c r="L78" s="125"/>
    </row>
    <row r="79" spans="1:12" x14ac:dyDescent="0.25">
      <c r="A79" s="95"/>
      <c r="B79" s="128" t="s">
        <v>1138</v>
      </c>
      <c r="C79" s="105"/>
      <c r="D79" s="105" t="s">
        <v>246</v>
      </c>
      <c r="E79" s="108">
        <v>113</v>
      </c>
      <c r="F79" s="105"/>
      <c r="G79" s="105" t="s">
        <v>246</v>
      </c>
      <c r="H79" s="108">
        <v>114.1</v>
      </c>
      <c r="I79" s="105"/>
      <c r="J79" s="105"/>
      <c r="K79" s="106"/>
      <c r="L79" s="105"/>
    </row>
    <row r="80" spans="1:12" ht="15.75" thickBot="1" x14ac:dyDescent="0.3">
      <c r="A80" s="95"/>
      <c r="B80" s="58" t="s">
        <v>314</v>
      </c>
      <c r="C80" s="58" t="s">
        <v>314</v>
      </c>
      <c r="D80" s="58" t="s">
        <v>314</v>
      </c>
      <c r="E80" s="59" t="s">
        <v>314</v>
      </c>
      <c r="F80" s="58" t="s">
        <v>314</v>
      </c>
      <c r="G80" s="58" t="s">
        <v>314</v>
      </c>
      <c r="H80" s="59" t="s">
        <v>314</v>
      </c>
      <c r="I80" s="53" t="s">
        <v>313</v>
      </c>
      <c r="J80" s="53" t="s">
        <v>313</v>
      </c>
      <c r="K80" s="139" t="s">
        <v>313</v>
      </c>
      <c r="L80" s="53" t="s">
        <v>313</v>
      </c>
    </row>
    <row r="81" spans="1:18" ht="15.75" thickTop="1" x14ac:dyDescent="0.25">
      <c r="A81" s="95"/>
      <c r="B81" s="133"/>
      <c r="C81" s="133"/>
      <c r="D81" s="133"/>
      <c r="E81" s="133"/>
      <c r="F81" s="133"/>
      <c r="G81" s="133"/>
      <c r="H81" s="133"/>
      <c r="I81" s="133"/>
      <c r="J81" s="133"/>
      <c r="K81" s="133"/>
      <c r="L81" s="133"/>
      <c r="M81" s="133"/>
      <c r="N81" s="133"/>
      <c r="O81" s="133"/>
      <c r="P81" s="133"/>
      <c r="Q81" s="133"/>
      <c r="R81" s="133"/>
    </row>
    <row r="82" spans="1:18" ht="90" x14ac:dyDescent="0.25">
      <c r="A82" s="95"/>
      <c r="B82" s="137" t="s">
        <v>812</v>
      </c>
      <c r="C82" s="13" t="s">
        <v>1139</v>
      </c>
    </row>
    <row r="83" spans="1:18" ht="153.75" x14ac:dyDescent="0.25">
      <c r="A83" s="95"/>
      <c r="B83" s="137" t="s">
        <v>812</v>
      </c>
      <c r="C83" s="13" t="s">
        <v>1140</v>
      </c>
    </row>
    <row r="84" spans="1:18" ht="64.5" x14ac:dyDescent="0.25">
      <c r="A84" s="95"/>
      <c r="B84" s="137" t="s">
        <v>812</v>
      </c>
      <c r="C84" s="13" t="s">
        <v>1141</v>
      </c>
    </row>
    <row r="85" spans="1:18" ht="345" x14ac:dyDescent="0.25">
      <c r="A85" s="95"/>
      <c r="B85" s="137" t="s">
        <v>812</v>
      </c>
      <c r="C85" s="13" t="s">
        <v>1142</v>
      </c>
    </row>
    <row r="86" spans="1:18" x14ac:dyDescent="0.25">
      <c r="A86" s="95"/>
      <c r="B86" s="96" t="s">
        <v>1143</v>
      </c>
      <c r="C86" s="96"/>
      <c r="D86" s="96"/>
      <c r="E86" s="96"/>
      <c r="F86" s="96"/>
      <c r="G86" s="96"/>
      <c r="H86" s="96"/>
      <c r="I86" s="96"/>
      <c r="J86" s="96"/>
      <c r="K86" s="96"/>
      <c r="L86" s="96"/>
      <c r="M86" s="96"/>
      <c r="N86" s="96"/>
      <c r="O86" s="96"/>
      <c r="P86" s="96"/>
      <c r="Q86" s="96"/>
      <c r="R86" s="96"/>
    </row>
    <row r="87" spans="1:18" x14ac:dyDescent="0.25">
      <c r="A87" s="95"/>
      <c r="B87" s="99" t="s">
        <v>238</v>
      </c>
      <c r="C87" s="99"/>
      <c r="D87" s="99"/>
      <c r="E87" s="99"/>
      <c r="F87" s="99"/>
      <c r="G87" s="99"/>
      <c r="H87" s="99"/>
      <c r="I87" s="99"/>
      <c r="J87" s="99"/>
      <c r="K87" s="99"/>
      <c r="L87" s="99"/>
      <c r="M87" s="99"/>
      <c r="N87" s="99"/>
      <c r="O87" s="99"/>
      <c r="P87" s="99"/>
      <c r="Q87" s="99"/>
      <c r="R87" s="99"/>
    </row>
    <row r="88" spans="1:18" ht="15.75" thickBot="1" x14ac:dyDescent="0.3">
      <c r="A88" s="95"/>
      <c r="B88" s="11"/>
      <c r="C88" s="15"/>
      <c r="D88" s="60" t="s">
        <v>280</v>
      </c>
      <c r="E88" s="60"/>
      <c r="F88" s="60"/>
      <c r="G88" s="60"/>
      <c r="H88" s="60"/>
      <c r="I88" s="60"/>
      <c r="J88" s="60"/>
      <c r="K88" s="60"/>
      <c r="L88" s="15"/>
    </row>
    <row r="89" spans="1:18" x14ac:dyDescent="0.25">
      <c r="A89" s="95"/>
      <c r="B89" s="16" t="s">
        <v>1122</v>
      </c>
      <c r="C89" s="15"/>
      <c r="D89" s="34">
        <v>2014</v>
      </c>
      <c r="E89" s="34"/>
      <c r="F89" s="15"/>
      <c r="G89" s="34">
        <v>2013</v>
      </c>
      <c r="H89" s="34"/>
      <c r="I89" s="15"/>
      <c r="J89" s="34">
        <v>2012</v>
      </c>
      <c r="K89" s="34"/>
      <c r="L89" s="15"/>
    </row>
    <row r="90" spans="1:18" ht="15.75" thickBot="1" x14ac:dyDescent="0.3">
      <c r="A90" s="95"/>
      <c r="B90" s="166"/>
      <c r="C90" s="166"/>
      <c r="D90" s="166"/>
      <c r="E90" s="166"/>
      <c r="F90" s="166"/>
      <c r="G90" s="166"/>
      <c r="H90" s="166"/>
      <c r="I90" s="166"/>
      <c r="J90" s="166"/>
      <c r="K90" s="166"/>
      <c r="L90" s="125"/>
    </row>
    <row r="91" spans="1:18" x14ac:dyDescent="0.25">
      <c r="A91" s="95"/>
      <c r="B91" s="182" t="s">
        <v>1132</v>
      </c>
      <c r="C91" s="113"/>
      <c r="D91" s="4"/>
      <c r="E91" s="187">
        <v>1262.4000000000001</v>
      </c>
      <c r="F91" s="113"/>
      <c r="G91" s="4"/>
      <c r="H91" s="187">
        <v>1209.9000000000001</v>
      </c>
      <c r="I91" s="113"/>
      <c r="J91" s="4"/>
      <c r="K91" s="189">
        <v>769.4</v>
      </c>
      <c r="L91" s="112"/>
    </row>
    <row r="92" spans="1:18" x14ac:dyDescent="0.25">
      <c r="A92" s="95"/>
      <c r="B92" s="181"/>
      <c r="C92" s="112"/>
      <c r="D92" s="105" t="s">
        <v>246</v>
      </c>
      <c r="E92" s="186"/>
      <c r="F92" s="112"/>
      <c r="G92" s="105" t="s">
        <v>246</v>
      </c>
      <c r="H92" s="186"/>
      <c r="I92" s="112"/>
      <c r="J92" s="105" t="s">
        <v>246</v>
      </c>
      <c r="K92" s="188"/>
      <c r="L92" s="112"/>
    </row>
    <row r="93" spans="1:18" ht="26.25" x14ac:dyDescent="0.25">
      <c r="A93" s="95"/>
      <c r="B93" s="128" t="s">
        <v>35</v>
      </c>
      <c r="C93" s="105"/>
      <c r="D93" s="105"/>
      <c r="E93" s="108" t="s">
        <v>1144</v>
      </c>
      <c r="F93" s="105" t="s">
        <v>290</v>
      </c>
      <c r="G93" s="105"/>
      <c r="H93" s="108" t="s">
        <v>1145</v>
      </c>
      <c r="I93" s="105" t="s">
        <v>290</v>
      </c>
      <c r="J93" s="105"/>
      <c r="K93" s="108" t="s">
        <v>1146</v>
      </c>
      <c r="L93" s="105" t="s">
        <v>290</v>
      </c>
    </row>
    <row r="94" spans="1:18" x14ac:dyDescent="0.25">
      <c r="A94" s="95"/>
      <c r="B94" s="128" t="s">
        <v>1147</v>
      </c>
      <c r="C94" s="105"/>
      <c r="D94" s="105"/>
      <c r="E94" s="108" t="s">
        <v>1148</v>
      </c>
      <c r="F94" s="105" t="s">
        <v>290</v>
      </c>
      <c r="G94" s="105"/>
      <c r="H94" s="108" t="s">
        <v>1149</v>
      </c>
      <c r="I94" s="105" t="s">
        <v>290</v>
      </c>
      <c r="J94" s="105"/>
      <c r="K94" s="108" t="s">
        <v>1150</v>
      </c>
      <c r="L94" s="105" t="s">
        <v>290</v>
      </c>
    </row>
    <row r="95" spans="1:18" ht="26.25" x14ac:dyDescent="0.25">
      <c r="A95" s="95"/>
      <c r="B95" s="128" t="s">
        <v>1151</v>
      </c>
      <c r="C95" s="105"/>
      <c r="D95" s="105"/>
      <c r="E95" s="108">
        <v>136.6</v>
      </c>
      <c r="F95" s="105"/>
      <c r="G95" s="105"/>
      <c r="H95" s="108">
        <v>155.30000000000001</v>
      </c>
      <c r="I95" s="105"/>
      <c r="J95" s="105"/>
      <c r="K95" s="108">
        <v>115.6</v>
      </c>
      <c r="L95" s="105"/>
    </row>
    <row r="96" spans="1:18" ht="15.75" thickBot="1" x14ac:dyDescent="0.3">
      <c r="A96" s="95"/>
      <c r="B96" s="166"/>
      <c r="C96" s="166"/>
      <c r="D96" s="166"/>
      <c r="E96" s="166"/>
      <c r="F96" s="166"/>
      <c r="G96" s="166"/>
      <c r="H96" s="166"/>
      <c r="I96" s="166"/>
      <c r="J96" s="166"/>
      <c r="K96" s="166"/>
      <c r="L96" s="125"/>
    </row>
    <row r="97" spans="1:18" ht="26.25" x14ac:dyDescent="0.25">
      <c r="A97" s="95"/>
      <c r="B97" s="104" t="s">
        <v>1152</v>
      </c>
      <c r="C97" s="105"/>
      <c r="D97" s="105" t="s">
        <v>246</v>
      </c>
      <c r="E97" s="180">
        <v>1204.9000000000001</v>
      </c>
      <c r="F97" s="105"/>
      <c r="G97" s="105" t="s">
        <v>246</v>
      </c>
      <c r="H97" s="180">
        <v>1177.5999999999999</v>
      </c>
      <c r="I97" s="105"/>
      <c r="J97" s="105" t="s">
        <v>246</v>
      </c>
      <c r="K97" s="108">
        <v>733.5</v>
      </c>
      <c r="L97" s="105"/>
    </row>
    <row r="98" spans="1:18" ht="15.75" thickBot="1" x14ac:dyDescent="0.3">
      <c r="A98" s="95"/>
      <c r="B98" s="58" t="s">
        <v>314</v>
      </c>
      <c r="C98" s="58" t="s">
        <v>314</v>
      </c>
      <c r="D98" s="58" t="s">
        <v>314</v>
      </c>
      <c r="E98" s="59" t="s">
        <v>314</v>
      </c>
      <c r="F98" s="58" t="s">
        <v>314</v>
      </c>
      <c r="G98" s="58" t="s">
        <v>314</v>
      </c>
      <c r="H98" s="59" t="s">
        <v>314</v>
      </c>
      <c r="I98" s="58" t="s">
        <v>314</v>
      </c>
      <c r="J98" s="58" t="s">
        <v>314</v>
      </c>
      <c r="K98" s="59" t="s">
        <v>314</v>
      </c>
      <c r="L98" s="53" t="s">
        <v>313</v>
      </c>
    </row>
    <row r="99" spans="1:18" ht="15.75" thickTop="1" x14ac:dyDescent="0.25">
      <c r="A99" s="95"/>
      <c r="B99" s="96" t="s">
        <v>1153</v>
      </c>
      <c r="C99" s="96"/>
      <c r="D99" s="96"/>
      <c r="E99" s="96"/>
      <c r="F99" s="96"/>
      <c r="G99" s="96"/>
      <c r="H99" s="96"/>
      <c r="I99" s="96"/>
      <c r="J99" s="96"/>
      <c r="K99" s="96"/>
      <c r="L99" s="96"/>
      <c r="M99" s="96"/>
      <c r="N99" s="96"/>
      <c r="O99" s="96"/>
      <c r="P99" s="96"/>
      <c r="Q99" s="96"/>
      <c r="R99" s="96"/>
    </row>
    <row r="100" spans="1:18" x14ac:dyDescent="0.25">
      <c r="A100" s="95"/>
      <c r="B100" s="98" t="s">
        <v>1154</v>
      </c>
      <c r="C100" s="98"/>
      <c r="D100" s="98"/>
      <c r="E100" s="98"/>
      <c r="F100" s="98"/>
      <c r="G100" s="98"/>
      <c r="H100" s="98"/>
      <c r="I100" s="98"/>
      <c r="J100" s="98"/>
      <c r="K100" s="98"/>
      <c r="L100" s="98"/>
      <c r="M100" s="98"/>
      <c r="N100" s="98"/>
      <c r="O100" s="98"/>
      <c r="P100" s="98"/>
      <c r="Q100" s="98"/>
      <c r="R100" s="98"/>
    </row>
    <row r="101" spans="1:18" x14ac:dyDescent="0.25">
      <c r="A101" s="95"/>
      <c r="B101" s="99" t="s">
        <v>238</v>
      </c>
      <c r="C101" s="99"/>
      <c r="D101" s="99"/>
      <c r="E101" s="99"/>
      <c r="F101" s="99"/>
      <c r="G101" s="99"/>
      <c r="H101" s="99"/>
      <c r="I101" s="99"/>
      <c r="J101" s="99"/>
      <c r="K101" s="99"/>
      <c r="L101" s="99"/>
      <c r="M101" s="99"/>
      <c r="N101" s="99"/>
      <c r="O101" s="99"/>
      <c r="P101" s="99"/>
      <c r="Q101" s="99"/>
      <c r="R101" s="99"/>
    </row>
    <row r="102" spans="1:18" x14ac:dyDescent="0.25">
      <c r="A102" s="95"/>
      <c r="B102" s="28"/>
      <c r="C102" s="29"/>
      <c r="D102" s="29" t="s">
        <v>1155</v>
      </c>
      <c r="E102" s="29"/>
      <c r="F102" s="29"/>
      <c r="G102" s="29"/>
      <c r="H102" s="29"/>
      <c r="I102" s="29"/>
      <c r="J102" s="29"/>
      <c r="K102" s="29"/>
      <c r="L102" s="29"/>
      <c r="M102" s="29" t="s">
        <v>1156</v>
      </c>
      <c r="N102" s="29"/>
      <c r="O102" s="29"/>
      <c r="P102" s="29"/>
      <c r="Q102" s="29"/>
      <c r="R102" s="29"/>
    </row>
    <row r="103" spans="1:18" ht="15.75" thickBot="1" x14ac:dyDescent="0.3">
      <c r="A103" s="95"/>
      <c r="B103" s="28"/>
      <c r="C103" s="29"/>
      <c r="D103" s="60" t="s">
        <v>280</v>
      </c>
      <c r="E103" s="60"/>
      <c r="F103" s="60"/>
      <c r="G103" s="60"/>
      <c r="H103" s="60"/>
      <c r="I103" s="60"/>
      <c r="J103" s="60"/>
      <c r="K103" s="60"/>
      <c r="L103" s="29"/>
      <c r="M103" s="60" t="s">
        <v>1157</v>
      </c>
      <c r="N103" s="60"/>
      <c r="O103" s="60"/>
      <c r="P103" s="60"/>
      <c r="Q103" s="60"/>
      <c r="R103" s="29"/>
    </row>
    <row r="104" spans="1:18" x14ac:dyDescent="0.25">
      <c r="A104" s="95"/>
      <c r="B104" s="16" t="s">
        <v>1122</v>
      </c>
      <c r="C104" s="15"/>
      <c r="D104" s="34">
        <v>2014</v>
      </c>
      <c r="E104" s="34"/>
      <c r="F104" s="15"/>
      <c r="G104" s="34">
        <v>2013</v>
      </c>
      <c r="H104" s="34"/>
      <c r="I104" s="15"/>
      <c r="J104" s="34">
        <v>2012</v>
      </c>
      <c r="K104" s="34"/>
      <c r="L104" s="15"/>
      <c r="M104" s="34">
        <v>2014</v>
      </c>
      <c r="N104" s="34"/>
      <c r="O104" s="15"/>
      <c r="P104" s="34">
        <v>2013</v>
      </c>
      <c r="Q104" s="34"/>
      <c r="R104" s="15"/>
    </row>
    <row r="105" spans="1:18" ht="15.75" thickBot="1" x14ac:dyDescent="0.3">
      <c r="A105" s="95"/>
      <c r="B105" s="166"/>
      <c r="C105" s="166"/>
      <c r="D105" s="166"/>
      <c r="E105" s="166"/>
      <c r="F105" s="166"/>
      <c r="G105" s="166"/>
      <c r="H105" s="166"/>
      <c r="I105" s="166"/>
      <c r="J105" s="166"/>
      <c r="K105" s="166"/>
      <c r="L105" s="166"/>
      <c r="M105" s="166"/>
      <c r="N105" s="166"/>
      <c r="O105" s="166"/>
      <c r="P105" s="166"/>
      <c r="Q105" s="166"/>
      <c r="R105" s="125"/>
    </row>
    <row r="106" spans="1:18" x14ac:dyDescent="0.25">
      <c r="A106" s="95"/>
      <c r="B106" s="182" t="s">
        <v>594</v>
      </c>
      <c r="C106" s="113"/>
      <c r="D106" s="4"/>
      <c r="E106" s="189" t="s">
        <v>1158</v>
      </c>
      <c r="F106" s="113"/>
      <c r="G106" s="4"/>
      <c r="H106" s="189" t="s">
        <v>1159</v>
      </c>
      <c r="I106" s="113"/>
      <c r="J106" s="4"/>
      <c r="K106" s="189" t="s">
        <v>1160</v>
      </c>
      <c r="L106" s="113"/>
      <c r="M106" s="4"/>
      <c r="N106" s="189" t="s">
        <v>1161</v>
      </c>
      <c r="O106" s="113"/>
      <c r="P106" s="4"/>
      <c r="Q106" s="189" t="s">
        <v>1162</v>
      </c>
      <c r="R106" s="112"/>
    </row>
    <row r="107" spans="1:18" x14ac:dyDescent="0.25">
      <c r="A107" s="95"/>
      <c r="B107" s="181"/>
      <c r="C107" s="112"/>
      <c r="D107" s="105" t="s">
        <v>246</v>
      </c>
      <c r="E107" s="188"/>
      <c r="F107" s="112"/>
      <c r="G107" s="105" t="s">
        <v>246</v>
      </c>
      <c r="H107" s="188"/>
      <c r="I107" s="112"/>
      <c r="J107" s="105" t="s">
        <v>246</v>
      </c>
      <c r="K107" s="188"/>
      <c r="L107" s="112"/>
      <c r="M107" s="105" t="s">
        <v>246</v>
      </c>
      <c r="N107" s="188"/>
      <c r="O107" s="112"/>
      <c r="P107" s="105" t="s">
        <v>246</v>
      </c>
      <c r="Q107" s="188"/>
      <c r="R107" s="112"/>
    </row>
    <row r="108" spans="1:18" x14ac:dyDescent="0.25">
      <c r="A108" s="95"/>
      <c r="B108" s="128" t="s">
        <v>1163</v>
      </c>
      <c r="C108" s="105"/>
      <c r="D108" s="105"/>
      <c r="E108" s="108" t="s">
        <v>1164</v>
      </c>
      <c r="F108" s="105"/>
      <c r="G108" s="105"/>
      <c r="H108" s="108" t="s">
        <v>1165</v>
      </c>
      <c r="I108" s="105"/>
      <c r="J108" s="105"/>
      <c r="K108" s="108" t="s">
        <v>1166</v>
      </c>
      <c r="L108" s="105"/>
      <c r="M108" s="105"/>
      <c r="N108" s="108" t="s">
        <v>1167</v>
      </c>
      <c r="O108" s="105"/>
      <c r="P108" s="105"/>
      <c r="Q108" s="108" t="s">
        <v>1168</v>
      </c>
      <c r="R108" s="105"/>
    </row>
    <row r="109" spans="1:18" x14ac:dyDescent="0.25">
      <c r="A109" s="95"/>
      <c r="B109" s="128" t="s">
        <v>1169</v>
      </c>
      <c r="C109" s="105"/>
      <c r="D109" s="105"/>
      <c r="E109" s="108" t="s">
        <v>1170</v>
      </c>
      <c r="F109" s="105"/>
      <c r="G109" s="105"/>
      <c r="H109" s="108" t="s">
        <v>1171</v>
      </c>
      <c r="I109" s="105"/>
      <c r="J109" s="105"/>
      <c r="K109" s="108" t="s">
        <v>1172</v>
      </c>
      <c r="L109" s="105"/>
      <c r="M109" s="105"/>
      <c r="N109" s="108" t="s">
        <v>1173</v>
      </c>
      <c r="O109" s="105"/>
      <c r="P109" s="105"/>
      <c r="Q109" s="108" t="s">
        <v>1174</v>
      </c>
      <c r="R109" s="105"/>
    </row>
    <row r="110" spans="1:18" x14ac:dyDescent="0.25">
      <c r="A110" s="95"/>
      <c r="B110" s="128" t="s">
        <v>1175</v>
      </c>
      <c r="C110" s="105"/>
      <c r="D110" s="105"/>
      <c r="E110" s="108" t="s">
        <v>1176</v>
      </c>
      <c r="F110" s="105"/>
      <c r="G110" s="105"/>
      <c r="H110" s="108" t="s">
        <v>1177</v>
      </c>
      <c r="I110" s="105"/>
      <c r="J110" s="105"/>
      <c r="K110" s="108" t="s">
        <v>1178</v>
      </c>
      <c r="L110" s="105"/>
      <c r="M110" s="105"/>
      <c r="N110" s="108" t="s">
        <v>1179</v>
      </c>
      <c r="O110" s="105"/>
      <c r="P110" s="105"/>
      <c r="Q110" s="108" t="s">
        <v>1180</v>
      </c>
      <c r="R110" s="105"/>
    </row>
    <row r="111" spans="1:18" x14ac:dyDescent="0.25">
      <c r="A111" s="95"/>
      <c r="B111" s="128" t="s">
        <v>1181</v>
      </c>
      <c r="C111" s="105"/>
      <c r="D111" s="105"/>
      <c r="E111" s="108" t="s">
        <v>1182</v>
      </c>
      <c r="F111" s="105"/>
      <c r="G111" s="105"/>
      <c r="H111" s="108" t="s">
        <v>1183</v>
      </c>
      <c r="I111" s="105"/>
      <c r="J111" s="105"/>
      <c r="K111" s="108" t="s">
        <v>1184</v>
      </c>
      <c r="L111" s="105"/>
      <c r="M111" s="105"/>
      <c r="N111" s="108" t="s">
        <v>1185</v>
      </c>
      <c r="O111" s="105"/>
      <c r="P111" s="105"/>
      <c r="Q111" s="108" t="s">
        <v>1186</v>
      </c>
      <c r="R111" s="105"/>
    </row>
    <row r="112" spans="1:18" x14ac:dyDescent="0.25">
      <c r="A112" s="95"/>
      <c r="B112" s="128" t="s">
        <v>1187</v>
      </c>
      <c r="C112" s="105"/>
      <c r="D112" s="105"/>
      <c r="E112" s="108" t="s">
        <v>1188</v>
      </c>
      <c r="F112" s="105"/>
      <c r="G112" s="105"/>
      <c r="H112" s="108" t="s">
        <v>1189</v>
      </c>
      <c r="I112" s="105"/>
      <c r="J112" s="105"/>
      <c r="K112" s="108" t="s">
        <v>1190</v>
      </c>
      <c r="L112" s="105"/>
      <c r="M112" s="105"/>
      <c r="N112" s="108" t="s">
        <v>1191</v>
      </c>
      <c r="O112" s="105"/>
      <c r="P112" s="105"/>
      <c r="Q112" s="108" t="s">
        <v>1192</v>
      </c>
      <c r="R112" s="105"/>
    </row>
    <row r="113" spans="1:18" ht="15.75" thickBot="1" x14ac:dyDescent="0.3">
      <c r="A113" s="95"/>
      <c r="B113" s="166"/>
      <c r="C113" s="166"/>
      <c r="D113" s="166"/>
      <c r="E113" s="166"/>
      <c r="F113" s="166"/>
      <c r="G113" s="166"/>
      <c r="H113" s="166"/>
      <c r="I113" s="166"/>
      <c r="J113" s="166"/>
      <c r="K113" s="166"/>
      <c r="L113" s="166"/>
      <c r="M113" s="166"/>
      <c r="N113" s="166"/>
      <c r="O113" s="166"/>
      <c r="P113" s="166"/>
      <c r="Q113" s="166"/>
      <c r="R113" s="125"/>
    </row>
    <row r="114" spans="1:18" x14ac:dyDescent="0.25">
      <c r="A114" s="95"/>
      <c r="B114" s="104" t="s">
        <v>200</v>
      </c>
      <c r="C114" s="105"/>
      <c r="D114" s="105" t="s">
        <v>246</v>
      </c>
      <c r="E114" s="108" t="s">
        <v>1193</v>
      </c>
      <c r="F114" s="105"/>
      <c r="G114" s="105" t="s">
        <v>246</v>
      </c>
      <c r="H114" s="108" t="s">
        <v>1194</v>
      </c>
      <c r="I114" s="105"/>
      <c r="J114" s="105" t="s">
        <v>246</v>
      </c>
      <c r="K114" s="108" t="s">
        <v>1195</v>
      </c>
      <c r="L114" s="105"/>
      <c r="M114" s="105" t="s">
        <v>246</v>
      </c>
      <c r="N114" s="108" t="s">
        <v>1196</v>
      </c>
      <c r="O114" s="105"/>
      <c r="P114" s="105" t="s">
        <v>246</v>
      </c>
      <c r="Q114" s="108" t="s">
        <v>1197</v>
      </c>
      <c r="R114" s="105"/>
    </row>
    <row r="115" spans="1:18" ht="15.75" thickBot="1" x14ac:dyDescent="0.3">
      <c r="A115" s="95"/>
      <c r="B115" s="58" t="s">
        <v>314</v>
      </c>
      <c r="C115" s="58" t="s">
        <v>314</v>
      </c>
      <c r="D115" s="58" t="s">
        <v>314</v>
      </c>
      <c r="E115" s="59" t="s">
        <v>314</v>
      </c>
      <c r="F115" s="58" t="s">
        <v>314</v>
      </c>
      <c r="G115" s="58" t="s">
        <v>314</v>
      </c>
      <c r="H115" s="59" t="s">
        <v>314</v>
      </c>
      <c r="I115" s="58" t="s">
        <v>314</v>
      </c>
      <c r="J115" s="58" t="s">
        <v>314</v>
      </c>
      <c r="K115" s="59" t="s">
        <v>314</v>
      </c>
      <c r="L115" s="58" t="s">
        <v>314</v>
      </c>
      <c r="M115" s="58" t="s">
        <v>314</v>
      </c>
      <c r="N115" s="59" t="s">
        <v>314</v>
      </c>
      <c r="O115" s="58" t="s">
        <v>314</v>
      </c>
      <c r="P115" s="58" t="s">
        <v>314</v>
      </c>
      <c r="Q115" s="59" t="s">
        <v>314</v>
      </c>
      <c r="R115" s="53" t="s">
        <v>313</v>
      </c>
    </row>
    <row r="116" spans="1:18" ht="15.75" thickTop="1" x14ac:dyDescent="0.25">
      <c r="A116" s="95"/>
      <c r="B116" s="96" t="s">
        <v>1198</v>
      </c>
      <c r="C116" s="96"/>
      <c r="D116" s="96"/>
      <c r="E116" s="96"/>
      <c r="F116" s="96"/>
      <c r="G116" s="96"/>
      <c r="H116" s="96"/>
      <c r="I116" s="96"/>
      <c r="J116" s="96"/>
      <c r="K116" s="96"/>
      <c r="L116" s="96"/>
      <c r="M116" s="96"/>
      <c r="N116" s="96"/>
      <c r="O116" s="96"/>
      <c r="P116" s="96"/>
      <c r="Q116" s="96"/>
      <c r="R116" s="96"/>
    </row>
    <row r="117" spans="1:18" x14ac:dyDescent="0.25">
      <c r="A117" s="95"/>
      <c r="B117" s="98" t="s">
        <v>1199</v>
      </c>
      <c r="C117" s="98"/>
      <c r="D117" s="98"/>
      <c r="E117" s="98"/>
      <c r="F117" s="98"/>
      <c r="G117" s="98"/>
      <c r="H117" s="98"/>
      <c r="I117" s="98"/>
      <c r="J117" s="98"/>
      <c r="K117" s="98"/>
      <c r="L117" s="98"/>
      <c r="M117" s="98"/>
      <c r="N117" s="98"/>
      <c r="O117" s="98"/>
      <c r="P117" s="98"/>
      <c r="Q117" s="98"/>
      <c r="R117" s="98"/>
    </row>
    <row r="118" spans="1:18" x14ac:dyDescent="0.25">
      <c r="A118" s="95"/>
      <c r="B118" s="102"/>
      <c r="C118" s="102"/>
      <c r="D118" s="102"/>
      <c r="E118" s="102"/>
      <c r="F118" s="102"/>
      <c r="G118" s="102"/>
      <c r="H118" s="102"/>
      <c r="I118" s="102"/>
      <c r="J118" s="102"/>
      <c r="K118" s="102"/>
      <c r="L118" s="102"/>
      <c r="M118" s="102"/>
      <c r="N118" s="102"/>
      <c r="O118" s="102"/>
      <c r="P118" s="102"/>
      <c r="Q118" s="102"/>
      <c r="R118" s="102"/>
    </row>
  </sheetData>
  <mergeCells count="143">
    <mergeCell ref="B101:R101"/>
    <mergeCell ref="B116:R116"/>
    <mergeCell ref="B117:R117"/>
    <mergeCell ref="B118:R118"/>
    <mergeCell ref="B11:R11"/>
    <mergeCell ref="B12:R12"/>
    <mergeCell ref="B13:R13"/>
    <mergeCell ref="B14:R14"/>
    <mergeCell ref="B81:R81"/>
    <mergeCell ref="B86:R86"/>
    <mergeCell ref="B5:R5"/>
    <mergeCell ref="B6:R6"/>
    <mergeCell ref="B7:R7"/>
    <mergeCell ref="B8:R8"/>
    <mergeCell ref="B9:R9"/>
    <mergeCell ref="B10:R10"/>
    <mergeCell ref="O106:O107"/>
    <mergeCell ref="Q106:Q107"/>
    <mergeCell ref="R106:R107"/>
    <mergeCell ref="B113:Q113"/>
    <mergeCell ref="A1:A2"/>
    <mergeCell ref="B1:R1"/>
    <mergeCell ref="B2:R2"/>
    <mergeCell ref="B3:R3"/>
    <mergeCell ref="A4:A118"/>
    <mergeCell ref="B4:R4"/>
    <mergeCell ref="B105:Q105"/>
    <mergeCell ref="B106:B107"/>
    <mergeCell ref="C106:C107"/>
    <mergeCell ref="E106:E107"/>
    <mergeCell ref="F106:F107"/>
    <mergeCell ref="H106:H107"/>
    <mergeCell ref="I106:I107"/>
    <mergeCell ref="K106:K107"/>
    <mergeCell ref="L106:L107"/>
    <mergeCell ref="N106:N107"/>
    <mergeCell ref="M102:Q102"/>
    <mergeCell ref="M103:Q103"/>
    <mergeCell ref="R102:R103"/>
    <mergeCell ref="D104:E104"/>
    <mergeCell ref="G104:H104"/>
    <mergeCell ref="J104:K104"/>
    <mergeCell ref="M104:N104"/>
    <mergeCell ref="P104:Q104"/>
    <mergeCell ref="K91:K92"/>
    <mergeCell ref="L91:L92"/>
    <mergeCell ref="B96:K96"/>
    <mergeCell ref="B102:B103"/>
    <mergeCell ref="C102:C103"/>
    <mergeCell ref="D102:K102"/>
    <mergeCell ref="D103:K103"/>
    <mergeCell ref="L102:L103"/>
    <mergeCell ref="B99:R99"/>
    <mergeCell ref="B100:R100"/>
    <mergeCell ref="D89:E89"/>
    <mergeCell ref="G89:H89"/>
    <mergeCell ref="J89:K89"/>
    <mergeCell ref="B90:K90"/>
    <mergeCell ref="B91:B92"/>
    <mergeCell ref="C91:C92"/>
    <mergeCell ref="E91:E92"/>
    <mergeCell ref="F91:F92"/>
    <mergeCell ref="H91:H92"/>
    <mergeCell ref="I91:I92"/>
    <mergeCell ref="I71:I72"/>
    <mergeCell ref="J71:J72"/>
    <mergeCell ref="K71:K72"/>
    <mergeCell ref="L71:L72"/>
    <mergeCell ref="B78:H78"/>
    <mergeCell ref="D88:K88"/>
    <mergeCell ref="B87:R87"/>
    <mergeCell ref="K60:K61"/>
    <mergeCell ref="L60:L61"/>
    <mergeCell ref="B68:H68"/>
    <mergeCell ref="B71:B72"/>
    <mergeCell ref="C71:C72"/>
    <mergeCell ref="D71:D72"/>
    <mergeCell ref="E71:E72"/>
    <mergeCell ref="F71:F72"/>
    <mergeCell ref="G71:G72"/>
    <mergeCell ref="H71:H72"/>
    <mergeCell ref="B57:K57"/>
    <mergeCell ref="B60:B61"/>
    <mergeCell ref="C60:C61"/>
    <mergeCell ref="D60:D61"/>
    <mergeCell ref="E60:E61"/>
    <mergeCell ref="F60:F61"/>
    <mergeCell ref="G60:G61"/>
    <mergeCell ref="H60:H61"/>
    <mergeCell ref="I60:I61"/>
    <mergeCell ref="J60:J61"/>
    <mergeCell ref="G49:G50"/>
    <mergeCell ref="H49:H50"/>
    <mergeCell ref="I49:I50"/>
    <mergeCell ref="J49:J50"/>
    <mergeCell ref="K49:K50"/>
    <mergeCell ref="L49:L50"/>
    <mergeCell ref="I38:I39"/>
    <mergeCell ref="J38:J39"/>
    <mergeCell ref="K38:K39"/>
    <mergeCell ref="L38:L39"/>
    <mergeCell ref="B46:K46"/>
    <mergeCell ref="B49:B50"/>
    <mergeCell ref="C49:C50"/>
    <mergeCell ref="D49:D50"/>
    <mergeCell ref="E49:E50"/>
    <mergeCell ref="F49:F50"/>
    <mergeCell ref="K28:K29"/>
    <mergeCell ref="L28:L29"/>
    <mergeCell ref="B35:K35"/>
    <mergeCell ref="B38:B39"/>
    <mergeCell ref="C38:C39"/>
    <mergeCell ref="D38:D39"/>
    <mergeCell ref="E38:E39"/>
    <mergeCell ref="F38:F39"/>
    <mergeCell ref="G38:G39"/>
    <mergeCell ref="H38:H39"/>
    <mergeCell ref="B25:K25"/>
    <mergeCell ref="B28:B29"/>
    <mergeCell ref="C28:C29"/>
    <mergeCell ref="D28:D29"/>
    <mergeCell ref="E28:E29"/>
    <mergeCell ref="F28:F29"/>
    <mergeCell ref="G28:G29"/>
    <mergeCell ref="H28:H29"/>
    <mergeCell ref="I28:I29"/>
    <mergeCell ref="J28:J29"/>
    <mergeCell ref="G18:G19"/>
    <mergeCell ref="H18:H19"/>
    <mergeCell ref="I18:I19"/>
    <mergeCell ref="J18:J19"/>
    <mergeCell ref="K18:K19"/>
    <mergeCell ref="L18:L19"/>
    <mergeCell ref="D15:K15"/>
    <mergeCell ref="D16:E16"/>
    <mergeCell ref="G16:H16"/>
    <mergeCell ref="J16:K16"/>
    <mergeCell ref="B17:K17"/>
    <mergeCell ref="B18:B19"/>
    <mergeCell ref="C18:C19"/>
    <mergeCell ref="D18:D19"/>
    <mergeCell ref="E18:E19"/>
    <mergeCell ref="F18:F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8.28515625" customWidth="1"/>
    <col min="5" max="5" width="31.140625" customWidth="1"/>
    <col min="6" max="6" width="36.5703125" customWidth="1"/>
    <col min="7" max="7" width="8.28515625" customWidth="1"/>
    <col min="8" max="8" width="31.140625" customWidth="1"/>
    <col min="9" max="9" width="6.7109375" customWidth="1"/>
    <col min="10" max="10" width="8.28515625" customWidth="1"/>
    <col min="11" max="11" width="31.140625" customWidth="1"/>
    <col min="12" max="12" width="6.7109375" customWidth="1"/>
    <col min="13" max="13" width="8.28515625" customWidth="1"/>
    <col min="14" max="14" width="31.140625" customWidth="1"/>
    <col min="15" max="15" width="6.7109375" customWidth="1"/>
  </cols>
  <sheetData>
    <row r="1" spans="1:15" ht="15" customHeight="1" x14ac:dyDescent="0.25">
      <c r="A1" s="9" t="s">
        <v>1200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1200</v>
      </c>
      <c r="B3" s="31"/>
      <c r="C3" s="31"/>
      <c r="D3" s="31"/>
      <c r="E3" s="31"/>
      <c r="F3" s="31"/>
      <c r="G3" s="31"/>
      <c r="H3" s="31"/>
      <c r="I3" s="31"/>
      <c r="J3" s="31"/>
      <c r="K3" s="31"/>
      <c r="L3" s="31"/>
      <c r="M3" s="31"/>
      <c r="N3" s="31"/>
      <c r="O3" s="31"/>
    </row>
    <row r="4" spans="1:15" x14ac:dyDescent="0.25">
      <c r="A4" s="95" t="s">
        <v>1200</v>
      </c>
      <c r="B4" s="116"/>
      <c r="C4" s="116"/>
      <c r="D4" s="116"/>
      <c r="E4" s="116"/>
      <c r="F4" s="116"/>
      <c r="G4" s="116"/>
      <c r="H4" s="116"/>
      <c r="I4" s="116"/>
      <c r="J4" s="116"/>
      <c r="K4" s="116"/>
      <c r="L4" s="116"/>
      <c r="M4" s="116"/>
      <c r="N4" s="116"/>
      <c r="O4" s="116"/>
    </row>
    <row r="5" spans="1:15" x14ac:dyDescent="0.25">
      <c r="A5" s="95"/>
      <c r="B5" s="96" t="s">
        <v>1201</v>
      </c>
      <c r="C5" s="96"/>
      <c r="D5" s="96"/>
      <c r="E5" s="96"/>
      <c r="F5" s="96"/>
      <c r="G5" s="96"/>
      <c r="H5" s="96"/>
      <c r="I5" s="96"/>
      <c r="J5" s="96"/>
      <c r="K5" s="96"/>
      <c r="L5" s="96"/>
      <c r="M5" s="96"/>
      <c r="N5" s="96"/>
      <c r="O5" s="96"/>
    </row>
    <row r="6" spans="1:15" x14ac:dyDescent="0.25">
      <c r="A6" s="95"/>
      <c r="B6" s="98" t="s">
        <v>1202</v>
      </c>
      <c r="C6" s="98"/>
      <c r="D6" s="98"/>
      <c r="E6" s="98"/>
      <c r="F6" s="98"/>
      <c r="G6" s="98"/>
      <c r="H6" s="98"/>
      <c r="I6" s="98"/>
      <c r="J6" s="98"/>
      <c r="K6" s="98"/>
      <c r="L6" s="98"/>
      <c r="M6" s="98"/>
      <c r="N6" s="98"/>
      <c r="O6" s="98"/>
    </row>
    <row r="7" spans="1:15" x14ac:dyDescent="0.25">
      <c r="A7" s="95"/>
      <c r="B7" s="99" t="s">
        <v>238</v>
      </c>
      <c r="C7" s="99"/>
      <c r="D7" s="99"/>
      <c r="E7" s="99"/>
      <c r="F7" s="99"/>
      <c r="G7" s="99"/>
      <c r="H7" s="99"/>
      <c r="I7" s="99"/>
      <c r="J7" s="99"/>
      <c r="K7" s="99"/>
      <c r="L7" s="99"/>
      <c r="M7" s="99"/>
      <c r="N7" s="99"/>
      <c r="O7" s="99"/>
    </row>
    <row r="8" spans="1:15" x14ac:dyDescent="0.25">
      <c r="A8" s="95"/>
      <c r="B8" s="16" t="s">
        <v>1203</v>
      </c>
      <c r="C8" s="15"/>
      <c r="D8" s="29" t="s">
        <v>1204</v>
      </c>
      <c r="E8" s="29"/>
      <c r="F8" s="15"/>
      <c r="G8" s="29" t="s">
        <v>1205</v>
      </c>
      <c r="H8" s="29"/>
      <c r="I8" s="15"/>
      <c r="J8" s="29" t="s">
        <v>1206</v>
      </c>
      <c r="K8" s="29"/>
      <c r="L8" s="15"/>
      <c r="M8" s="29" t="s">
        <v>1207</v>
      </c>
      <c r="N8" s="29"/>
      <c r="O8" s="15"/>
    </row>
    <row r="9" spans="1:15" ht="15.75" thickBot="1" x14ac:dyDescent="0.3">
      <c r="A9" s="95"/>
      <c r="B9" s="166"/>
      <c r="C9" s="166"/>
      <c r="D9" s="166"/>
      <c r="E9" s="166"/>
      <c r="F9" s="166"/>
      <c r="G9" s="166"/>
      <c r="H9" s="166"/>
      <c r="I9" s="166"/>
      <c r="J9" s="166"/>
      <c r="K9" s="166"/>
      <c r="L9" s="166"/>
      <c r="M9" s="166"/>
      <c r="N9" s="166"/>
      <c r="O9" s="125"/>
    </row>
    <row r="10" spans="1:15" x14ac:dyDescent="0.25">
      <c r="A10" s="95"/>
      <c r="B10" s="191" t="s">
        <v>1208</v>
      </c>
      <c r="C10" s="113"/>
      <c r="D10" s="113"/>
      <c r="E10" s="115"/>
      <c r="F10" s="113"/>
      <c r="G10" s="113"/>
      <c r="H10" s="115"/>
      <c r="I10" s="113"/>
      <c r="J10" s="113"/>
      <c r="K10" s="115"/>
      <c r="L10" s="113"/>
      <c r="M10" s="113"/>
      <c r="N10" s="115"/>
      <c r="O10" s="112"/>
    </row>
    <row r="11" spans="1:15" x14ac:dyDescent="0.25">
      <c r="A11" s="95"/>
      <c r="B11" s="190"/>
      <c r="C11" s="112"/>
      <c r="D11" s="112"/>
      <c r="E11" s="114"/>
      <c r="F11" s="112"/>
      <c r="G11" s="112"/>
      <c r="H11" s="114"/>
      <c r="I11" s="112"/>
      <c r="J11" s="112"/>
      <c r="K11" s="114"/>
      <c r="L11" s="112"/>
      <c r="M11" s="112"/>
      <c r="N11" s="114"/>
      <c r="O11" s="112"/>
    </row>
    <row r="12" spans="1:15" x14ac:dyDescent="0.25">
      <c r="A12" s="95"/>
      <c r="B12" s="128" t="s">
        <v>1209</v>
      </c>
      <c r="C12" s="105"/>
      <c r="D12" s="105" t="s">
        <v>246</v>
      </c>
      <c r="E12" s="180">
        <v>5384.6</v>
      </c>
      <c r="F12" s="105"/>
      <c r="G12" s="105" t="s">
        <v>246</v>
      </c>
      <c r="H12" s="180">
        <v>5251.7</v>
      </c>
      <c r="I12" s="105"/>
      <c r="J12" s="105" t="s">
        <v>246</v>
      </c>
      <c r="K12" s="180">
        <v>5440.1</v>
      </c>
      <c r="L12" s="105"/>
      <c r="M12" s="105" t="s">
        <v>246</v>
      </c>
      <c r="N12" s="180">
        <v>5455.2</v>
      </c>
      <c r="O12" s="105"/>
    </row>
    <row r="13" spans="1:15" x14ac:dyDescent="0.25">
      <c r="A13" s="95"/>
      <c r="B13" s="128" t="s">
        <v>1210</v>
      </c>
      <c r="C13" s="105"/>
      <c r="D13" s="105"/>
      <c r="E13" s="180">
        <v>5072.3</v>
      </c>
      <c r="F13" s="105"/>
      <c r="G13" s="105"/>
      <c r="H13" s="180">
        <v>4906.3999999999996</v>
      </c>
      <c r="I13" s="105"/>
      <c r="J13" s="105"/>
      <c r="K13" s="180">
        <v>5060</v>
      </c>
      <c r="L13" s="105"/>
      <c r="M13" s="105"/>
      <c r="N13" s="180">
        <v>5093.8</v>
      </c>
      <c r="O13" s="105"/>
    </row>
    <row r="14" spans="1:15" ht="26.25" x14ac:dyDescent="0.25">
      <c r="A14" s="95"/>
      <c r="B14" s="128" t="s">
        <v>1152</v>
      </c>
      <c r="C14" s="105"/>
      <c r="D14" s="105"/>
      <c r="E14" s="108">
        <v>271.5</v>
      </c>
      <c r="F14" s="105"/>
      <c r="G14" s="105"/>
      <c r="H14" s="108">
        <v>285.3</v>
      </c>
      <c r="I14" s="105"/>
      <c r="J14" s="105"/>
      <c r="K14" s="108">
        <v>343.4</v>
      </c>
      <c r="L14" s="105"/>
      <c r="M14" s="105"/>
      <c r="N14" s="108">
        <v>304.7</v>
      </c>
      <c r="O14" s="105"/>
    </row>
    <row r="15" spans="1:15" x14ac:dyDescent="0.25">
      <c r="A15" s="95"/>
      <c r="B15" s="128" t="s">
        <v>47</v>
      </c>
      <c r="C15" s="105"/>
      <c r="D15" s="105"/>
      <c r="E15" s="108">
        <v>193.3</v>
      </c>
      <c r="F15" s="105"/>
      <c r="G15" s="105"/>
      <c r="H15" s="108">
        <v>195.2</v>
      </c>
      <c r="I15" s="105"/>
      <c r="J15" s="105"/>
      <c r="K15" s="108">
        <v>228.7</v>
      </c>
      <c r="L15" s="105"/>
      <c r="M15" s="105"/>
      <c r="N15" s="108">
        <v>234.9</v>
      </c>
      <c r="O15" s="105"/>
    </row>
    <row r="16" spans="1:15" ht="26.25" x14ac:dyDescent="0.25">
      <c r="A16" s="95"/>
      <c r="B16" s="128" t="s">
        <v>146</v>
      </c>
      <c r="C16" s="105"/>
      <c r="D16" s="105"/>
      <c r="E16" s="106" t="s">
        <v>324</v>
      </c>
      <c r="F16" s="105"/>
      <c r="G16" s="105"/>
      <c r="H16" s="108" t="s">
        <v>1211</v>
      </c>
      <c r="I16" s="105" t="s">
        <v>290</v>
      </c>
      <c r="J16" s="105"/>
      <c r="K16" s="108" t="s">
        <v>1212</v>
      </c>
      <c r="L16" s="105" t="s">
        <v>290</v>
      </c>
      <c r="M16" s="105"/>
      <c r="N16" s="108" t="s">
        <v>1213</v>
      </c>
      <c r="O16" s="105" t="s">
        <v>290</v>
      </c>
    </row>
    <row r="17" spans="1:15" x14ac:dyDescent="0.25">
      <c r="A17" s="95"/>
      <c r="B17" s="128" t="s">
        <v>144</v>
      </c>
      <c r="C17" s="105"/>
      <c r="D17" s="105"/>
      <c r="E17" s="108">
        <v>193.3</v>
      </c>
      <c r="F17" s="105"/>
      <c r="G17" s="105"/>
      <c r="H17" s="108">
        <v>110</v>
      </c>
      <c r="I17" s="105"/>
      <c r="J17" s="105"/>
      <c r="K17" s="108">
        <v>114.9</v>
      </c>
      <c r="L17" s="105"/>
      <c r="M17" s="105"/>
      <c r="N17" s="108">
        <v>229.3</v>
      </c>
      <c r="O17" s="105"/>
    </row>
    <row r="18" spans="1:15" ht="26.25" x14ac:dyDescent="0.25">
      <c r="A18" s="95"/>
      <c r="B18" s="128" t="s">
        <v>1214</v>
      </c>
      <c r="C18" s="105"/>
      <c r="D18" s="105"/>
      <c r="E18" s="108">
        <v>149.1</v>
      </c>
      <c r="F18" s="105"/>
      <c r="G18" s="105"/>
      <c r="H18" s="108">
        <v>77.8</v>
      </c>
      <c r="I18" s="105"/>
      <c r="J18" s="105"/>
      <c r="K18" s="108">
        <v>69.5</v>
      </c>
      <c r="L18" s="105"/>
      <c r="M18" s="105"/>
      <c r="N18" s="108">
        <v>214.5</v>
      </c>
      <c r="O18" s="105"/>
    </row>
    <row r="19" spans="1:15" ht="26.25" x14ac:dyDescent="0.25">
      <c r="A19" s="95"/>
      <c r="B19" s="128" t="s">
        <v>1215</v>
      </c>
      <c r="C19" s="105"/>
      <c r="D19" s="105"/>
      <c r="E19" s="106"/>
      <c r="F19" s="105"/>
      <c r="G19" s="105"/>
      <c r="H19" s="106"/>
      <c r="I19" s="105"/>
      <c r="J19" s="105"/>
      <c r="K19" s="106"/>
      <c r="L19" s="105"/>
      <c r="M19" s="105"/>
      <c r="N19" s="106"/>
      <c r="O19" s="105"/>
    </row>
    <row r="20" spans="1:15" x14ac:dyDescent="0.25">
      <c r="A20" s="95"/>
      <c r="B20" s="179" t="s">
        <v>47</v>
      </c>
      <c r="C20" s="105"/>
      <c r="D20" s="105" t="s">
        <v>246</v>
      </c>
      <c r="E20" s="108">
        <v>0.93</v>
      </c>
      <c r="F20" s="105"/>
      <c r="G20" s="105" t="s">
        <v>246</v>
      </c>
      <c r="H20" s="108">
        <v>1.03</v>
      </c>
      <c r="I20" s="105"/>
      <c r="J20" s="105" t="s">
        <v>246</v>
      </c>
      <c r="K20" s="108">
        <v>1.17</v>
      </c>
      <c r="L20" s="105"/>
      <c r="M20" s="105" t="s">
        <v>246</v>
      </c>
      <c r="N20" s="108">
        <v>1.43</v>
      </c>
      <c r="O20" s="105"/>
    </row>
    <row r="21" spans="1:15" ht="26.25" x14ac:dyDescent="0.25">
      <c r="A21" s="95"/>
      <c r="B21" s="179" t="s">
        <v>146</v>
      </c>
      <c r="C21" s="105"/>
      <c r="D21" s="105"/>
      <c r="E21" s="106" t="s">
        <v>324</v>
      </c>
      <c r="F21" s="105"/>
      <c r="G21" s="105"/>
      <c r="H21" s="108" t="s">
        <v>1216</v>
      </c>
      <c r="I21" s="105" t="s">
        <v>290</v>
      </c>
      <c r="J21" s="105"/>
      <c r="K21" s="108" t="s">
        <v>1217</v>
      </c>
      <c r="L21" s="105" t="s">
        <v>290</v>
      </c>
      <c r="M21" s="105"/>
      <c r="N21" s="108" t="s">
        <v>1218</v>
      </c>
      <c r="O21" s="105" t="s">
        <v>290</v>
      </c>
    </row>
    <row r="22" spans="1:15" x14ac:dyDescent="0.25">
      <c r="A22" s="95"/>
      <c r="B22" s="179" t="s">
        <v>144</v>
      </c>
      <c r="C22" s="105"/>
      <c r="D22" s="105"/>
      <c r="E22" s="108">
        <v>0.93</v>
      </c>
      <c r="F22" s="105"/>
      <c r="G22" s="105"/>
      <c r="H22" s="108">
        <v>0.49</v>
      </c>
      <c r="I22" s="105"/>
      <c r="J22" s="105"/>
      <c r="K22" s="108">
        <v>0.44</v>
      </c>
      <c r="L22" s="105"/>
      <c r="M22" s="105"/>
      <c r="N22" s="108">
        <v>1.39</v>
      </c>
      <c r="O22" s="105"/>
    </row>
    <row r="23" spans="1:15" ht="26.25" x14ac:dyDescent="0.25">
      <c r="A23" s="95"/>
      <c r="B23" s="128" t="s">
        <v>1219</v>
      </c>
      <c r="C23" s="105"/>
      <c r="D23" s="105"/>
      <c r="E23" s="106"/>
      <c r="F23" s="105"/>
      <c r="G23" s="105"/>
      <c r="H23" s="106"/>
      <c r="I23" s="105"/>
      <c r="J23" s="105"/>
      <c r="K23" s="106"/>
      <c r="L23" s="105"/>
      <c r="M23" s="105"/>
      <c r="N23" s="106"/>
      <c r="O23" s="105"/>
    </row>
    <row r="24" spans="1:15" x14ac:dyDescent="0.25">
      <c r="A24" s="95"/>
      <c r="B24" s="179" t="s">
        <v>47</v>
      </c>
      <c r="C24" s="105"/>
      <c r="D24" s="105"/>
      <c r="E24" s="108">
        <v>0.92</v>
      </c>
      <c r="F24" s="105"/>
      <c r="G24" s="105"/>
      <c r="H24" s="108">
        <v>1.02</v>
      </c>
      <c r="I24" s="105"/>
      <c r="J24" s="105"/>
      <c r="K24" s="108">
        <v>1.1499999999999999</v>
      </c>
      <c r="L24" s="105"/>
      <c r="M24" s="105"/>
      <c r="N24" s="108">
        <v>1.41</v>
      </c>
      <c r="O24" s="105"/>
    </row>
    <row r="25" spans="1:15" ht="26.25" x14ac:dyDescent="0.25">
      <c r="A25" s="95"/>
      <c r="B25" s="179" t="s">
        <v>146</v>
      </c>
      <c r="C25" s="105"/>
      <c r="D25" s="105"/>
      <c r="E25" s="106" t="s">
        <v>324</v>
      </c>
      <c r="F25" s="105"/>
      <c r="G25" s="105"/>
      <c r="H25" s="108" t="s">
        <v>1216</v>
      </c>
      <c r="I25" s="105" t="s">
        <v>290</v>
      </c>
      <c r="J25" s="105"/>
      <c r="K25" s="108" t="s">
        <v>1220</v>
      </c>
      <c r="L25" s="105" t="s">
        <v>290</v>
      </c>
      <c r="M25" s="105"/>
      <c r="N25" s="108" t="s">
        <v>1218</v>
      </c>
      <c r="O25" s="105" t="s">
        <v>290</v>
      </c>
    </row>
    <row r="26" spans="1:15" x14ac:dyDescent="0.25">
      <c r="A26" s="95"/>
      <c r="B26" s="179" t="s">
        <v>144</v>
      </c>
      <c r="C26" s="105"/>
      <c r="D26" s="105"/>
      <c r="E26" s="108">
        <v>0.92</v>
      </c>
      <c r="F26" s="105"/>
      <c r="G26" s="105"/>
      <c r="H26" s="108">
        <v>0.48</v>
      </c>
      <c r="I26" s="105"/>
      <c r="J26" s="105"/>
      <c r="K26" s="108">
        <v>0.44</v>
      </c>
      <c r="L26" s="105"/>
      <c r="M26" s="105"/>
      <c r="N26" s="108">
        <v>1.37</v>
      </c>
      <c r="O26" s="105"/>
    </row>
    <row r="27" spans="1:15" x14ac:dyDescent="0.25">
      <c r="A27" s="95"/>
      <c r="B27" s="190" t="s">
        <v>1221</v>
      </c>
      <c r="C27" s="112"/>
      <c r="D27" s="112"/>
      <c r="E27" s="114"/>
      <c r="F27" s="112"/>
      <c r="G27" s="112"/>
      <c r="H27" s="114"/>
      <c r="I27" s="112"/>
      <c r="J27" s="112"/>
      <c r="K27" s="114"/>
      <c r="L27" s="112"/>
      <c r="M27" s="112"/>
      <c r="N27" s="114"/>
      <c r="O27" s="112"/>
    </row>
    <row r="28" spans="1:15" x14ac:dyDescent="0.25">
      <c r="A28" s="95"/>
      <c r="B28" s="190"/>
      <c r="C28" s="112"/>
      <c r="D28" s="112"/>
      <c r="E28" s="114"/>
      <c r="F28" s="112"/>
      <c r="G28" s="112"/>
      <c r="H28" s="114"/>
      <c r="I28" s="112"/>
      <c r="J28" s="112"/>
      <c r="K28" s="114"/>
      <c r="L28" s="112"/>
      <c r="M28" s="112"/>
      <c r="N28" s="114"/>
      <c r="O28" s="112"/>
    </row>
    <row r="29" spans="1:15" x14ac:dyDescent="0.25">
      <c r="A29" s="95"/>
      <c r="B29" s="128" t="s">
        <v>1209</v>
      </c>
      <c r="C29" s="105"/>
      <c r="D29" s="105" t="s">
        <v>246</v>
      </c>
      <c r="E29" s="180">
        <v>7185.6</v>
      </c>
      <c r="F29" s="105"/>
      <c r="G29" s="105" t="s">
        <v>246</v>
      </c>
      <c r="H29" s="180">
        <v>7190.3</v>
      </c>
      <c r="I29" s="105"/>
      <c r="J29" s="105" t="s">
        <v>246</v>
      </c>
      <c r="K29" s="180">
        <v>6684.2</v>
      </c>
      <c r="L29" s="105"/>
      <c r="M29" s="105" t="s">
        <v>246</v>
      </c>
      <c r="N29" s="180">
        <v>6291.5</v>
      </c>
      <c r="O29" s="105"/>
    </row>
    <row r="30" spans="1:15" x14ac:dyDescent="0.25">
      <c r="A30" s="95"/>
      <c r="B30" s="128" t="s">
        <v>1210</v>
      </c>
      <c r="C30" s="105"/>
      <c r="D30" s="105"/>
      <c r="E30" s="180">
        <v>6843.8</v>
      </c>
      <c r="F30" s="105"/>
      <c r="G30" s="105"/>
      <c r="H30" s="180">
        <v>6857.5</v>
      </c>
      <c r="I30" s="105"/>
      <c r="J30" s="105"/>
      <c r="K30" s="180">
        <v>6329.7</v>
      </c>
      <c r="L30" s="105"/>
      <c r="M30" s="105"/>
      <c r="N30" s="180">
        <v>5955.4</v>
      </c>
      <c r="O30" s="105"/>
    </row>
    <row r="31" spans="1:15" ht="26.25" x14ac:dyDescent="0.25">
      <c r="A31" s="95"/>
      <c r="B31" s="128" t="s">
        <v>1152</v>
      </c>
      <c r="C31" s="105"/>
      <c r="D31" s="105"/>
      <c r="E31" s="108">
        <v>306.3</v>
      </c>
      <c r="F31" s="105"/>
      <c r="G31" s="105"/>
      <c r="H31" s="108">
        <v>298.7</v>
      </c>
      <c r="I31" s="105"/>
      <c r="J31" s="105"/>
      <c r="K31" s="108">
        <v>304.7</v>
      </c>
      <c r="L31" s="105"/>
      <c r="M31" s="105"/>
      <c r="N31" s="108">
        <v>267.89999999999998</v>
      </c>
      <c r="O31" s="105"/>
    </row>
    <row r="32" spans="1:15" x14ac:dyDescent="0.25">
      <c r="A32" s="95"/>
      <c r="B32" s="128" t="s">
        <v>47</v>
      </c>
      <c r="C32" s="105"/>
      <c r="D32" s="105"/>
      <c r="E32" s="108">
        <v>213.3</v>
      </c>
      <c r="F32" s="105"/>
      <c r="G32" s="105"/>
      <c r="H32" s="108">
        <v>207.3</v>
      </c>
      <c r="I32" s="105"/>
      <c r="J32" s="105"/>
      <c r="K32" s="108">
        <v>217.4</v>
      </c>
      <c r="L32" s="105"/>
      <c r="M32" s="105"/>
      <c r="N32" s="108">
        <v>185</v>
      </c>
      <c r="O32" s="105"/>
    </row>
    <row r="33" spans="1:15" ht="26.25" x14ac:dyDescent="0.25">
      <c r="A33" s="95"/>
      <c r="B33" s="128" t="s">
        <v>146</v>
      </c>
      <c r="C33" s="105"/>
      <c r="D33" s="105"/>
      <c r="E33" s="106" t="s">
        <v>324</v>
      </c>
      <c r="F33" s="105"/>
      <c r="G33" s="105"/>
      <c r="H33" s="106" t="s">
        <v>324</v>
      </c>
      <c r="I33" s="105"/>
      <c r="J33" s="105"/>
      <c r="K33" s="106" t="s">
        <v>324</v>
      </c>
      <c r="L33" s="105"/>
      <c r="M33" s="105"/>
      <c r="N33" s="106" t="s">
        <v>324</v>
      </c>
      <c r="O33" s="105"/>
    </row>
    <row r="34" spans="1:15" x14ac:dyDescent="0.25">
      <c r="A34" s="95"/>
      <c r="B34" s="128" t="s">
        <v>144</v>
      </c>
      <c r="C34" s="105"/>
      <c r="D34" s="105"/>
      <c r="E34" s="108">
        <v>213.3</v>
      </c>
      <c r="F34" s="105"/>
      <c r="G34" s="105"/>
      <c r="H34" s="108">
        <v>207.3</v>
      </c>
      <c r="I34" s="105"/>
      <c r="J34" s="105"/>
      <c r="K34" s="108">
        <v>217.4</v>
      </c>
      <c r="L34" s="105"/>
      <c r="M34" s="105"/>
      <c r="N34" s="108">
        <v>185</v>
      </c>
      <c r="O34" s="105"/>
    </row>
    <row r="35" spans="1:15" ht="26.25" x14ac:dyDescent="0.25">
      <c r="A35" s="95"/>
      <c r="B35" s="128" t="s">
        <v>1214</v>
      </c>
      <c r="C35" s="105"/>
      <c r="D35" s="105"/>
      <c r="E35" s="108">
        <v>166.5</v>
      </c>
      <c r="F35" s="105"/>
      <c r="G35" s="105"/>
      <c r="H35" s="108">
        <v>161.4</v>
      </c>
      <c r="I35" s="105"/>
      <c r="J35" s="105"/>
      <c r="K35" s="108">
        <v>173</v>
      </c>
      <c r="L35" s="105"/>
      <c r="M35" s="105"/>
      <c r="N35" s="108">
        <v>166.8</v>
      </c>
      <c r="O35" s="105"/>
    </row>
    <row r="36" spans="1:15" ht="26.25" x14ac:dyDescent="0.25">
      <c r="A36" s="95"/>
      <c r="B36" s="128" t="s">
        <v>1215</v>
      </c>
      <c r="C36" s="105"/>
      <c r="D36" s="105"/>
      <c r="E36" s="106"/>
      <c r="F36" s="105"/>
      <c r="G36" s="105"/>
      <c r="H36" s="106"/>
      <c r="I36" s="105"/>
      <c r="J36" s="105"/>
      <c r="K36" s="106"/>
      <c r="L36" s="105"/>
      <c r="M36" s="105"/>
      <c r="N36" s="106"/>
      <c r="O36" s="105"/>
    </row>
    <row r="37" spans="1:15" x14ac:dyDescent="0.25">
      <c r="A37" s="95"/>
      <c r="B37" s="179" t="s">
        <v>47</v>
      </c>
      <c r="C37" s="105"/>
      <c r="D37" s="105" t="s">
        <v>246</v>
      </c>
      <c r="E37" s="108">
        <v>1.02</v>
      </c>
      <c r="F37" s="105"/>
      <c r="G37" s="105" t="s">
        <v>246</v>
      </c>
      <c r="H37" s="108">
        <v>0.99</v>
      </c>
      <c r="I37" s="105"/>
      <c r="J37" s="105" t="s">
        <v>246</v>
      </c>
      <c r="K37" s="108">
        <v>1.06</v>
      </c>
      <c r="L37" s="105"/>
      <c r="M37" s="105" t="s">
        <v>246</v>
      </c>
      <c r="N37" s="108">
        <v>1.03</v>
      </c>
      <c r="O37" s="105"/>
    </row>
    <row r="38" spans="1:15" ht="26.25" x14ac:dyDescent="0.25">
      <c r="A38" s="95"/>
      <c r="B38" s="179" t="s">
        <v>146</v>
      </c>
      <c r="C38" s="105"/>
      <c r="D38" s="105"/>
      <c r="E38" s="106" t="s">
        <v>324</v>
      </c>
      <c r="F38" s="105"/>
      <c r="G38" s="105"/>
      <c r="H38" s="106" t="s">
        <v>324</v>
      </c>
      <c r="I38" s="105"/>
      <c r="J38" s="105"/>
      <c r="K38" s="106" t="s">
        <v>324</v>
      </c>
      <c r="L38" s="105"/>
      <c r="M38" s="105"/>
      <c r="N38" s="106" t="s">
        <v>324</v>
      </c>
      <c r="O38" s="105"/>
    </row>
    <row r="39" spans="1:15" x14ac:dyDescent="0.25">
      <c r="A39" s="95"/>
      <c r="B39" s="179" t="s">
        <v>144</v>
      </c>
      <c r="C39" s="105"/>
      <c r="D39" s="105"/>
      <c r="E39" s="108">
        <v>1.02</v>
      </c>
      <c r="F39" s="105"/>
      <c r="G39" s="105"/>
      <c r="H39" s="108">
        <v>0.99</v>
      </c>
      <c r="I39" s="105"/>
      <c r="J39" s="105"/>
      <c r="K39" s="108">
        <v>1.06</v>
      </c>
      <c r="L39" s="105"/>
      <c r="M39" s="105"/>
      <c r="N39" s="108">
        <v>1.03</v>
      </c>
      <c r="O39" s="105"/>
    </row>
    <row r="40" spans="1:15" ht="26.25" x14ac:dyDescent="0.25">
      <c r="A40" s="95"/>
      <c r="B40" s="128" t="s">
        <v>1219</v>
      </c>
      <c r="C40" s="105"/>
      <c r="D40" s="105"/>
      <c r="E40" s="106"/>
      <c r="F40" s="105"/>
      <c r="G40" s="105"/>
      <c r="H40" s="106"/>
      <c r="I40" s="105"/>
      <c r="J40" s="105"/>
      <c r="K40" s="106"/>
      <c r="L40" s="105"/>
      <c r="M40" s="105"/>
      <c r="N40" s="106"/>
      <c r="O40" s="105"/>
    </row>
    <row r="41" spans="1:15" x14ac:dyDescent="0.25">
      <c r="A41" s="95"/>
      <c r="B41" s="179" t="s">
        <v>47</v>
      </c>
      <c r="C41" s="105"/>
      <c r="D41" s="105"/>
      <c r="E41" s="108">
        <v>1.02</v>
      </c>
      <c r="F41" s="105"/>
      <c r="G41" s="105"/>
      <c r="H41" s="108">
        <v>0.98</v>
      </c>
      <c r="I41" s="105"/>
      <c r="J41" s="105"/>
      <c r="K41" s="108">
        <v>1.05</v>
      </c>
      <c r="L41" s="105"/>
      <c r="M41" s="105"/>
      <c r="N41" s="108">
        <v>1.01</v>
      </c>
      <c r="O41" s="105"/>
    </row>
    <row r="42" spans="1:15" ht="26.25" x14ac:dyDescent="0.25">
      <c r="A42" s="95"/>
      <c r="B42" s="179" t="s">
        <v>146</v>
      </c>
      <c r="C42" s="105"/>
      <c r="D42" s="105"/>
      <c r="E42" s="106" t="s">
        <v>324</v>
      </c>
      <c r="F42" s="105"/>
      <c r="G42" s="105"/>
      <c r="H42" s="106" t="s">
        <v>324</v>
      </c>
      <c r="I42" s="105"/>
      <c r="J42" s="105"/>
      <c r="K42" s="106" t="s">
        <v>324</v>
      </c>
      <c r="L42" s="105"/>
      <c r="M42" s="105"/>
      <c r="N42" s="106" t="s">
        <v>324</v>
      </c>
      <c r="O42" s="105"/>
    </row>
    <row r="43" spans="1:15" x14ac:dyDescent="0.25">
      <c r="A43" s="95"/>
      <c r="B43" s="179" t="s">
        <v>144</v>
      </c>
      <c r="C43" s="105"/>
      <c r="D43" s="105"/>
      <c r="E43" s="108">
        <v>1.02</v>
      </c>
      <c r="F43" s="105"/>
      <c r="G43" s="105"/>
      <c r="H43" s="108">
        <v>0.98</v>
      </c>
      <c r="I43" s="105"/>
      <c r="J43" s="105"/>
      <c r="K43" s="108">
        <v>1.05</v>
      </c>
      <c r="L43" s="105"/>
      <c r="M43" s="105"/>
      <c r="N43" s="108">
        <v>1.01</v>
      </c>
      <c r="O43" s="105"/>
    </row>
    <row r="44" spans="1:15" x14ac:dyDescent="0.25">
      <c r="A44" s="95"/>
      <c r="B44" s="100"/>
      <c r="C44" s="100"/>
      <c r="D44" s="100"/>
      <c r="E44" s="100"/>
      <c r="F44" s="100"/>
      <c r="G44" s="100"/>
      <c r="H44" s="100"/>
      <c r="I44" s="100"/>
      <c r="J44" s="100"/>
      <c r="K44" s="100"/>
      <c r="L44" s="100"/>
      <c r="M44" s="100"/>
      <c r="N44" s="100"/>
      <c r="O44" s="100"/>
    </row>
    <row r="45" spans="1:15" x14ac:dyDescent="0.25">
      <c r="A45" s="95"/>
      <c r="B45" s="101"/>
      <c r="C45" s="101"/>
      <c r="D45" s="101"/>
      <c r="E45" s="101"/>
      <c r="F45" s="101"/>
      <c r="G45" s="101"/>
      <c r="H45" s="101"/>
      <c r="I45" s="101"/>
      <c r="J45" s="101"/>
      <c r="K45" s="101"/>
      <c r="L45" s="101"/>
      <c r="M45" s="101"/>
      <c r="N45" s="101"/>
      <c r="O45" s="101"/>
    </row>
    <row r="46" spans="1:15" x14ac:dyDescent="0.25">
      <c r="A46" s="95"/>
      <c r="B46" s="98" t="s">
        <v>1222</v>
      </c>
      <c r="C46" s="98"/>
      <c r="D46" s="98"/>
      <c r="E46" s="98"/>
      <c r="F46" s="98"/>
      <c r="G46" s="98"/>
      <c r="H46" s="98"/>
      <c r="I46" s="98"/>
      <c r="J46" s="98"/>
      <c r="K46" s="98"/>
      <c r="L46" s="98"/>
      <c r="M46" s="98"/>
      <c r="N46" s="98"/>
      <c r="O46" s="98"/>
    </row>
    <row r="47" spans="1:15" ht="25.5" customHeight="1" x14ac:dyDescent="0.25">
      <c r="A47" s="95"/>
      <c r="B47" s="98" t="s">
        <v>1223</v>
      </c>
      <c r="C47" s="98"/>
      <c r="D47" s="98"/>
      <c r="E47" s="98"/>
      <c r="F47" s="98"/>
      <c r="G47" s="98"/>
      <c r="H47" s="98"/>
      <c r="I47" s="98"/>
      <c r="J47" s="98"/>
      <c r="K47" s="98"/>
      <c r="L47" s="98"/>
      <c r="M47" s="98"/>
      <c r="N47" s="98"/>
      <c r="O47" s="98"/>
    </row>
    <row r="48" spans="1:15" x14ac:dyDescent="0.25">
      <c r="A48" s="95"/>
      <c r="B48" s="102"/>
      <c r="C48" s="102"/>
      <c r="D48" s="102"/>
      <c r="E48" s="102"/>
      <c r="F48" s="102"/>
      <c r="G48" s="102"/>
      <c r="H48" s="102"/>
      <c r="I48" s="102"/>
      <c r="J48" s="102"/>
      <c r="K48" s="102"/>
      <c r="L48" s="102"/>
      <c r="M48" s="102"/>
      <c r="N48" s="102"/>
      <c r="O48" s="102"/>
    </row>
  </sheetData>
  <mergeCells count="46">
    <mergeCell ref="B45:O45"/>
    <mergeCell ref="B46:O46"/>
    <mergeCell ref="B47:O47"/>
    <mergeCell ref="B48:O48"/>
    <mergeCell ref="O27:O28"/>
    <mergeCell ref="A1:A2"/>
    <mergeCell ref="B1:O1"/>
    <mergeCell ref="B2:O2"/>
    <mergeCell ref="B3:O3"/>
    <mergeCell ref="A4:A48"/>
    <mergeCell ref="B4:O4"/>
    <mergeCell ref="B5:O5"/>
    <mergeCell ref="B6:O6"/>
    <mergeCell ref="B7:O7"/>
    <mergeCell ref="I27:I28"/>
    <mergeCell ref="J27:J28"/>
    <mergeCell ref="K27:K28"/>
    <mergeCell ref="L27:L28"/>
    <mergeCell ref="M27:M28"/>
    <mergeCell ref="N27:N28"/>
    <mergeCell ref="M10:M11"/>
    <mergeCell ref="N10:N11"/>
    <mergeCell ref="O10:O11"/>
    <mergeCell ref="B27:B28"/>
    <mergeCell ref="C27:C28"/>
    <mergeCell ref="D27:D28"/>
    <mergeCell ref="E27:E28"/>
    <mergeCell ref="F27:F28"/>
    <mergeCell ref="G27:G28"/>
    <mergeCell ref="H27:H28"/>
    <mergeCell ref="G10:G11"/>
    <mergeCell ref="H10:H11"/>
    <mergeCell ref="I10:I11"/>
    <mergeCell ref="J10:J11"/>
    <mergeCell ref="K10:K11"/>
    <mergeCell ref="L10:L11"/>
    <mergeCell ref="D8:E8"/>
    <mergeCell ref="G8:H8"/>
    <mergeCell ref="J8:K8"/>
    <mergeCell ref="M8:N8"/>
    <mergeCell ref="B9:N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8"/>
  <sheetViews>
    <sheetView showGridLines="0" workbookViewId="0"/>
  </sheetViews>
  <sheetFormatPr defaultRowHeight="15" x14ac:dyDescent="0.25"/>
  <cols>
    <col min="1" max="4" width="36.5703125" bestFit="1" customWidth="1"/>
    <col min="5" max="5" width="36.5703125" customWidth="1"/>
    <col min="6" max="6" width="8" customWidth="1"/>
    <col min="7" max="7" width="27.7109375" customWidth="1"/>
    <col min="8" max="8" width="36.5703125" customWidth="1"/>
    <col min="9" max="9" width="8" customWidth="1"/>
    <col min="10" max="10" width="27.7109375" customWidth="1"/>
    <col min="11" max="11" width="30.85546875" customWidth="1"/>
    <col min="12" max="12" width="6.28515625" customWidth="1"/>
    <col min="13" max="13" width="8" customWidth="1"/>
    <col min="14" max="14" width="27.140625" customWidth="1"/>
    <col min="15" max="15" width="6.28515625" customWidth="1"/>
    <col min="16" max="16" width="8" customWidth="1"/>
    <col min="17" max="17" width="25.140625" customWidth="1"/>
    <col min="18" max="18" width="6.28515625" customWidth="1"/>
    <col min="19" max="19" width="8" customWidth="1"/>
    <col min="20" max="20" width="30.85546875" customWidth="1"/>
    <col min="21" max="21" width="6.28515625" customWidth="1"/>
    <col min="22" max="22" width="8" customWidth="1"/>
    <col min="23" max="23" width="29.5703125" customWidth="1"/>
    <col min="24" max="24" width="6.28515625" customWidth="1"/>
    <col min="25" max="25" width="8" customWidth="1"/>
    <col min="26" max="26" width="25.7109375" customWidth="1"/>
    <col min="27" max="27" width="6.28515625" customWidth="1"/>
    <col min="28" max="28" width="8" customWidth="1"/>
    <col min="29" max="29" width="27.140625" customWidth="1"/>
    <col min="30" max="30" width="6.28515625" customWidth="1"/>
  </cols>
  <sheetData>
    <row r="1" spans="1:30" ht="15" customHeight="1" x14ac:dyDescent="0.25">
      <c r="A1" s="9" t="s">
        <v>1224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223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95" t="s">
        <v>1225</v>
      </c>
      <c r="B4" s="97" t="s">
        <v>225</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row>
    <row r="5" spans="1:30" ht="25.5" customHeight="1" x14ac:dyDescent="0.25">
      <c r="A5" s="95"/>
      <c r="B5" s="98" t="s">
        <v>226</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x14ac:dyDescent="0.25">
      <c r="A6" s="95"/>
      <c r="B6" s="98" t="s">
        <v>227</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1:30" x14ac:dyDescent="0.25">
      <c r="A7" s="95"/>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row>
    <row r="8" spans="1:30" x14ac:dyDescent="0.25">
      <c r="A8" s="95" t="s">
        <v>1226</v>
      </c>
      <c r="B8" s="97" t="s">
        <v>228</v>
      </c>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row>
    <row r="9" spans="1:30" x14ac:dyDescent="0.25">
      <c r="A9" s="95"/>
      <c r="B9" s="98" t="s">
        <v>229</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x14ac:dyDescent="0.25">
      <c r="A10" s="95"/>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row>
    <row r="11" spans="1:30" x14ac:dyDescent="0.25">
      <c r="A11" s="95" t="s">
        <v>1227</v>
      </c>
      <c r="B11" s="97" t="s">
        <v>230</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row>
    <row r="12" spans="1:30" x14ac:dyDescent="0.25">
      <c r="A12" s="95"/>
      <c r="B12" s="98" t="s">
        <v>231</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row>
    <row r="13" spans="1:30" x14ac:dyDescent="0.25">
      <c r="A13" s="95"/>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row>
    <row r="14" spans="1:30" x14ac:dyDescent="0.25">
      <c r="A14" s="95" t="s">
        <v>1228</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x14ac:dyDescent="0.25">
      <c r="A15" s="95"/>
      <c r="B15" s="97" t="s">
        <v>232</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row>
    <row r="16" spans="1:30" x14ac:dyDescent="0.25">
      <c r="A16" s="95"/>
      <c r="B16" s="98" t="s">
        <v>233</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x14ac:dyDescent="0.25">
      <c r="A17" s="95"/>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row>
    <row r="18" spans="1:30" x14ac:dyDescent="0.25">
      <c r="A18" s="95" t="s">
        <v>1229</v>
      </c>
      <c r="B18" s="97" t="s">
        <v>234</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1:30" ht="63.75" customHeight="1" x14ac:dyDescent="0.25">
      <c r="A19" s="95"/>
      <c r="B19" s="98" t="s">
        <v>235</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row>
    <row r="20" spans="1:30" x14ac:dyDescent="0.25">
      <c r="A20" s="95"/>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1:30" x14ac:dyDescent="0.25">
      <c r="A21" s="95" t="s">
        <v>1230</v>
      </c>
      <c r="B21" s="97" t="s">
        <v>236</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row>
    <row r="22" spans="1:30" x14ac:dyDescent="0.25">
      <c r="A22" s="95"/>
      <c r="B22" s="98" t="s">
        <v>237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row>
    <row r="23" spans="1:30" x14ac:dyDescent="0.25">
      <c r="A23" s="95"/>
      <c r="B23" s="99" t="s">
        <v>238</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row>
    <row r="24" spans="1:30" x14ac:dyDescent="0.25">
      <c r="A24" s="95"/>
      <c r="B24" s="28"/>
      <c r="C24" s="29"/>
      <c r="D24" s="30"/>
      <c r="E24" s="30"/>
      <c r="F24" s="30"/>
      <c r="G24" s="30"/>
      <c r="H24" s="30"/>
      <c r="I24" s="29"/>
      <c r="J24" s="33"/>
      <c r="K24" s="33"/>
      <c r="L24" s="29"/>
    </row>
    <row r="25" spans="1:30" x14ac:dyDescent="0.25">
      <c r="A25" s="95"/>
      <c r="B25" s="28"/>
      <c r="C25" s="29"/>
      <c r="D25" s="30"/>
      <c r="E25" s="30"/>
      <c r="F25" s="30"/>
      <c r="G25" s="30"/>
      <c r="H25" s="30"/>
      <c r="I25" s="29"/>
      <c r="J25" s="33"/>
      <c r="K25" s="33"/>
      <c r="L25" s="29"/>
    </row>
    <row r="26" spans="1:30" x14ac:dyDescent="0.25">
      <c r="A26" s="95"/>
      <c r="B26" s="28"/>
      <c r="C26" s="29"/>
      <c r="D26" s="30"/>
      <c r="E26" s="30"/>
      <c r="F26" s="30"/>
      <c r="G26" s="30"/>
      <c r="H26" s="30"/>
      <c r="I26" s="29"/>
      <c r="J26" s="33"/>
      <c r="K26" s="33"/>
      <c r="L26" s="29"/>
    </row>
    <row r="27" spans="1:30" x14ac:dyDescent="0.25">
      <c r="A27" s="95"/>
      <c r="B27" s="33"/>
      <c r="C27" s="29"/>
      <c r="D27" s="29" t="s">
        <v>239</v>
      </c>
      <c r="E27" s="29"/>
      <c r="F27" s="29"/>
      <c r="G27" s="29"/>
      <c r="H27" s="29"/>
      <c r="I27" s="29"/>
      <c r="J27" s="29" t="s">
        <v>240</v>
      </c>
      <c r="K27" s="29"/>
      <c r="L27" s="29"/>
    </row>
    <row r="28" spans="1:30" x14ac:dyDescent="0.25">
      <c r="A28" s="95"/>
      <c r="B28" s="33"/>
      <c r="C28" s="29"/>
      <c r="D28" s="31"/>
      <c r="E28" s="31"/>
      <c r="F28" s="31"/>
      <c r="G28" s="31"/>
      <c r="H28" s="31"/>
      <c r="I28" s="29"/>
      <c r="J28" s="29" t="s">
        <v>241</v>
      </c>
      <c r="K28" s="29"/>
      <c r="L28" s="29"/>
    </row>
    <row r="29" spans="1:30" ht="15.75" thickBot="1" x14ac:dyDescent="0.3">
      <c r="A29" s="95"/>
      <c r="B29" s="33"/>
      <c r="C29" s="29"/>
      <c r="D29" s="32"/>
      <c r="E29" s="32"/>
      <c r="F29" s="32"/>
      <c r="G29" s="32"/>
      <c r="H29" s="32"/>
      <c r="I29" s="29"/>
      <c r="J29" s="29" t="s">
        <v>242</v>
      </c>
      <c r="K29" s="29"/>
      <c r="L29" s="29"/>
    </row>
    <row r="30" spans="1:30" x14ac:dyDescent="0.25">
      <c r="A30" s="95"/>
      <c r="B30" s="16" t="s">
        <v>244</v>
      </c>
      <c r="C30" s="15"/>
      <c r="D30" s="34">
        <v>2014</v>
      </c>
      <c r="E30" s="34"/>
      <c r="F30" s="15"/>
      <c r="G30" s="34">
        <v>2013</v>
      </c>
      <c r="H30" s="34"/>
      <c r="I30" s="29"/>
      <c r="J30" s="29" t="s">
        <v>243</v>
      </c>
      <c r="K30" s="29"/>
      <c r="L30" s="15"/>
    </row>
    <row r="31" spans="1:30" ht="15.75" thickBot="1" x14ac:dyDescent="0.3">
      <c r="A31" s="95"/>
      <c r="B31" s="35"/>
      <c r="C31" s="35"/>
      <c r="D31" s="35"/>
      <c r="E31" s="35"/>
      <c r="F31" s="35"/>
      <c r="G31" s="35"/>
      <c r="H31" s="35"/>
      <c r="I31" s="35"/>
      <c r="J31" s="35"/>
      <c r="K31" s="35"/>
      <c r="L31" s="17"/>
    </row>
    <row r="32" spans="1:30" x14ac:dyDescent="0.25">
      <c r="A32" s="95"/>
      <c r="B32" s="37" t="s">
        <v>245</v>
      </c>
      <c r="C32" s="39"/>
      <c r="D32" s="20"/>
      <c r="E32" s="41" t="s">
        <v>247</v>
      </c>
      <c r="F32" s="39"/>
      <c r="G32" s="20"/>
      <c r="H32" s="41" t="s">
        <v>248</v>
      </c>
      <c r="I32" s="39"/>
      <c r="J32" s="39"/>
      <c r="K32" s="22"/>
      <c r="L32" s="38"/>
    </row>
    <row r="33" spans="1:30" x14ac:dyDescent="0.25">
      <c r="A33" s="95"/>
      <c r="B33" s="36"/>
      <c r="C33" s="38"/>
      <c r="D33" s="19" t="s">
        <v>246</v>
      </c>
      <c r="E33" s="40"/>
      <c r="F33" s="38"/>
      <c r="G33" s="19" t="s">
        <v>246</v>
      </c>
      <c r="H33" s="40"/>
      <c r="I33" s="38"/>
      <c r="J33" s="38"/>
      <c r="K33" s="23" t="s">
        <v>249</v>
      </c>
      <c r="L33" s="38"/>
    </row>
    <row r="34" spans="1:30" x14ac:dyDescent="0.25">
      <c r="A34" s="95"/>
      <c r="B34" s="24" t="s">
        <v>250</v>
      </c>
      <c r="C34" s="25"/>
      <c r="D34" s="25"/>
      <c r="E34" s="26" t="s">
        <v>251</v>
      </c>
      <c r="F34" s="25"/>
      <c r="G34" s="25"/>
      <c r="H34" s="26" t="s">
        <v>252</v>
      </c>
      <c r="I34" s="25"/>
      <c r="J34" s="25"/>
      <c r="K34" s="27" t="s">
        <v>253</v>
      </c>
      <c r="L34" s="25"/>
    </row>
    <row r="35" spans="1:30" x14ac:dyDescent="0.25">
      <c r="A35" s="95"/>
      <c r="B35" s="18" t="s">
        <v>83</v>
      </c>
      <c r="C35" s="19"/>
      <c r="D35" s="19"/>
      <c r="E35" s="21" t="s">
        <v>254</v>
      </c>
      <c r="F35" s="19"/>
      <c r="G35" s="19"/>
      <c r="H35" s="21" t="s">
        <v>255</v>
      </c>
      <c r="I35" s="19"/>
      <c r="J35" s="19"/>
      <c r="K35" s="23" t="s">
        <v>256</v>
      </c>
      <c r="L35" s="19"/>
    </row>
    <row r="36" spans="1:30" x14ac:dyDescent="0.25">
      <c r="A36" s="95"/>
      <c r="B36" s="24" t="s">
        <v>84</v>
      </c>
      <c r="C36" s="25"/>
      <c r="D36" s="25"/>
      <c r="E36" s="26" t="s">
        <v>257</v>
      </c>
      <c r="F36" s="25"/>
      <c r="G36" s="25"/>
      <c r="H36" s="26" t="s">
        <v>258</v>
      </c>
      <c r="I36" s="25"/>
      <c r="J36" s="25"/>
      <c r="K36" s="27" t="s">
        <v>256</v>
      </c>
      <c r="L36" s="25"/>
    </row>
    <row r="37" spans="1:30" x14ac:dyDescent="0.25">
      <c r="A37" s="95"/>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0" x14ac:dyDescent="0.25">
      <c r="A38" s="95"/>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row>
    <row r="39" spans="1:30" x14ac:dyDescent="0.25">
      <c r="A39" s="95" t="s">
        <v>1231</v>
      </c>
      <c r="B39" s="97" t="s">
        <v>259</v>
      </c>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row>
    <row r="40" spans="1:30" ht="25.5" customHeight="1" x14ac:dyDescent="0.25">
      <c r="A40" s="95"/>
      <c r="B40" s="98" t="s">
        <v>260</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row>
    <row r="41" spans="1:30" x14ac:dyDescent="0.25">
      <c r="A41" s="95"/>
      <c r="B41" s="98" t="s">
        <v>261</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row>
    <row r="42" spans="1:30" x14ac:dyDescent="0.25">
      <c r="A42" s="95"/>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x14ac:dyDescent="0.25">
      <c r="A43" s="95" t="s">
        <v>504</v>
      </c>
      <c r="B43" s="97" t="s">
        <v>262</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row>
    <row r="44" spans="1:30" ht="25.5" customHeight="1" x14ac:dyDescent="0.25">
      <c r="A44" s="95"/>
      <c r="B44" s="98" t="s">
        <v>263</v>
      </c>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row>
    <row r="45" spans="1:30" x14ac:dyDescent="0.25">
      <c r="A45" s="95"/>
      <c r="B45" s="98" t="s">
        <v>264</v>
      </c>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row>
    <row r="46" spans="1:30" x14ac:dyDescent="0.25">
      <c r="A46" s="95"/>
      <c r="B46" s="98" t="s">
        <v>265</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row>
    <row r="47" spans="1:30" x14ac:dyDescent="0.25">
      <c r="A47" s="95"/>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row>
    <row r="48" spans="1:30" x14ac:dyDescent="0.25">
      <c r="A48" s="95" t="s">
        <v>882</v>
      </c>
      <c r="B48" s="97" t="s">
        <v>266</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1:30" ht="38.25" customHeight="1" x14ac:dyDescent="0.25">
      <c r="A49" s="95"/>
      <c r="B49" s="98" t="s">
        <v>267</v>
      </c>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row>
    <row r="50" spans="1:30" x14ac:dyDescent="0.25">
      <c r="A50" s="95"/>
      <c r="B50" s="98" t="s">
        <v>268</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95"/>
      <c r="B51" s="98" t="s">
        <v>269</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row>
    <row r="52" spans="1:30" x14ac:dyDescent="0.25">
      <c r="A52" s="95"/>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row>
    <row r="53" spans="1:30" x14ac:dyDescent="0.25">
      <c r="A53" s="95" t="s">
        <v>1232</v>
      </c>
      <c r="B53" s="97" t="s">
        <v>270</v>
      </c>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row>
    <row r="54" spans="1:30" ht="25.5" customHeight="1" x14ac:dyDescent="0.25">
      <c r="A54" s="95"/>
      <c r="B54" s="98" t="s">
        <v>271</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row>
    <row r="55" spans="1:30" x14ac:dyDescent="0.25">
      <c r="A55" s="95"/>
      <c r="B55" s="98" t="s">
        <v>272</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row>
    <row r="56" spans="1:30" x14ac:dyDescent="0.25">
      <c r="A56" s="95"/>
      <c r="B56" s="98" t="s">
        <v>273</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row>
    <row r="57" spans="1:30" x14ac:dyDescent="0.25">
      <c r="A57" s="95"/>
      <c r="B57" s="98" t="s">
        <v>274</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25">
      <c r="A58" s="95"/>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row>
    <row r="59" spans="1:30" x14ac:dyDescent="0.25">
      <c r="A59" s="95" t="s">
        <v>955</v>
      </c>
      <c r="B59" s="97" t="s">
        <v>275</v>
      </c>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row>
    <row r="60" spans="1:30" ht="25.5" customHeight="1" x14ac:dyDescent="0.25">
      <c r="A60" s="95"/>
      <c r="B60" s="98" t="s">
        <v>276</v>
      </c>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row>
    <row r="61" spans="1:30" x14ac:dyDescent="0.25">
      <c r="A61" s="95"/>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row>
    <row r="62" spans="1:30" x14ac:dyDescent="0.25">
      <c r="A62" s="95" t="s">
        <v>1233</v>
      </c>
      <c r="B62" s="97" t="s">
        <v>277</v>
      </c>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row>
    <row r="63" spans="1:30" x14ac:dyDescent="0.25">
      <c r="A63" s="95"/>
      <c r="B63" s="98" t="s">
        <v>278</v>
      </c>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1:30" x14ac:dyDescent="0.25">
      <c r="A64" s="95"/>
      <c r="B64" s="98" t="s">
        <v>279</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row>
    <row r="65" spans="1:30" x14ac:dyDescent="0.25">
      <c r="A65" s="95"/>
      <c r="B65" s="99" t="s">
        <v>238</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row>
    <row r="66" spans="1:30" ht="15.75" thickBot="1" x14ac:dyDescent="0.3">
      <c r="A66" s="95"/>
      <c r="B66" s="16"/>
      <c r="C66" s="15"/>
      <c r="D66" s="60" t="s">
        <v>280</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15"/>
    </row>
    <row r="67" spans="1:30" ht="15.75" thickBot="1" x14ac:dyDescent="0.3">
      <c r="A67" s="95"/>
      <c r="B67" s="16"/>
      <c r="C67" s="15"/>
      <c r="D67" s="61">
        <v>2014</v>
      </c>
      <c r="E67" s="61"/>
      <c r="F67" s="61"/>
      <c r="G67" s="61"/>
      <c r="H67" s="61"/>
      <c r="I67" s="61"/>
      <c r="J67" s="61"/>
      <c r="K67" s="61"/>
      <c r="L67" s="15"/>
      <c r="M67" s="61">
        <v>2013</v>
      </c>
      <c r="N67" s="61"/>
      <c r="O67" s="61"/>
      <c r="P67" s="61"/>
      <c r="Q67" s="61"/>
      <c r="R67" s="61"/>
      <c r="S67" s="61"/>
      <c r="T67" s="61"/>
      <c r="U67" s="15"/>
      <c r="V67" s="61">
        <v>2012</v>
      </c>
      <c r="W67" s="61"/>
      <c r="X67" s="61"/>
      <c r="Y67" s="61"/>
      <c r="Z67" s="61"/>
      <c r="AA67" s="61"/>
      <c r="AB67" s="61"/>
      <c r="AC67" s="61"/>
      <c r="AD67" s="15"/>
    </row>
    <row r="68" spans="1:30" x14ac:dyDescent="0.25">
      <c r="A68" s="95"/>
      <c r="B68" s="33" t="s">
        <v>281</v>
      </c>
      <c r="C68" s="29"/>
      <c r="D68" s="34" t="s">
        <v>282</v>
      </c>
      <c r="E68" s="34"/>
      <c r="F68" s="34"/>
      <c r="G68" s="34" t="s">
        <v>284</v>
      </c>
      <c r="H68" s="34"/>
      <c r="I68" s="34"/>
      <c r="J68" s="34" t="s">
        <v>287</v>
      </c>
      <c r="K68" s="34"/>
      <c r="L68" s="29"/>
      <c r="M68" s="34" t="s">
        <v>282</v>
      </c>
      <c r="N68" s="34"/>
      <c r="O68" s="34"/>
      <c r="P68" s="34" t="s">
        <v>284</v>
      </c>
      <c r="Q68" s="34"/>
      <c r="R68" s="34"/>
      <c r="S68" s="34" t="s">
        <v>287</v>
      </c>
      <c r="T68" s="34"/>
      <c r="U68" s="29"/>
      <c r="V68" s="34" t="s">
        <v>282</v>
      </c>
      <c r="W68" s="34"/>
      <c r="X68" s="34"/>
      <c r="Y68" s="34" t="s">
        <v>284</v>
      </c>
      <c r="Z68" s="34"/>
      <c r="AA68" s="34"/>
      <c r="AB68" s="34" t="s">
        <v>287</v>
      </c>
      <c r="AC68" s="34"/>
      <c r="AD68" s="29"/>
    </row>
    <row r="69" spans="1:30" x14ac:dyDescent="0.25">
      <c r="A69" s="95"/>
      <c r="B69" s="33"/>
      <c r="C69" s="29"/>
      <c r="D69" s="29" t="s">
        <v>283</v>
      </c>
      <c r="E69" s="29"/>
      <c r="F69" s="29"/>
      <c r="G69" s="29" t="s">
        <v>285</v>
      </c>
      <c r="H69" s="29"/>
      <c r="I69" s="29"/>
      <c r="J69" s="29" t="s">
        <v>283</v>
      </c>
      <c r="K69" s="29"/>
      <c r="L69" s="29"/>
      <c r="M69" s="29" t="s">
        <v>283</v>
      </c>
      <c r="N69" s="29"/>
      <c r="O69" s="29"/>
      <c r="P69" s="29" t="s">
        <v>285</v>
      </c>
      <c r="Q69" s="29"/>
      <c r="R69" s="29"/>
      <c r="S69" s="29" t="s">
        <v>283</v>
      </c>
      <c r="T69" s="29"/>
      <c r="U69" s="29"/>
      <c r="V69" s="29" t="s">
        <v>283</v>
      </c>
      <c r="W69" s="29"/>
      <c r="X69" s="29"/>
      <c r="Y69" s="29" t="s">
        <v>285</v>
      </c>
      <c r="Z69" s="29"/>
      <c r="AA69" s="29"/>
      <c r="AB69" s="29" t="s">
        <v>283</v>
      </c>
      <c r="AC69" s="29"/>
      <c r="AD69" s="29"/>
    </row>
    <row r="70" spans="1:30" x14ac:dyDescent="0.25">
      <c r="A70" s="95"/>
      <c r="B70" s="33"/>
      <c r="C70" s="29"/>
      <c r="D70" s="31"/>
      <c r="E70" s="31"/>
      <c r="F70" s="29"/>
      <c r="G70" s="29" t="s">
        <v>286</v>
      </c>
      <c r="H70" s="29"/>
      <c r="I70" s="29"/>
      <c r="J70" s="31"/>
      <c r="K70" s="31"/>
      <c r="L70" s="29"/>
      <c r="M70" s="31"/>
      <c r="N70" s="31"/>
      <c r="O70" s="29"/>
      <c r="P70" s="29" t="s">
        <v>286</v>
      </c>
      <c r="Q70" s="29"/>
      <c r="R70" s="29"/>
      <c r="S70" s="31"/>
      <c r="T70" s="31"/>
      <c r="U70" s="29"/>
      <c r="V70" s="31"/>
      <c r="W70" s="31"/>
      <c r="X70" s="29"/>
      <c r="Y70" s="29" t="s">
        <v>286</v>
      </c>
      <c r="Z70" s="29"/>
      <c r="AA70" s="29"/>
      <c r="AB70" s="31"/>
      <c r="AC70" s="31"/>
      <c r="AD70" s="29"/>
    </row>
    <row r="71" spans="1:30" ht="15.75" thickBot="1" x14ac:dyDescent="0.3">
      <c r="A71" s="9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17"/>
    </row>
    <row r="72" spans="1:30" x14ac:dyDescent="0.25">
      <c r="A72" s="95"/>
      <c r="B72" s="63" t="s">
        <v>288</v>
      </c>
      <c r="C72" s="65"/>
      <c r="D72" s="65"/>
      <c r="E72" s="67"/>
      <c r="F72" s="65"/>
      <c r="G72" s="65"/>
      <c r="H72" s="67"/>
      <c r="I72" s="65"/>
      <c r="J72" s="65"/>
      <c r="K72" s="67"/>
      <c r="L72" s="65"/>
      <c r="M72" s="65"/>
      <c r="N72" s="67"/>
      <c r="O72" s="65"/>
      <c r="P72" s="65"/>
      <c r="Q72" s="67"/>
      <c r="R72" s="65"/>
      <c r="S72" s="65"/>
      <c r="T72" s="67"/>
      <c r="U72" s="65"/>
      <c r="V72" s="65"/>
      <c r="W72" s="67"/>
      <c r="X72" s="65"/>
      <c r="Y72" s="65"/>
      <c r="Z72" s="67"/>
      <c r="AA72" s="65"/>
      <c r="AB72" s="65"/>
      <c r="AC72" s="67"/>
      <c r="AD72" s="64"/>
    </row>
    <row r="73" spans="1:30" x14ac:dyDescent="0.25">
      <c r="A73" s="95"/>
      <c r="B73" s="62"/>
      <c r="C73" s="64"/>
      <c r="D73" s="64"/>
      <c r="E73" s="66"/>
      <c r="F73" s="64"/>
      <c r="G73" s="64"/>
      <c r="H73" s="66"/>
      <c r="I73" s="64"/>
      <c r="J73" s="64"/>
      <c r="K73" s="66"/>
      <c r="L73" s="64"/>
      <c r="M73" s="64"/>
      <c r="N73" s="66"/>
      <c r="O73" s="64"/>
      <c r="P73" s="64"/>
      <c r="Q73" s="66"/>
      <c r="R73" s="64"/>
      <c r="S73" s="64"/>
      <c r="T73" s="66"/>
      <c r="U73" s="64"/>
      <c r="V73" s="64"/>
      <c r="W73" s="66"/>
      <c r="X73" s="64"/>
      <c r="Y73" s="64"/>
      <c r="Z73" s="66"/>
      <c r="AA73" s="64"/>
      <c r="AB73" s="64"/>
      <c r="AC73" s="66"/>
      <c r="AD73" s="64"/>
    </row>
    <row r="74" spans="1:30" x14ac:dyDescent="0.25">
      <c r="A74" s="95"/>
      <c r="B74" s="45" t="s">
        <v>62</v>
      </c>
      <c r="C74" s="46"/>
      <c r="D74" s="46" t="s">
        <v>246</v>
      </c>
      <c r="E74" s="48" t="s">
        <v>289</v>
      </c>
      <c r="F74" s="46" t="s">
        <v>290</v>
      </c>
      <c r="G74" s="46" t="s">
        <v>246</v>
      </c>
      <c r="H74" s="49">
        <v>71552</v>
      </c>
      <c r="I74" s="46"/>
      <c r="J74" s="46" t="s">
        <v>246</v>
      </c>
      <c r="K74" s="48" t="s">
        <v>291</v>
      </c>
      <c r="L74" s="46" t="s">
        <v>290</v>
      </c>
      <c r="M74" s="46" t="s">
        <v>246</v>
      </c>
      <c r="N74" s="48" t="s">
        <v>292</v>
      </c>
      <c r="O74" s="46" t="s">
        <v>290</v>
      </c>
      <c r="P74" s="46" t="s">
        <v>246</v>
      </c>
      <c r="Q74" s="49">
        <v>27637</v>
      </c>
      <c r="R74" s="46"/>
      <c r="S74" s="46" t="s">
        <v>246</v>
      </c>
      <c r="T74" s="48" t="s">
        <v>293</v>
      </c>
      <c r="U74" s="46" t="s">
        <v>290</v>
      </c>
      <c r="V74" s="46" t="s">
        <v>246</v>
      </c>
      <c r="W74" s="49">
        <v>47780</v>
      </c>
      <c r="X74" s="46"/>
      <c r="Y74" s="46" t="s">
        <v>246</v>
      </c>
      <c r="Z74" s="48" t="s">
        <v>294</v>
      </c>
      <c r="AA74" s="46" t="s">
        <v>290</v>
      </c>
      <c r="AB74" s="46" t="s">
        <v>246</v>
      </c>
      <c r="AC74" s="49">
        <v>29703</v>
      </c>
      <c r="AD74" s="46"/>
    </row>
    <row r="75" spans="1:30" ht="21" x14ac:dyDescent="0.25">
      <c r="A75" s="95"/>
      <c r="B75" s="50" t="s">
        <v>63</v>
      </c>
      <c r="C75" s="43"/>
      <c r="D75" s="43"/>
      <c r="E75" s="51">
        <v>5892</v>
      </c>
      <c r="F75" s="43"/>
      <c r="G75" s="43"/>
      <c r="H75" s="52" t="s">
        <v>295</v>
      </c>
      <c r="I75" s="43" t="s">
        <v>290</v>
      </c>
      <c r="J75" s="43"/>
      <c r="K75" s="51">
        <v>1838</v>
      </c>
      <c r="L75" s="43"/>
      <c r="M75" s="43"/>
      <c r="N75" s="51">
        <v>13117</v>
      </c>
      <c r="O75" s="43"/>
      <c r="P75" s="43"/>
      <c r="Q75" s="52" t="s">
        <v>296</v>
      </c>
      <c r="R75" s="43" t="s">
        <v>290</v>
      </c>
      <c r="S75" s="43"/>
      <c r="T75" s="51">
        <v>10745</v>
      </c>
      <c r="U75" s="43"/>
      <c r="V75" s="43"/>
      <c r="W75" s="51">
        <v>1487</v>
      </c>
      <c r="X75" s="43"/>
      <c r="Y75" s="43"/>
      <c r="Z75" s="52" t="s">
        <v>297</v>
      </c>
      <c r="AA75" s="43" t="s">
        <v>290</v>
      </c>
      <c r="AB75" s="43"/>
      <c r="AC75" s="52">
        <v>563</v>
      </c>
      <c r="AD75" s="43"/>
    </row>
    <row r="76" spans="1:30" ht="21" x14ac:dyDescent="0.25">
      <c r="A76" s="95"/>
      <c r="B76" s="45" t="s">
        <v>64</v>
      </c>
      <c r="C76" s="46"/>
      <c r="D76" s="46"/>
      <c r="E76" s="48" t="s">
        <v>298</v>
      </c>
      <c r="F76" s="46" t="s">
        <v>290</v>
      </c>
      <c r="G76" s="46"/>
      <c r="H76" s="49">
        <v>40109</v>
      </c>
      <c r="I76" s="46"/>
      <c r="J76" s="46"/>
      <c r="K76" s="48" t="s">
        <v>299</v>
      </c>
      <c r="L76" s="46" t="s">
        <v>290</v>
      </c>
      <c r="M76" s="46"/>
      <c r="N76" s="48" t="s">
        <v>300</v>
      </c>
      <c r="O76" s="46" t="s">
        <v>290</v>
      </c>
      <c r="P76" s="46"/>
      <c r="Q76" s="49">
        <v>3344</v>
      </c>
      <c r="R76" s="46"/>
      <c r="S76" s="46"/>
      <c r="T76" s="48" t="s">
        <v>301</v>
      </c>
      <c r="U76" s="46" t="s">
        <v>290</v>
      </c>
      <c r="V76" s="46"/>
      <c r="W76" s="48" t="s">
        <v>302</v>
      </c>
      <c r="X76" s="46" t="s">
        <v>290</v>
      </c>
      <c r="Y76" s="46"/>
      <c r="Z76" s="49">
        <v>54693</v>
      </c>
      <c r="AA76" s="46"/>
      <c r="AB76" s="46"/>
      <c r="AC76" s="48" t="s">
        <v>303</v>
      </c>
      <c r="AD76" s="46" t="s">
        <v>290</v>
      </c>
    </row>
    <row r="77" spans="1:30" x14ac:dyDescent="0.25">
      <c r="A77" s="95"/>
      <c r="B77" s="50" t="s">
        <v>65</v>
      </c>
      <c r="C77" s="43"/>
      <c r="D77" s="43"/>
      <c r="E77" s="52" t="s">
        <v>304</v>
      </c>
      <c r="F77" s="43" t="s">
        <v>290</v>
      </c>
      <c r="G77" s="43"/>
      <c r="H77" s="52">
        <v>773</v>
      </c>
      <c r="I77" s="43"/>
      <c r="J77" s="43"/>
      <c r="K77" s="52" t="s">
        <v>305</v>
      </c>
      <c r="L77" s="43" t="s">
        <v>290</v>
      </c>
      <c r="M77" s="43"/>
      <c r="N77" s="51">
        <v>2171</v>
      </c>
      <c r="O77" s="43"/>
      <c r="P77" s="43"/>
      <c r="Q77" s="52" t="s">
        <v>306</v>
      </c>
      <c r="R77" s="43" t="s">
        <v>290</v>
      </c>
      <c r="S77" s="43"/>
      <c r="T77" s="51">
        <v>1384</v>
      </c>
      <c r="U77" s="43"/>
      <c r="V77" s="43"/>
      <c r="W77" s="51">
        <v>2369</v>
      </c>
      <c r="X77" s="43"/>
      <c r="Y77" s="43"/>
      <c r="Z77" s="52" t="s">
        <v>307</v>
      </c>
      <c r="AA77" s="43" t="s">
        <v>290</v>
      </c>
      <c r="AB77" s="43"/>
      <c r="AC77" s="51">
        <v>1298</v>
      </c>
      <c r="AD77" s="43"/>
    </row>
    <row r="78" spans="1:30" ht="21" x14ac:dyDescent="0.25">
      <c r="A78" s="95"/>
      <c r="B78" s="45" t="s">
        <v>66</v>
      </c>
      <c r="C78" s="46"/>
      <c r="D78" s="46"/>
      <c r="E78" s="48" t="s">
        <v>308</v>
      </c>
      <c r="F78" s="46" t="s">
        <v>290</v>
      </c>
      <c r="G78" s="46"/>
      <c r="H78" s="48">
        <v>263</v>
      </c>
      <c r="I78" s="46"/>
      <c r="J78" s="46"/>
      <c r="K78" s="48" t="s">
        <v>309</v>
      </c>
      <c r="L78" s="46" t="s">
        <v>290</v>
      </c>
      <c r="M78" s="46"/>
      <c r="N78" s="48" t="s">
        <v>310</v>
      </c>
      <c r="O78" s="46" t="s">
        <v>290</v>
      </c>
      <c r="P78" s="46"/>
      <c r="Q78" s="48">
        <v>466</v>
      </c>
      <c r="R78" s="46"/>
      <c r="S78" s="46"/>
      <c r="T78" s="48" t="s">
        <v>311</v>
      </c>
      <c r="U78" s="46" t="s">
        <v>290</v>
      </c>
      <c r="V78" s="46"/>
      <c r="W78" s="48">
        <v>135</v>
      </c>
      <c r="X78" s="46"/>
      <c r="Y78" s="46"/>
      <c r="Z78" s="48" t="s">
        <v>312</v>
      </c>
      <c r="AA78" s="46" t="s">
        <v>290</v>
      </c>
      <c r="AB78" s="46"/>
      <c r="AC78" s="48">
        <v>85</v>
      </c>
      <c r="AD78" s="46"/>
    </row>
    <row r="79" spans="1:30" ht="15.75" thickBot="1" x14ac:dyDescent="0.3">
      <c r="A79" s="95"/>
      <c r="B79" s="53" t="s">
        <v>313</v>
      </c>
      <c r="C79" s="53" t="s">
        <v>313</v>
      </c>
      <c r="D79" s="54" t="s">
        <v>314</v>
      </c>
      <c r="E79" s="55" t="s">
        <v>314</v>
      </c>
      <c r="F79" s="54" t="s">
        <v>314</v>
      </c>
      <c r="G79" s="54" t="s">
        <v>314</v>
      </c>
      <c r="H79" s="55" t="s">
        <v>314</v>
      </c>
      <c r="I79" s="54" t="s">
        <v>314</v>
      </c>
      <c r="J79" s="54" t="s">
        <v>314</v>
      </c>
      <c r="K79" s="55" t="s">
        <v>314</v>
      </c>
      <c r="L79" s="54" t="s">
        <v>314</v>
      </c>
      <c r="M79" s="54" t="s">
        <v>314</v>
      </c>
      <c r="N79" s="55" t="s">
        <v>314</v>
      </c>
      <c r="O79" s="54" t="s">
        <v>314</v>
      </c>
      <c r="P79" s="54" t="s">
        <v>314</v>
      </c>
      <c r="Q79" s="55" t="s">
        <v>314</v>
      </c>
      <c r="R79" s="54" t="s">
        <v>314</v>
      </c>
      <c r="S79" s="54" t="s">
        <v>314</v>
      </c>
      <c r="T79" s="55" t="s">
        <v>314</v>
      </c>
      <c r="U79" s="54" t="s">
        <v>314</v>
      </c>
      <c r="V79" s="54" t="s">
        <v>314</v>
      </c>
      <c r="W79" s="55" t="s">
        <v>314</v>
      </c>
      <c r="X79" s="54" t="s">
        <v>314</v>
      </c>
      <c r="Y79" s="54" t="s">
        <v>314</v>
      </c>
      <c r="Z79" s="55" t="s">
        <v>314</v>
      </c>
      <c r="AA79" s="54" t="s">
        <v>314</v>
      </c>
      <c r="AB79" s="54" t="s">
        <v>314</v>
      </c>
      <c r="AC79" s="55" t="s">
        <v>314</v>
      </c>
      <c r="AD79" s="53" t="s">
        <v>313</v>
      </c>
    </row>
    <row r="80" spans="1:30" x14ac:dyDescent="0.25">
      <c r="A80" s="95"/>
      <c r="B80" s="42" t="s">
        <v>315</v>
      </c>
      <c r="C80" s="43"/>
      <c r="D80" s="43"/>
      <c r="E80" s="52" t="s">
        <v>316</v>
      </c>
      <c r="F80" s="43" t="s">
        <v>290</v>
      </c>
      <c r="G80" s="43"/>
      <c r="H80" s="51">
        <v>108643</v>
      </c>
      <c r="I80" s="43"/>
      <c r="J80" s="43"/>
      <c r="K80" s="52" t="s">
        <v>317</v>
      </c>
      <c r="L80" s="43" t="s">
        <v>290</v>
      </c>
      <c r="M80" s="43"/>
      <c r="N80" s="52" t="s">
        <v>318</v>
      </c>
      <c r="O80" s="43" t="s">
        <v>290</v>
      </c>
      <c r="P80" s="43"/>
      <c r="Q80" s="51">
        <v>28288</v>
      </c>
      <c r="R80" s="43"/>
      <c r="S80" s="43"/>
      <c r="T80" s="52" t="s">
        <v>319</v>
      </c>
      <c r="U80" s="43" t="s">
        <v>290</v>
      </c>
      <c r="V80" s="43"/>
      <c r="W80" s="52" t="s">
        <v>320</v>
      </c>
      <c r="X80" s="43" t="s">
        <v>290</v>
      </c>
      <c r="Y80" s="43"/>
      <c r="Z80" s="51">
        <v>34571</v>
      </c>
      <c r="AA80" s="43"/>
      <c r="AB80" s="43"/>
      <c r="AC80" s="52" t="s">
        <v>321</v>
      </c>
      <c r="AD80" s="43" t="s">
        <v>290</v>
      </c>
    </row>
    <row r="81" spans="1:30" ht="21" x14ac:dyDescent="0.25">
      <c r="A81" s="95"/>
      <c r="B81" s="56" t="s">
        <v>322</v>
      </c>
      <c r="C81" s="46"/>
      <c r="D81" s="46"/>
      <c r="E81" s="48" t="s">
        <v>323</v>
      </c>
      <c r="F81" s="46" t="s">
        <v>290</v>
      </c>
      <c r="G81" s="46"/>
      <c r="H81" s="57" t="s">
        <v>324</v>
      </c>
      <c r="I81" s="46"/>
      <c r="J81" s="46"/>
      <c r="K81" s="48" t="s">
        <v>323</v>
      </c>
      <c r="L81" s="46" t="s">
        <v>290</v>
      </c>
      <c r="M81" s="46"/>
      <c r="N81" s="48" t="s">
        <v>325</v>
      </c>
      <c r="O81" s="46" t="s">
        <v>290</v>
      </c>
      <c r="P81" s="46"/>
      <c r="Q81" s="57" t="s">
        <v>324</v>
      </c>
      <c r="R81" s="46"/>
      <c r="S81" s="46"/>
      <c r="T81" s="48" t="s">
        <v>325</v>
      </c>
      <c r="U81" s="46" t="s">
        <v>290</v>
      </c>
      <c r="V81" s="46"/>
      <c r="W81" s="48" t="s">
        <v>326</v>
      </c>
      <c r="X81" s="46" t="s">
        <v>290</v>
      </c>
      <c r="Y81" s="46"/>
      <c r="Z81" s="57" t="s">
        <v>324</v>
      </c>
      <c r="AA81" s="46"/>
      <c r="AB81" s="46"/>
      <c r="AC81" s="48" t="s">
        <v>326</v>
      </c>
      <c r="AD81" s="46" t="s">
        <v>290</v>
      </c>
    </row>
    <row r="82" spans="1:30" ht="15.75" thickBot="1" x14ac:dyDescent="0.3">
      <c r="A82" s="95"/>
      <c r="B82" s="53" t="s">
        <v>313</v>
      </c>
      <c r="C82" s="53" t="s">
        <v>313</v>
      </c>
      <c r="D82" s="54" t="s">
        <v>314</v>
      </c>
      <c r="E82" s="55" t="s">
        <v>314</v>
      </c>
      <c r="F82" s="54" t="s">
        <v>314</v>
      </c>
      <c r="G82" s="54" t="s">
        <v>314</v>
      </c>
      <c r="H82" s="55" t="s">
        <v>314</v>
      </c>
      <c r="I82" s="54" t="s">
        <v>314</v>
      </c>
      <c r="J82" s="54" t="s">
        <v>314</v>
      </c>
      <c r="K82" s="55" t="s">
        <v>314</v>
      </c>
      <c r="L82" s="54" t="s">
        <v>314</v>
      </c>
      <c r="M82" s="54" t="s">
        <v>314</v>
      </c>
      <c r="N82" s="55" t="s">
        <v>314</v>
      </c>
      <c r="O82" s="54" t="s">
        <v>314</v>
      </c>
      <c r="P82" s="54" t="s">
        <v>314</v>
      </c>
      <c r="Q82" s="55" t="s">
        <v>314</v>
      </c>
      <c r="R82" s="54" t="s">
        <v>314</v>
      </c>
      <c r="S82" s="54" t="s">
        <v>314</v>
      </c>
      <c r="T82" s="55" t="s">
        <v>314</v>
      </c>
      <c r="U82" s="54" t="s">
        <v>314</v>
      </c>
      <c r="V82" s="54" t="s">
        <v>314</v>
      </c>
      <c r="W82" s="55" t="s">
        <v>314</v>
      </c>
      <c r="X82" s="54" t="s">
        <v>314</v>
      </c>
      <c r="Y82" s="54" t="s">
        <v>314</v>
      </c>
      <c r="Z82" s="55" t="s">
        <v>314</v>
      </c>
      <c r="AA82" s="54" t="s">
        <v>314</v>
      </c>
      <c r="AB82" s="54" t="s">
        <v>314</v>
      </c>
      <c r="AC82" s="55" t="s">
        <v>314</v>
      </c>
      <c r="AD82" s="53" t="s">
        <v>313</v>
      </c>
    </row>
    <row r="83" spans="1:30" ht="21" x14ac:dyDescent="0.25">
      <c r="A83" s="95"/>
      <c r="B83" s="42" t="s">
        <v>327</v>
      </c>
      <c r="C83" s="43"/>
      <c r="D83" s="43" t="s">
        <v>246</v>
      </c>
      <c r="E83" s="52" t="s">
        <v>328</v>
      </c>
      <c r="F83" s="43" t="s">
        <v>290</v>
      </c>
      <c r="G83" s="43" t="s">
        <v>246</v>
      </c>
      <c r="H83" s="51">
        <v>108643</v>
      </c>
      <c r="I83" s="43"/>
      <c r="J83" s="43" t="s">
        <v>246</v>
      </c>
      <c r="K83" s="52" t="s">
        <v>329</v>
      </c>
      <c r="L83" s="43" t="s">
        <v>290</v>
      </c>
      <c r="M83" s="43" t="s">
        <v>246</v>
      </c>
      <c r="N83" s="52" t="s">
        <v>330</v>
      </c>
      <c r="O83" s="43" t="s">
        <v>290</v>
      </c>
      <c r="P83" s="43" t="s">
        <v>246</v>
      </c>
      <c r="Q83" s="51">
        <v>28288</v>
      </c>
      <c r="R83" s="43"/>
      <c r="S83" s="43" t="s">
        <v>246</v>
      </c>
      <c r="T83" s="52" t="s">
        <v>331</v>
      </c>
      <c r="U83" s="43" t="s">
        <v>290</v>
      </c>
      <c r="V83" s="43" t="s">
        <v>246</v>
      </c>
      <c r="W83" s="52" t="s">
        <v>332</v>
      </c>
      <c r="X83" s="43" t="s">
        <v>290</v>
      </c>
      <c r="Y83" s="43" t="s">
        <v>246</v>
      </c>
      <c r="Z83" s="51">
        <v>34571</v>
      </c>
      <c r="AA83" s="43"/>
      <c r="AB83" s="43" t="s">
        <v>246</v>
      </c>
      <c r="AC83" s="52" t="s">
        <v>333</v>
      </c>
      <c r="AD83" s="43" t="s">
        <v>290</v>
      </c>
    </row>
    <row r="84" spans="1:30" ht="15.75" thickBot="1" x14ac:dyDescent="0.3">
      <c r="A84" s="95"/>
      <c r="B84" s="58" t="s">
        <v>314</v>
      </c>
      <c r="C84" s="58" t="s">
        <v>314</v>
      </c>
      <c r="D84" s="58" t="s">
        <v>314</v>
      </c>
      <c r="E84" s="59" t="s">
        <v>314</v>
      </c>
      <c r="F84" s="58" t="s">
        <v>314</v>
      </c>
      <c r="G84" s="58" t="s">
        <v>314</v>
      </c>
      <c r="H84" s="59" t="s">
        <v>314</v>
      </c>
      <c r="I84" s="58" t="s">
        <v>314</v>
      </c>
      <c r="J84" s="58" t="s">
        <v>314</v>
      </c>
      <c r="K84" s="59" t="s">
        <v>314</v>
      </c>
      <c r="L84" s="58" t="s">
        <v>314</v>
      </c>
      <c r="M84" s="58" t="s">
        <v>314</v>
      </c>
      <c r="N84" s="59" t="s">
        <v>314</v>
      </c>
      <c r="O84" s="58" t="s">
        <v>314</v>
      </c>
      <c r="P84" s="58" t="s">
        <v>314</v>
      </c>
      <c r="Q84" s="59" t="s">
        <v>314</v>
      </c>
      <c r="R84" s="58" t="s">
        <v>314</v>
      </c>
      <c r="S84" s="58" t="s">
        <v>314</v>
      </c>
      <c r="T84" s="59" t="s">
        <v>314</v>
      </c>
      <c r="U84" s="58" t="s">
        <v>314</v>
      </c>
      <c r="V84" s="58" t="s">
        <v>314</v>
      </c>
      <c r="W84" s="59" t="s">
        <v>314</v>
      </c>
      <c r="X84" s="58" t="s">
        <v>314</v>
      </c>
      <c r="Y84" s="58" t="s">
        <v>314</v>
      </c>
      <c r="Z84" s="59" t="s">
        <v>314</v>
      </c>
      <c r="AA84" s="58" t="s">
        <v>314</v>
      </c>
      <c r="AB84" s="58" t="s">
        <v>314</v>
      </c>
      <c r="AC84" s="59" t="s">
        <v>314</v>
      </c>
      <c r="AD84" s="53" t="s">
        <v>313</v>
      </c>
    </row>
    <row r="85" spans="1:30" ht="15.75" thickTop="1" x14ac:dyDescent="0.25">
      <c r="A85" s="95"/>
      <c r="B85" s="98" t="s">
        <v>334</v>
      </c>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row>
    <row r="86" spans="1:30" x14ac:dyDescent="0.25">
      <c r="A86" s="95"/>
      <c r="B86" s="98" t="s">
        <v>335</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row>
    <row r="87" spans="1:30" x14ac:dyDescent="0.25">
      <c r="A87" s="95"/>
      <c r="B87" s="99" t="s">
        <v>238</v>
      </c>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row>
    <row r="88" spans="1:30" x14ac:dyDescent="0.25">
      <c r="A88" s="95"/>
      <c r="B88" s="33" t="s">
        <v>281</v>
      </c>
      <c r="C88" s="29"/>
      <c r="D88" s="29" t="s">
        <v>336</v>
      </c>
      <c r="E88" s="29"/>
      <c r="F88" s="29"/>
      <c r="G88" s="29" t="s">
        <v>339</v>
      </c>
      <c r="H88" s="29"/>
      <c r="I88" s="29"/>
      <c r="J88" s="29" t="s">
        <v>345</v>
      </c>
      <c r="K88" s="29"/>
      <c r="L88" s="29"/>
      <c r="M88" s="29" t="s">
        <v>349</v>
      </c>
      <c r="N88" s="29"/>
      <c r="O88" s="29"/>
      <c r="P88" s="29" t="s">
        <v>349</v>
      </c>
      <c r="Q88" s="29"/>
      <c r="R88" s="29"/>
      <c r="S88" s="29" t="s">
        <v>356</v>
      </c>
      <c r="T88" s="29"/>
      <c r="U88" s="29"/>
    </row>
    <row r="89" spans="1:30" x14ac:dyDescent="0.25">
      <c r="A89" s="95"/>
      <c r="B89" s="33"/>
      <c r="C89" s="29"/>
      <c r="D89" s="29" t="s">
        <v>337</v>
      </c>
      <c r="E89" s="29"/>
      <c r="F89" s="29"/>
      <c r="G89" s="29" t="s">
        <v>340</v>
      </c>
      <c r="H89" s="29"/>
      <c r="I89" s="29"/>
      <c r="J89" s="29" t="s">
        <v>286</v>
      </c>
      <c r="K89" s="29"/>
      <c r="L89" s="29"/>
      <c r="M89" s="29" t="s">
        <v>350</v>
      </c>
      <c r="N89" s="29"/>
      <c r="O89" s="29"/>
      <c r="P89" s="29" t="s">
        <v>350</v>
      </c>
      <c r="Q89" s="29"/>
      <c r="R89" s="29"/>
      <c r="S89" s="29" t="s">
        <v>135</v>
      </c>
      <c r="T89" s="29"/>
      <c r="U89" s="29"/>
    </row>
    <row r="90" spans="1:30" x14ac:dyDescent="0.25">
      <c r="A90" s="95"/>
      <c r="B90" s="33"/>
      <c r="C90" s="29"/>
      <c r="D90" s="29" t="s">
        <v>338</v>
      </c>
      <c r="E90" s="29"/>
      <c r="F90" s="29"/>
      <c r="G90" s="29" t="s">
        <v>341</v>
      </c>
      <c r="H90" s="29"/>
      <c r="I90" s="29"/>
      <c r="J90" s="29" t="s">
        <v>346</v>
      </c>
      <c r="K90" s="29"/>
      <c r="L90" s="29"/>
      <c r="M90" s="29" t="s">
        <v>351</v>
      </c>
      <c r="N90" s="29"/>
      <c r="O90" s="29"/>
      <c r="P90" s="29" t="s">
        <v>353</v>
      </c>
      <c r="Q90" s="29"/>
      <c r="R90" s="29"/>
      <c r="S90" s="29" t="s">
        <v>343</v>
      </c>
      <c r="T90" s="29"/>
      <c r="U90" s="29"/>
    </row>
    <row r="91" spans="1:30" x14ac:dyDescent="0.25">
      <c r="A91" s="95"/>
      <c r="B91" s="33"/>
      <c r="C91" s="29"/>
      <c r="D91" s="31"/>
      <c r="E91" s="31"/>
      <c r="F91" s="29"/>
      <c r="G91" s="29" t="s">
        <v>342</v>
      </c>
      <c r="H91" s="29"/>
      <c r="I91" s="29"/>
      <c r="J91" s="29" t="s">
        <v>347</v>
      </c>
      <c r="K91" s="29"/>
      <c r="L91" s="29"/>
      <c r="M91" s="29" t="s">
        <v>352</v>
      </c>
      <c r="N91" s="29"/>
      <c r="O91" s="29"/>
      <c r="P91" s="29" t="s">
        <v>354</v>
      </c>
      <c r="Q91" s="29"/>
      <c r="R91" s="29"/>
      <c r="S91" s="29" t="s">
        <v>357</v>
      </c>
      <c r="T91" s="29"/>
      <c r="U91" s="29"/>
    </row>
    <row r="92" spans="1:30" x14ac:dyDescent="0.25">
      <c r="A92" s="95"/>
      <c r="B92" s="33"/>
      <c r="C92" s="29"/>
      <c r="D92" s="31"/>
      <c r="E92" s="31"/>
      <c r="F92" s="29"/>
      <c r="G92" s="29" t="s">
        <v>343</v>
      </c>
      <c r="H92" s="29"/>
      <c r="I92" s="29"/>
      <c r="J92" s="29" t="s">
        <v>348</v>
      </c>
      <c r="K92" s="29"/>
      <c r="L92" s="29"/>
      <c r="M92" s="31"/>
      <c r="N92" s="31"/>
      <c r="O92" s="29"/>
      <c r="P92" s="29" t="s">
        <v>355</v>
      </c>
      <c r="Q92" s="29"/>
      <c r="R92" s="29"/>
      <c r="S92" s="29" t="s">
        <v>358</v>
      </c>
      <c r="T92" s="29"/>
      <c r="U92" s="29"/>
    </row>
    <row r="93" spans="1:30" x14ac:dyDescent="0.25">
      <c r="A93" s="95"/>
      <c r="B93" s="33"/>
      <c r="C93" s="29"/>
      <c r="D93" s="31"/>
      <c r="E93" s="31"/>
      <c r="F93" s="29"/>
      <c r="G93" s="29" t="s">
        <v>344</v>
      </c>
      <c r="H93" s="29"/>
      <c r="I93" s="29"/>
      <c r="J93" s="31"/>
      <c r="K93" s="31"/>
      <c r="L93" s="29"/>
      <c r="M93" s="31"/>
      <c r="N93" s="31"/>
      <c r="O93" s="29"/>
      <c r="P93" s="31"/>
      <c r="Q93" s="31"/>
      <c r="R93" s="29"/>
      <c r="S93" s="31"/>
      <c r="T93" s="31"/>
      <c r="U93" s="29"/>
    </row>
    <row r="94" spans="1:30" ht="15.75" thickBot="1" x14ac:dyDescent="0.3">
      <c r="A94" s="95"/>
      <c r="B94" s="35"/>
      <c r="C94" s="35"/>
      <c r="D94" s="35"/>
      <c r="E94" s="35"/>
      <c r="F94" s="35"/>
      <c r="G94" s="35"/>
      <c r="H94" s="35"/>
      <c r="I94" s="35"/>
      <c r="J94" s="35"/>
      <c r="K94" s="35"/>
      <c r="L94" s="35"/>
      <c r="M94" s="35"/>
      <c r="N94" s="35"/>
      <c r="O94" s="35"/>
      <c r="P94" s="35"/>
      <c r="Q94" s="35"/>
      <c r="R94" s="35"/>
      <c r="S94" s="35"/>
      <c r="T94" s="35"/>
      <c r="U94" s="17"/>
    </row>
    <row r="95" spans="1:30" x14ac:dyDescent="0.25">
      <c r="A95" s="95"/>
      <c r="B95" s="68" t="s">
        <v>359</v>
      </c>
      <c r="C95" s="43"/>
      <c r="D95" s="43"/>
      <c r="E95" s="44"/>
      <c r="F95" s="43"/>
      <c r="G95" s="43"/>
      <c r="H95" s="44"/>
      <c r="I95" s="43"/>
      <c r="J95" s="43"/>
      <c r="K95" s="44"/>
      <c r="L95" s="43"/>
      <c r="M95" s="43"/>
      <c r="N95" s="44"/>
      <c r="O95" s="43"/>
      <c r="P95" s="43"/>
      <c r="Q95" s="44"/>
      <c r="R95" s="43"/>
      <c r="S95" s="43"/>
      <c r="T95" s="44"/>
      <c r="U95" s="43"/>
    </row>
    <row r="96" spans="1:30" x14ac:dyDescent="0.25">
      <c r="A96" s="95"/>
      <c r="B96" s="56" t="s">
        <v>360</v>
      </c>
      <c r="C96" s="46"/>
      <c r="D96" s="46" t="s">
        <v>246</v>
      </c>
      <c r="E96" s="48" t="s">
        <v>361</v>
      </c>
      <c r="F96" s="46" t="s">
        <v>290</v>
      </c>
      <c r="G96" s="46" t="s">
        <v>246</v>
      </c>
      <c r="H96" s="48" t="s">
        <v>362</v>
      </c>
      <c r="I96" s="46" t="s">
        <v>290</v>
      </c>
      <c r="J96" s="46" t="s">
        <v>246</v>
      </c>
      <c r="K96" s="48" t="s">
        <v>363</v>
      </c>
      <c r="L96" s="46" t="s">
        <v>290</v>
      </c>
      <c r="M96" s="46" t="s">
        <v>246</v>
      </c>
      <c r="N96" s="48" t="s">
        <v>364</v>
      </c>
      <c r="O96" s="46" t="s">
        <v>290</v>
      </c>
      <c r="P96" s="46" t="s">
        <v>246</v>
      </c>
      <c r="Q96" s="48">
        <v>176</v>
      </c>
      <c r="R96" s="46"/>
      <c r="S96" s="46" t="s">
        <v>246</v>
      </c>
      <c r="T96" s="48" t="s">
        <v>365</v>
      </c>
      <c r="U96" s="46" t="s">
        <v>290</v>
      </c>
    </row>
    <row r="97" spans="1:21" ht="21" x14ac:dyDescent="0.25">
      <c r="A97" s="95"/>
      <c r="B97" s="50" t="s">
        <v>366</v>
      </c>
      <c r="C97" s="43"/>
      <c r="D97" s="43"/>
      <c r="E97" s="52" t="s">
        <v>367</v>
      </c>
      <c r="F97" s="43" t="s">
        <v>290</v>
      </c>
      <c r="G97" s="43"/>
      <c r="H97" s="52" t="s">
        <v>368</v>
      </c>
      <c r="I97" s="43" t="s">
        <v>290</v>
      </c>
      <c r="J97" s="43"/>
      <c r="K97" s="52" t="s">
        <v>369</v>
      </c>
      <c r="L97" s="43" t="s">
        <v>290</v>
      </c>
      <c r="M97" s="43"/>
      <c r="N97" s="52" t="s">
        <v>370</v>
      </c>
      <c r="O97" s="43" t="s">
        <v>290</v>
      </c>
      <c r="P97" s="43"/>
      <c r="Q97" s="52" t="s">
        <v>371</v>
      </c>
      <c r="R97" s="43" t="s">
        <v>290</v>
      </c>
      <c r="S97" s="43"/>
      <c r="T97" s="52" t="s">
        <v>372</v>
      </c>
      <c r="U97" s="43" t="s">
        <v>290</v>
      </c>
    </row>
    <row r="98" spans="1:21" x14ac:dyDescent="0.25">
      <c r="A98" s="95"/>
      <c r="B98" s="45" t="s">
        <v>373</v>
      </c>
      <c r="C98" s="46"/>
      <c r="D98" s="46"/>
      <c r="E98" s="57" t="s">
        <v>324</v>
      </c>
      <c r="F98" s="46"/>
      <c r="G98" s="46"/>
      <c r="H98" s="49">
        <v>9796</v>
      </c>
      <c r="I98" s="46"/>
      <c r="J98" s="46"/>
      <c r="K98" s="49">
        <v>8076</v>
      </c>
      <c r="L98" s="46"/>
      <c r="M98" s="46"/>
      <c r="N98" s="48">
        <v>839</v>
      </c>
      <c r="O98" s="46"/>
      <c r="P98" s="46"/>
      <c r="Q98" s="48" t="s">
        <v>374</v>
      </c>
      <c r="R98" s="46" t="s">
        <v>290</v>
      </c>
      <c r="S98" s="46"/>
      <c r="T98" s="49">
        <v>18623</v>
      </c>
      <c r="U98" s="46"/>
    </row>
    <row r="99" spans="1:21" ht="15.75" thickBot="1" x14ac:dyDescent="0.3">
      <c r="A99" s="95"/>
      <c r="B99" s="53" t="s">
        <v>313</v>
      </c>
      <c r="C99" s="53" t="s">
        <v>313</v>
      </c>
      <c r="D99" s="54" t="s">
        <v>314</v>
      </c>
      <c r="E99" s="55" t="s">
        <v>314</v>
      </c>
      <c r="F99" s="54" t="s">
        <v>314</v>
      </c>
      <c r="G99" s="54" t="s">
        <v>314</v>
      </c>
      <c r="H99" s="55" t="s">
        <v>314</v>
      </c>
      <c r="I99" s="54" t="s">
        <v>314</v>
      </c>
      <c r="J99" s="54" t="s">
        <v>314</v>
      </c>
      <c r="K99" s="55" t="s">
        <v>314</v>
      </c>
      <c r="L99" s="54" t="s">
        <v>314</v>
      </c>
      <c r="M99" s="54" t="s">
        <v>314</v>
      </c>
      <c r="N99" s="55" t="s">
        <v>314</v>
      </c>
      <c r="O99" s="54" t="s">
        <v>314</v>
      </c>
      <c r="P99" s="54" t="s">
        <v>314</v>
      </c>
      <c r="Q99" s="55" t="s">
        <v>314</v>
      </c>
      <c r="R99" s="54" t="s">
        <v>314</v>
      </c>
      <c r="S99" s="54" t="s">
        <v>314</v>
      </c>
      <c r="T99" s="55" t="s">
        <v>314</v>
      </c>
      <c r="U99" s="53" t="s">
        <v>313</v>
      </c>
    </row>
    <row r="100" spans="1:21" x14ac:dyDescent="0.25">
      <c r="A100" s="95"/>
      <c r="B100" s="69" t="s">
        <v>375</v>
      </c>
      <c r="C100" s="43"/>
      <c r="D100" s="43"/>
      <c r="E100" s="52" t="s">
        <v>367</v>
      </c>
      <c r="F100" s="43" t="s">
        <v>290</v>
      </c>
      <c r="G100" s="43"/>
      <c r="H100" s="51">
        <v>1838</v>
      </c>
      <c r="I100" s="43"/>
      <c r="J100" s="43"/>
      <c r="K100" s="52" t="s">
        <v>299</v>
      </c>
      <c r="L100" s="43" t="s">
        <v>290</v>
      </c>
      <c r="M100" s="43"/>
      <c r="N100" s="52" t="s">
        <v>376</v>
      </c>
      <c r="O100" s="43" t="s">
        <v>290</v>
      </c>
      <c r="P100" s="43"/>
      <c r="Q100" s="52" t="s">
        <v>309</v>
      </c>
      <c r="R100" s="43" t="s">
        <v>290</v>
      </c>
      <c r="S100" s="43"/>
      <c r="T100" s="52" t="s">
        <v>329</v>
      </c>
      <c r="U100" s="43" t="s">
        <v>290</v>
      </c>
    </row>
    <row r="101" spans="1:21" ht="15.75" thickBot="1" x14ac:dyDescent="0.3">
      <c r="A101" s="95"/>
      <c r="B101" s="53" t="s">
        <v>313</v>
      </c>
      <c r="C101" s="53" t="s">
        <v>313</v>
      </c>
      <c r="D101" s="54" t="s">
        <v>314</v>
      </c>
      <c r="E101" s="55" t="s">
        <v>314</v>
      </c>
      <c r="F101" s="54" t="s">
        <v>314</v>
      </c>
      <c r="G101" s="54" t="s">
        <v>314</v>
      </c>
      <c r="H101" s="55" t="s">
        <v>314</v>
      </c>
      <c r="I101" s="54" t="s">
        <v>314</v>
      </c>
      <c r="J101" s="54" t="s">
        <v>314</v>
      </c>
      <c r="K101" s="55" t="s">
        <v>314</v>
      </c>
      <c r="L101" s="54" t="s">
        <v>314</v>
      </c>
      <c r="M101" s="54" t="s">
        <v>314</v>
      </c>
      <c r="N101" s="55" t="s">
        <v>314</v>
      </c>
      <c r="O101" s="54" t="s">
        <v>314</v>
      </c>
      <c r="P101" s="54" t="s">
        <v>314</v>
      </c>
      <c r="Q101" s="55" t="s">
        <v>314</v>
      </c>
      <c r="R101" s="54" t="s">
        <v>314</v>
      </c>
      <c r="S101" s="54" t="s">
        <v>314</v>
      </c>
      <c r="T101" s="55" t="s">
        <v>314</v>
      </c>
      <c r="U101" s="53" t="s">
        <v>313</v>
      </c>
    </row>
    <row r="102" spans="1:21" x14ac:dyDescent="0.25">
      <c r="A102" s="95"/>
      <c r="B102" s="56" t="s">
        <v>377</v>
      </c>
      <c r="C102" s="46"/>
      <c r="D102" s="46" t="s">
        <v>246</v>
      </c>
      <c r="E102" s="48" t="s">
        <v>378</v>
      </c>
      <c r="F102" s="46" t="s">
        <v>290</v>
      </c>
      <c r="G102" s="46" t="s">
        <v>246</v>
      </c>
      <c r="H102" s="48" t="s">
        <v>379</v>
      </c>
      <c r="I102" s="46" t="s">
        <v>290</v>
      </c>
      <c r="J102" s="46" t="s">
        <v>246</v>
      </c>
      <c r="K102" s="48" t="s">
        <v>380</v>
      </c>
      <c r="L102" s="46" t="s">
        <v>290</v>
      </c>
      <c r="M102" s="46" t="s">
        <v>246</v>
      </c>
      <c r="N102" s="48" t="s">
        <v>381</v>
      </c>
      <c r="O102" s="46" t="s">
        <v>290</v>
      </c>
      <c r="P102" s="46" t="s">
        <v>246</v>
      </c>
      <c r="Q102" s="48" t="s">
        <v>382</v>
      </c>
      <c r="R102" s="46" t="s">
        <v>290</v>
      </c>
      <c r="S102" s="46" t="s">
        <v>246</v>
      </c>
      <c r="T102" s="48" t="s">
        <v>383</v>
      </c>
      <c r="U102" s="46" t="s">
        <v>290</v>
      </c>
    </row>
    <row r="103" spans="1:21" ht="15.75" thickBot="1" x14ac:dyDescent="0.3">
      <c r="A103" s="95"/>
      <c r="B103" s="58" t="s">
        <v>314</v>
      </c>
      <c r="C103" s="58" t="s">
        <v>314</v>
      </c>
      <c r="D103" s="58" t="s">
        <v>314</v>
      </c>
      <c r="E103" s="59" t="s">
        <v>314</v>
      </c>
      <c r="F103" s="58" t="s">
        <v>314</v>
      </c>
      <c r="G103" s="58" t="s">
        <v>314</v>
      </c>
      <c r="H103" s="59" t="s">
        <v>314</v>
      </c>
      <c r="I103" s="58" t="s">
        <v>314</v>
      </c>
      <c r="J103" s="58" t="s">
        <v>314</v>
      </c>
      <c r="K103" s="59" t="s">
        <v>314</v>
      </c>
      <c r="L103" s="58" t="s">
        <v>314</v>
      </c>
      <c r="M103" s="58" t="s">
        <v>314</v>
      </c>
      <c r="N103" s="59" t="s">
        <v>314</v>
      </c>
      <c r="O103" s="58" t="s">
        <v>314</v>
      </c>
      <c r="P103" s="58" t="s">
        <v>314</v>
      </c>
      <c r="Q103" s="59" t="s">
        <v>314</v>
      </c>
      <c r="R103" s="58" t="s">
        <v>314</v>
      </c>
      <c r="S103" s="58" t="s">
        <v>314</v>
      </c>
      <c r="T103" s="59" t="s">
        <v>314</v>
      </c>
      <c r="U103" s="53" t="s">
        <v>313</v>
      </c>
    </row>
    <row r="104" spans="1:21" ht="15.75" thickTop="1" x14ac:dyDescent="0.25">
      <c r="A104" s="95"/>
      <c r="B104" s="68" t="s">
        <v>384</v>
      </c>
      <c r="C104" s="43"/>
      <c r="D104" s="43"/>
      <c r="E104" s="44"/>
      <c r="F104" s="43"/>
      <c r="G104" s="43"/>
      <c r="H104" s="44"/>
      <c r="I104" s="43"/>
      <c r="J104" s="43"/>
      <c r="K104" s="44"/>
      <c r="L104" s="43"/>
      <c r="M104" s="43"/>
      <c r="N104" s="44"/>
      <c r="O104" s="43"/>
      <c r="P104" s="43"/>
      <c r="Q104" s="44"/>
      <c r="R104" s="43"/>
      <c r="S104" s="43"/>
      <c r="T104" s="44"/>
      <c r="U104" s="43"/>
    </row>
    <row r="105" spans="1:21" x14ac:dyDescent="0.25">
      <c r="A105" s="95"/>
      <c r="B105" s="56" t="s">
        <v>360</v>
      </c>
      <c r="C105" s="46"/>
      <c r="D105" s="46" t="s">
        <v>246</v>
      </c>
      <c r="E105" s="49">
        <v>7885</v>
      </c>
      <c r="F105" s="46"/>
      <c r="G105" s="46" t="s">
        <v>246</v>
      </c>
      <c r="H105" s="57" t="s">
        <v>324</v>
      </c>
      <c r="I105" s="46"/>
      <c r="J105" s="46" t="s">
        <v>246</v>
      </c>
      <c r="K105" s="57" t="s">
        <v>324</v>
      </c>
      <c r="L105" s="46"/>
      <c r="M105" s="46" t="s">
        <v>246</v>
      </c>
      <c r="N105" s="48">
        <v>67</v>
      </c>
      <c r="O105" s="46"/>
      <c r="P105" s="46" t="s">
        <v>246</v>
      </c>
      <c r="Q105" s="57" t="s">
        <v>324</v>
      </c>
      <c r="R105" s="46"/>
      <c r="S105" s="46" t="s">
        <v>246</v>
      </c>
      <c r="T105" s="49">
        <v>7952</v>
      </c>
      <c r="U105" s="46"/>
    </row>
    <row r="106" spans="1:21" ht="21" x14ac:dyDescent="0.25">
      <c r="A106" s="95"/>
      <c r="B106" s="50" t="s">
        <v>366</v>
      </c>
      <c r="C106" s="43"/>
      <c r="D106" s="43"/>
      <c r="E106" s="52" t="s">
        <v>385</v>
      </c>
      <c r="F106" s="43" t="s">
        <v>290</v>
      </c>
      <c r="G106" s="43"/>
      <c r="H106" s="44" t="s">
        <v>324</v>
      </c>
      <c r="I106" s="43"/>
      <c r="J106" s="43"/>
      <c r="K106" s="44" t="s">
        <v>324</v>
      </c>
      <c r="L106" s="43"/>
      <c r="M106" s="43"/>
      <c r="N106" s="52" t="s">
        <v>386</v>
      </c>
      <c r="O106" s="43" t="s">
        <v>290</v>
      </c>
      <c r="P106" s="43"/>
      <c r="Q106" s="44" t="s">
        <v>324</v>
      </c>
      <c r="R106" s="43"/>
      <c r="S106" s="43"/>
      <c r="T106" s="52" t="s">
        <v>387</v>
      </c>
      <c r="U106" s="43" t="s">
        <v>290</v>
      </c>
    </row>
    <row r="107" spans="1:21" x14ac:dyDescent="0.25">
      <c r="A107" s="95"/>
      <c r="B107" s="45" t="s">
        <v>373</v>
      </c>
      <c r="C107" s="46"/>
      <c r="D107" s="46"/>
      <c r="E107" s="57" t="s">
        <v>324</v>
      </c>
      <c r="F107" s="46"/>
      <c r="G107" s="46"/>
      <c r="H107" s="57" t="s">
        <v>324</v>
      </c>
      <c r="I107" s="46"/>
      <c r="J107" s="46"/>
      <c r="K107" s="57" t="s">
        <v>324</v>
      </c>
      <c r="L107" s="46"/>
      <c r="M107" s="46"/>
      <c r="N107" s="48">
        <v>43</v>
      </c>
      <c r="O107" s="46"/>
      <c r="P107" s="46"/>
      <c r="Q107" s="57"/>
      <c r="R107" s="46"/>
      <c r="S107" s="46"/>
      <c r="T107" s="48">
        <v>43</v>
      </c>
      <c r="U107" s="46"/>
    </row>
    <row r="108" spans="1:21" ht="15.75" thickBot="1" x14ac:dyDescent="0.3">
      <c r="A108" s="95"/>
      <c r="B108" s="53" t="s">
        <v>313</v>
      </c>
      <c r="C108" s="53" t="s">
        <v>313</v>
      </c>
      <c r="D108" s="54" t="s">
        <v>314</v>
      </c>
      <c r="E108" s="55" t="s">
        <v>314</v>
      </c>
      <c r="F108" s="54" t="s">
        <v>314</v>
      </c>
      <c r="G108" s="54" t="s">
        <v>314</v>
      </c>
      <c r="H108" s="55" t="s">
        <v>314</v>
      </c>
      <c r="I108" s="54" t="s">
        <v>314</v>
      </c>
      <c r="J108" s="54" t="s">
        <v>314</v>
      </c>
      <c r="K108" s="55" t="s">
        <v>314</v>
      </c>
      <c r="L108" s="54" t="s">
        <v>314</v>
      </c>
      <c r="M108" s="54" t="s">
        <v>314</v>
      </c>
      <c r="N108" s="55" t="s">
        <v>314</v>
      </c>
      <c r="O108" s="54" t="s">
        <v>314</v>
      </c>
      <c r="P108" s="54" t="s">
        <v>314</v>
      </c>
      <c r="Q108" s="55" t="s">
        <v>314</v>
      </c>
      <c r="R108" s="54" t="s">
        <v>314</v>
      </c>
      <c r="S108" s="54" t="s">
        <v>314</v>
      </c>
      <c r="T108" s="55" t="s">
        <v>314</v>
      </c>
      <c r="U108" s="53" t="s">
        <v>313</v>
      </c>
    </row>
    <row r="109" spans="1:21" x14ac:dyDescent="0.25">
      <c r="A109" s="95"/>
      <c r="B109" s="69" t="s">
        <v>388</v>
      </c>
      <c r="C109" s="43"/>
      <c r="D109" s="43"/>
      <c r="E109" s="52" t="s">
        <v>385</v>
      </c>
      <c r="F109" s="43" t="s">
        <v>290</v>
      </c>
      <c r="G109" s="43"/>
      <c r="H109" s="44" t="s">
        <v>324</v>
      </c>
      <c r="I109" s="43"/>
      <c r="J109" s="43"/>
      <c r="K109" s="44" t="s">
        <v>324</v>
      </c>
      <c r="L109" s="43"/>
      <c r="M109" s="43"/>
      <c r="N109" s="52" t="s">
        <v>389</v>
      </c>
      <c r="O109" s="43" t="s">
        <v>290</v>
      </c>
      <c r="P109" s="43"/>
      <c r="Q109" s="44" t="s">
        <v>324</v>
      </c>
      <c r="R109" s="43"/>
      <c r="S109" s="43"/>
      <c r="T109" s="52" t="s">
        <v>323</v>
      </c>
      <c r="U109" s="43" t="s">
        <v>290</v>
      </c>
    </row>
    <row r="110" spans="1:21" ht="15.75" thickBot="1" x14ac:dyDescent="0.3">
      <c r="A110" s="95"/>
      <c r="B110" s="53" t="s">
        <v>313</v>
      </c>
      <c r="C110" s="53" t="s">
        <v>313</v>
      </c>
      <c r="D110" s="54" t="s">
        <v>314</v>
      </c>
      <c r="E110" s="55" t="s">
        <v>314</v>
      </c>
      <c r="F110" s="54" t="s">
        <v>314</v>
      </c>
      <c r="G110" s="54" t="s">
        <v>314</v>
      </c>
      <c r="H110" s="55" t="s">
        <v>314</v>
      </c>
      <c r="I110" s="54" t="s">
        <v>314</v>
      </c>
      <c r="J110" s="54" t="s">
        <v>314</v>
      </c>
      <c r="K110" s="55" t="s">
        <v>314</v>
      </c>
      <c r="L110" s="54" t="s">
        <v>314</v>
      </c>
      <c r="M110" s="54" t="s">
        <v>314</v>
      </c>
      <c r="N110" s="55" t="s">
        <v>314</v>
      </c>
      <c r="O110" s="54" t="s">
        <v>314</v>
      </c>
      <c r="P110" s="54" t="s">
        <v>314</v>
      </c>
      <c r="Q110" s="55" t="s">
        <v>314</v>
      </c>
      <c r="R110" s="54" t="s">
        <v>314</v>
      </c>
      <c r="S110" s="54" t="s">
        <v>314</v>
      </c>
      <c r="T110" s="55" t="s">
        <v>314</v>
      </c>
      <c r="U110" s="53" t="s">
        <v>313</v>
      </c>
    </row>
    <row r="111" spans="1:21" x14ac:dyDescent="0.25">
      <c r="A111" s="95"/>
      <c r="B111" s="56" t="s">
        <v>377</v>
      </c>
      <c r="C111" s="46"/>
      <c r="D111" s="46" t="s">
        <v>246</v>
      </c>
      <c r="E111" s="49">
        <v>1328</v>
      </c>
      <c r="F111" s="46"/>
      <c r="G111" s="46" t="s">
        <v>246</v>
      </c>
      <c r="H111" s="57" t="s">
        <v>324</v>
      </c>
      <c r="I111" s="46"/>
      <c r="J111" s="46" t="s">
        <v>246</v>
      </c>
      <c r="K111" s="57" t="s">
        <v>324</v>
      </c>
      <c r="L111" s="46"/>
      <c r="M111" s="46" t="s">
        <v>246</v>
      </c>
      <c r="N111" s="48" t="s">
        <v>390</v>
      </c>
      <c r="O111" s="46" t="s">
        <v>290</v>
      </c>
      <c r="P111" s="46" t="s">
        <v>246</v>
      </c>
      <c r="Q111" s="57" t="s">
        <v>324</v>
      </c>
      <c r="R111" s="46"/>
      <c r="S111" s="46" t="s">
        <v>246</v>
      </c>
      <c r="T111" s="48">
        <v>643</v>
      </c>
      <c r="U111" s="46"/>
    </row>
    <row r="112" spans="1:21" ht="15.75" thickBot="1" x14ac:dyDescent="0.3">
      <c r="A112" s="95"/>
      <c r="B112" s="58" t="s">
        <v>314</v>
      </c>
      <c r="C112" s="58" t="s">
        <v>314</v>
      </c>
      <c r="D112" s="58" t="s">
        <v>314</v>
      </c>
      <c r="E112" s="59" t="s">
        <v>314</v>
      </c>
      <c r="F112" s="58" t="s">
        <v>314</v>
      </c>
      <c r="G112" s="58" t="s">
        <v>314</v>
      </c>
      <c r="H112" s="59" t="s">
        <v>314</v>
      </c>
      <c r="I112" s="58" t="s">
        <v>314</v>
      </c>
      <c r="J112" s="58" t="s">
        <v>314</v>
      </c>
      <c r="K112" s="59" t="s">
        <v>314</v>
      </c>
      <c r="L112" s="58" t="s">
        <v>314</v>
      </c>
      <c r="M112" s="58" t="s">
        <v>314</v>
      </c>
      <c r="N112" s="59" t="s">
        <v>314</v>
      </c>
      <c r="O112" s="58" t="s">
        <v>314</v>
      </c>
      <c r="P112" s="58" t="s">
        <v>314</v>
      </c>
      <c r="Q112" s="59" t="s">
        <v>314</v>
      </c>
      <c r="R112" s="58" t="s">
        <v>314</v>
      </c>
      <c r="S112" s="58" t="s">
        <v>314</v>
      </c>
      <c r="T112" s="59" t="s">
        <v>314</v>
      </c>
      <c r="U112" s="53" t="s">
        <v>313</v>
      </c>
    </row>
    <row r="113" spans="1:30" ht="15.75" thickTop="1" x14ac:dyDescent="0.25">
      <c r="A113" s="95"/>
      <c r="B113" s="98" t="s">
        <v>391</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row>
    <row r="114" spans="1:30" x14ac:dyDescent="0.25">
      <c r="A114" s="95"/>
      <c r="B114" s="99" t="s">
        <v>238</v>
      </c>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row>
    <row r="115" spans="1:30" x14ac:dyDescent="0.25">
      <c r="A115" s="95"/>
      <c r="B115" s="33" t="s">
        <v>281</v>
      </c>
      <c r="C115" s="29"/>
      <c r="D115" s="29" t="s">
        <v>336</v>
      </c>
      <c r="E115" s="29"/>
      <c r="F115" s="29"/>
      <c r="G115" s="29" t="s">
        <v>339</v>
      </c>
      <c r="H115" s="29"/>
      <c r="I115" s="29"/>
      <c r="J115" s="29" t="s">
        <v>345</v>
      </c>
      <c r="K115" s="29"/>
      <c r="L115" s="29"/>
      <c r="M115" s="29" t="s">
        <v>349</v>
      </c>
      <c r="N115" s="29"/>
      <c r="O115" s="29"/>
      <c r="P115" s="29" t="s">
        <v>349</v>
      </c>
      <c r="Q115" s="29"/>
      <c r="R115" s="29"/>
      <c r="S115" s="29" t="s">
        <v>356</v>
      </c>
      <c r="T115" s="29"/>
      <c r="U115" s="29"/>
    </row>
    <row r="116" spans="1:30" x14ac:dyDescent="0.25">
      <c r="A116" s="95"/>
      <c r="B116" s="33"/>
      <c r="C116" s="29"/>
      <c r="D116" s="29" t="s">
        <v>337</v>
      </c>
      <c r="E116" s="29"/>
      <c r="F116" s="29"/>
      <c r="G116" s="29" t="s">
        <v>340</v>
      </c>
      <c r="H116" s="29"/>
      <c r="I116" s="29"/>
      <c r="J116" s="29" t="s">
        <v>286</v>
      </c>
      <c r="K116" s="29"/>
      <c r="L116" s="29"/>
      <c r="M116" s="29" t="s">
        <v>350</v>
      </c>
      <c r="N116" s="29"/>
      <c r="O116" s="29"/>
      <c r="P116" s="29" t="s">
        <v>350</v>
      </c>
      <c r="Q116" s="29"/>
      <c r="R116" s="29"/>
      <c r="S116" s="29" t="s">
        <v>135</v>
      </c>
      <c r="T116" s="29"/>
      <c r="U116" s="29"/>
    </row>
    <row r="117" spans="1:30" x14ac:dyDescent="0.25">
      <c r="A117" s="95"/>
      <c r="B117" s="33"/>
      <c r="C117" s="29"/>
      <c r="D117" s="29" t="s">
        <v>338</v>
      </c>
      <c r="E117" s="29"/>
      <c r="F117" s="29"/>
      <c r="G117" s="29" t="s">
        <v>341</v>
      </c>
      <c r="H117" s="29"/>
      <c r="I117" s="29"/>
      <c r="J117" s="29" t="s">
        <v>346</v>
      </c>
      <c r="K117" s="29"/>
      <c r="L117" s="29"/>
      <c r="M117" s="29" t="s">
        <v>351</v>
      </c>
      <c r="N117" s="29"/>
      <c r="O117" s="29"/>
      <c r="P117" s="29" t="s">
        <v>353</v>
      </c>
      <c r="Q117" s="29"/>
      <c r="R117" s="29"/>
      <c r="S117" s="29" t="s">
        <v>343</v>
      </c>
      <c r="T117" s="29"/>
      <c r="U117" s="29"/>
    </row>
    <row r="118" spans="1:30" x14ac:dyDescent="0.25">
      <c r="A118" s="95"/>
      <c r="B118" s="33"/>
      <c r="C118" s="29"/>
      <c r="D118" s="31"/>
      <c r="E118" s="31"/>
      <c r="F118" s="29"/>
      <c r="G118" s="29" t="s">
        <v>342</v>
      </c>
      <c r="H118" s="29"/>
      <c r="I118" s="29"/>
      <c r="J118" s="29" t="s">
        <v>347</v>
      </c>
      <c r="K118" s="29"/>
      <c r="L118" s="29"/>
      <c r="M118" s="29" t="s">
        <v>352</v>
      </c>
      <c r="N118" s="29"/>
      <c r="O118" s="29"/>
      <c r="P118" s="29" t="s">
        <v>354</v>
      </c>
      <c r="Q118" s="29"/>
      <c r="R118" s="29"/>
      <c r="S118" s="29" t="s">
        <v>357</v>
      </c>
      <c r="T118" s="29"/>
      <c r="U118" s="29"/>
    </row>
    <row r="119" spans="1:30" x14ac:dyDescent="0.25">
      <c r="A119" s="95"/>
      <c r="B119" s="33"/>
      <c r="C119" s="29"/>
      <c r="D119" s="31"/>
      <c r="E119" s="31"/>
      <c r="F119" s="29"/>
      <c r="G119" s="29" t="s">
        <v>343</v>
      </c>
      <c r="H119" s="29"/>
      <c r="I119" s="29"/>
      <c r="J119" s="29" t="s">
        <v>348</v>
      </c>
      <c r="K119" s="29"/>
      <c r="L119" s="29"/>
      <c r="M119" s="31"/>
      <c r="N119" s="31"/>
      <c r="O119" s="29"/>
      <c r="P119" s="29" t="s">
        <v>355</v>
      </c>
      <c r="Q119" s="29"/>
      <c r="R119" s="29"/>
      <c r="S119" s="29" t="s">
        <v>358</v>
      </c>
      <c r="T119" s="29"/>
      <c r="U119" s="29"/>
    </row>
    <row r="120" spans="1:30" x14ac:dyDescent="0.25">
      <c r="A120" s="95"/>
      <c r="B120" s="33"/>
      <c r="C120" s="29"/>
      <c r="D120" s="31"/>
      <c r="E120" s="31"/>
      <c r="F120" s="29"/>
      <c r="G120" s="29" t="s">
        <v>344</v>
      </c>
      <c r="H120" s="29"/>
      <c r="I120" s="29"/>
      <c r="J120" s="31"/>
      <c r="K120" s="31"/>
      <c r="L120" s="29"/>
      <c r="M120" s="31"/>
      <c r="N120" s="31"/>
      <c r="O120" s="29"/>
      <c r="P120" s="31"/>
      <c r="Q120" s="31"/>
      <c r="R120" s="29"/>
      <c r="S120" s="31"/>
      <c r="T120" s="31"/>
      <c r="U120" s="29"/>
    </row>
    <row r="121" spans="1:30" ht="15.75" thickBot="1" x14ac:dyDescent="0.3">
      <c r="A121" s="95"/>
      <c r="B121" s="35"/>
      <c r="C121" s="35"/>
      <c r="D121" s="35"/>
      <c r="E121" s="35"/>
      <c r="F121" s="35"/>
      <c r="G121" s="35"/>
      <c r="H121" s="35"/>
      <c r="I121" s="35"/>
      <c r="J121" s="35"/>
      <c r="K121" s="35"/>
      <c r="L121" s="35"/>
      <c r="M121" s="35"/>
      <c r="N121" s="35"/>
      <c r="O121" s="35"/>
      <c r="P121" s="35"/>
      <c r="Q121" s="35"/>
      <c r="R121" s="35"/>
      <c r="S121" s="35"/>
      <c r="T121" s="35"/>
      <c r="U121" s="17"/>
    </row>
    <row r="122" spans="1:30" x14ac:dyDescent="0.25">
      <c r="A122" s="95"/>
      <c r="B122" s="68" t="s">
        <v>359</v>
      </c>
      <c r="C122" s="43"/>
      <c r="D122" s="43"/>
      <c r="E122" s="44"/>
      <c r="F122" s="43"/>
      <c r="G122" s="43"/>
      <c r="H122" s="44"/>
      <c r="I122" s="43"/>
      <c r="J122" s="43"/>
      <c r="K122" s="44"/>
      <c r="L122" s="43"/>
      <c r="M122" s="43"/>
      <c r="N122" s="44"/>
      <c r="O122" s="43"/>
      <c r="P122" s="43"/>
      <c r="Q122" s="44"/>
      <c r="R122" s="43"/>
      <c r="S122" s="43"/>
      <c r="T122" s="44"/>
      <c r="U122" s="43"/>
    </row>
    <row r="123" spans="1:30" x14ac:dyDescent="0.25">
      <c r="A123" s="95"/>
      <c r="B123" s="56" t="s">
        <v>392</v>
      </c>
      <c r="C123" s="46"/>
      <c r="D123" s="46" t="s">
        <v>246</v>
      </c>
      <c r="E123" s="49">
        <v>45899</v>
      </c>
      <c r="F123" s="46"/>
      <c r="G123" s="46" t="s">
        <v>246</v>
      </c>
      <c r="H123" s="48" t="s">
        <v>393</v>
      </c>
      <c r="I123" s="46" t="s">
        <v>290</v>
      </c>
      <c r="J123" s="46" t="s">
        <v>246</v>
      </c>
      <c r="K123" s="48" t="s">
        <v>394</v>
      </c>
      <c r="L123" s="46" t="s">
        <v>290</v>
      </c>
      <c r="M123" s="46" t="s">
        <v>246</v>
      </c>
      <c r="N123" s="48" t="s">
        <v>395</v>
      </c>
      <c r="O123" s="46" t="s">
        <v>290</v>
      </c>
      <c r="P123" s="46" t="s">
        <v>246</v>
      </c>
      <c r="Q123" s="48">
        <v>954</v>
      </c>
      <c r="R123" s="46"/>
      <c r="S123" s="46" t="s">
        <v>246</v>
      </c>
      <c r="T123" s="48" t="s">
        <v>396</v>
      </c>
      <c r="U123" s="46" t="s">
        <v>290</v>
      </c>
    </row>
    <row r="124" spans="1:30" ht="21" x14ac:dyDescent="0.25">
      <c r="A124" s="95"/>
      <c r="B124" s="50" t="s">
        <v>397</v>
      </c>
      <c r="C124" s="43"/>
      <c r="D124" s="43"/>
      <c r="E124" s="52" t="s">
        <v>398</v>
      </c>
      <c r="F124" s="43" t="s">
        <v>290</v>
      </c>
      <c r="G124" s="43"/>
      <c r="H124" s="51">
        <v>10745</v>
      </c>
      <c r="I124" s="43"/>
      <c r="J124" s="43"/>
      <c r="K124" s="52" t="s">
        <v>399</v>
      </c>
      <c r="L124" s="43" t="s">
        <v>290</v>
      </c>
      <c r="M124" s="43"/>
      <c r="N124" s="52" t="s">
        <v>400</v>
      </c>
      <c r="O124" s="43" t="s">
        <v>290</v>
      </c>
      <c r="P124" s="43"/>
      <c r="Q124" s="52" t="s">
        <v>401</v>
      </c>
      <c r="R124" s="43" t="s">
        <v>290</v>
      </c>
      <c r="S124" s="43"/>
      <c r="T124" s="52" t="s">
        <v>402</v>
      </c>
      <c r="U124" s="43" t="s">
        <v>290</v>
      </c>
    </row>
    <row r="125" spans="1:30" x14ac:dyDescent="0.25">
      <c r="A125" s="95"/>
      <c r="B125" s="45" t="s">
        <v>373</v>
      </c>
      <c r="C125" s="46"/>
      <c r="D125" s="46"/>
      <c r="E125" s="57" t="s">
        <v>324</v>
      </c>
      <c r="F125" s="46"/>
      <c r="G125" s="46"/>
      <c r="H125" s="57" t="s">
        <v>324</v>
      </c>
      <c r="I125" s="46"/>
      <c r="J125" s="46"/>
      <c r="K125" s="49">
        <v>8082</v>
      </c>
      <c r="L125" s="46"/>
      <c r="M125" s="46"/>
      <c r="N125" s="49">
        <v>3854</v>
      </c>
      <c r="O125" s="46"/>
      <c r="P125" s="46"/>
      <c r="Q125" s="48" t="s">
        <v>403</v>
      </c>
      <c r="R125" s="46" t="s">
        <v>290</v>
      </c>
      <c r="S125" s="46"/>
      <c r="T125" s="49">
        <v>11810</v>
      </c>
      <c r="U125" s="46"/>
    </row>
    <row r="126" spans="1:30" ht="15.75" thickBot="1" x14ac:dyDescent="0.3">
      <c r="A126" s="95"/>
      <c r="B126" s="53" t="s">
        <v>313</v>
      </c>
      <c r="C126" s="53" t="s">
        <v>313</v>
      </c>
      <c r="D126" s="54" t="s">
        <v>314</v>
      </c>
      <c r="E126" s="55" t="s">
        <v>314</v>
      </c>
      <c r="F126" s="54" t="s">
        <v>314</v>
      </c>
      <c r="G126" s="54" t="s">
        <v>314</v>
      </c>
      <c r="H126" s="55" t="s">
        <v>314</v>
      </c>
      <c r="I126" s="54" t="s">
        <v>314</v>
      </c>
      <c r="J126" s="54" t="s">
        <v>314</v>
      </c>
      <c r="K126" s="55" t="s">
        <v>314</v>
      </c>
      <c r="L126" s="54" t="s">
        <v>314</v>
      </c>
      <c r="M126" s="54" t="s">
        <v>314</v>
      </c>
      <c r="N126" s="55" t="s">
        <v>314</v>
      </c>
      <c r="O126" s="54" t="s">
        <v>314</v>
      </c>
      <c r="P126" s="54" t="s">
        <v>314</v>
      </c>
      <c r="Q126" s="55" t="s">
        <v>314</v>
      </c>
      <c r="R126" s="54" t="s">
        <v>314</v>
      </c>
      <c r="S126" s="54" t="s">
        <v>314</v>
      </c>
      <c r="T126" s="55" t="s">
        <v>314</v>
      </c>
      <c r="U126" s="53" t="s">
        <v>313</v>
      </c>
    </row>
    <row r="127" spans="1:30" x14ac:dyDescent="0.25">
      <c r="A127" s="95"/>
      <c r="B127" s="69" t="s">
        <v>375</v>
      </c>
      <c r="C127" s="43"/>
      <c r="D127" s="43"/>
      <c r="E127" s="52" t="s">
        <v>398</v>
      </c>
      <c r="F127" s="43" t="s">
        <v>290</v>
      </c>
      <c r="G127" s="43"/>
      <c r="H127" s="51">
        <v>10745</v>
      </c>
      <c r="I127" s="43"/>
      <c r="J127" s="43"/>
      <c r="K127" s="52" t="s">
        <v>301</v>
      </c>
      <c r="L127" s="43" t="s">
        <v>290</v>
      </c>
      <c r="M127" s="43"/>
      <c r="N127" s="51">
        <v>1318</v>
      </c>
      <c r="O127" s="43"/>
      <c r="P127" s="43"/>
      <c r="Q127" s="52" t="s">
        <v>311</v>
      </c>
      <c r="R127" s="43" t="s">
        <v>290</v>
      </c>
      <c r="S127" s="43"/>
      <c r="T127" s="52" t="s">
        <v>331</v>
      </c>
      <c r="U127" s="43" t="s">
        <v>290</v>
      </c>
    </row>
    <row r="128" spans="1:30" ht="15.75" thickBot="1" x14ac:dyDescent="0.3">
      <c r="A128" s="95"/>
      <c r="B128" s="53" t="s">
        <v>313</v>
      </c>
      <c r="C128" s="53" t="s">
        <v>313</v>
      </c>
      <c r="D128" s="54" t="s">
        <v>314</v>
      </c>
      <c r="E128" s="55" t="s">
        <v>314</v>
      </c>
      <c r="F128" s="54" t="s">
        <v>314</v>
      </c>
      <c r="G128" s="54" t="s">
        <v>314</v>
      </c>
      <c r="H128" s="55" t="s">
        <v>314</v>
      </c>
      <c r="I128" s="54" t="s">
        <v>314</v>
      </c>
      <c r="J128" s="54" t="s">
        <v>314</v>
      </c>
      <c r="K128" s="55" t="s">
        <v>314</v>
      </c>
      <c r="L128" s="54" t="s">
        <v>314</v>
      </c>
      <c r="M128" s="54" t="s">
        <v>314</v>
      </c>
      <c r="N128" s="55" t="s">
        <v>314</v>
      </c>
      <c r="O128" s="54" t="s">
        <v>314</v>
      </c>
      <c r="P128" s="54" t="s">
        <v>314</v>
      </c>
      <c r="Q128" s="55" t="s">
        <v>314</v>
      </c>
      <c r="R128" s="54" t="s">
        <v>314</v>
      </c>
      <c r="S128" s="54" t="s">
        <v>314</v>
      </c>
      <c r="T128" s="55" t="s">
        <v>314</v>
      </c>
      <c r="U128" s="53" t="s">
        <v>313</v>
      </c>
    </row>
    <row r="129" spans="1:30" x14ac:dyDescent="0.25">
      <c r="A129" s="95"/>
      <c r="B129" s="56" t="s">
        <v>360</v>
      </c>
      <c r="C129" s="46"/>
      <c r="D129" s="46" t="s">
        <v>246</v>
      </c>
      <c r="E129" s="48" t="s">
        <v>361</v>
      </c>
      <c r="F129" s="46" t="s">
        <v>290</v>
      </c>
      <c r="G129" s="46" t="s">
        <v>246</v>
      </c>
      <c r="H129" s="48" t="s">
        <v>362</v>
      </c>
      <c r="I129" s="46" t="s">
        <v>290</v>
      </c>
      <c r="J129" s="46" t="s">
        <v>246</v>
      </c>
      <c r="K129" s="48" t="s">
        <v>363</v>
      </c>
      <c r="L129" s="46" t="s">
        <v>290</v>
      </c>
      <c r="M129" s="46" t="s">
        <v>246</v>
      </c>
      <c r="N129" s="48" t="s">
        <v>364</v>
      </c>
      <c r="O129" s="46" t="s">
        <v>290</v>
      </c>
      <c r="P129" s="46" t="s">
        <v>246</v>
      </c>
      <c r="Q129" s="48">
        <v>176</v>
      </c>
      <c r="R129" s="46"/>
      <c r="S129" s="46" t="s">
        <v>246</v>
      </c>
      <c r="T129" s="48" t="s">
        <v>365</v>
      </c>
      <c r="U129" s="46" t="s">
        <v>290</v>
      </c>
    </row>
    <row r="130" spans="1:30" ht="15.75" thickBot="1" x14ac:dyDescent="0.3">
      <c r="A130" s="95"/>
      <c r="B130" s="58" t="s">
        <v>314</v>
      </c>
      <c r="C130" s="58" t="s">
        <v>314</v>
      </c>
      <c r="D130" s="58" t="s">
        <v>314</v>
      </c>
      <c r="E130" s="59" t="s">
        <v>314</v>
      </c>
      <c r="F130" s="58" t="s">
        <v>314</v>
      </c>
      <c r="G130" s="58" t="s">
        <v>314</v>
      </c>
      <c r="H130" s="59" t="s">
        <v>314</v>
      </c>
      <c r="I130" s="58" t="s">
        <v>314</v>
      </c>
      <c r="J130" s="58" t="s">
        <v>314</v>
      </c>
      <c r="K130" s="59" t="s">
        <v>314</v>
      </c>
      <c r="L130" s="58" t="s">
        <v>314</v>
      </c>
      <c r="M130" s="58" t="s">
        <v>314</v>
      </c>
      <c r="N130" s="59" t="s">
        <v>314</v>
      </c>
      <c r="O130" s="58" t="s">
        <v>314</v>
      </c>
      <c r="P130" s="58" t="s">
        <v>314</v>
      </c>
      <c r="Q130" s="59" t="s">
        <v>314</v>
      </c>
      <c r="R130" s="58" t="s">
        <v>314</v>
      </c>
      <c r="S130" s="58" t="s">
        <v>314</v>
      </c>
      <c r="T130" s="59" t="s">
        <v>314</v>
      </c>
      <c r="U130" s="53" t="s">
        <v>313</v>
      </c>
    </row>
    <row r="131" spans="1:30" ht="15.75" thickTop="1" x14ac:dyDescent="0.25">
      <c r="A131" s="95"/>
      <c r="B131" s="68" t="s">
        <v>384</v>
      </c>
      <c r="C131" s="43"/>
      <c r="D131" s="43"/>
      <c r="E131" s="44"/>
      <c r="F131" s="43"/>
      <c r="G131" s="43"/>
      <c r="H131" s="44"/>
      <c r="I131" s="43"/>
      <c r="J131" s="43"/>
      <c r="K131" s="44"/>
      <c r="L131" s="43"/>
      <c r="M131" s="43"/>
      <c r="N131" s="44"/>
      <c r="O131" s="43"/>
      <c r="P131" s="43"/>
      <c r="Q131" s="44"/>
      <c r="R131" s="43"/>
      <c r="S131" s="43"/>
      <c r="T131" s="44"/>
      <c r="U131" s="43"/>
    </row>
    <row r="132" spans="1:30" x14ac:dyDescent="0.25">
      <c r="A132" s="95"/>
      <c r="B132" s="56" t="s">
        <v>392</v>
      </c>
      <c r="C132" s="46"/>
      <c r="D132" s="46" t="s">
        <v>246</v>
      </c>
      <c r="E132" s="49">
        <v>8723</v>
      </c>
      <c r="F132" s="46"/>
      <c r="G132" s="46" t="s">
        <v>246</v>
      </c>
      <c r="H132" s="57" t="s">
        <v>324</v>
      </c>
      <c r="I132" s="46"/>
      <c r="J132" s="46" t="s">
        <v>246</v>
      </c>
      <c r="K132" s="57" t="s">
        <v>324</v>
      </c>
      <c r="L132" s="46"/>
      <c r="M132" s="46" t="s">
        <v>246</v>
      </c>
      <c r="N132" s="48">
        <v>1</v>
      </c>
      <c r="O132" s="46"/>
      <c r="P132" s="46" t="s">
        <v>246</v>
      </c>
      <c r="Q132" s="57" t="s">
        <v>324</v>
      </c>
      <c r="R132" s="46"/>
      <c r="S132" s="46" t="s">
        <v>246</v>
      </c>
      <c r="T132" s="49">
        <v>8724</v>
      </c>
      <c r="U132" s="46"/>
    </row>
    <row r="133" spans="1:30" ht="21" x14ac:dyDescent="0.25">
      <c r="A133" s="95"/>
      <c r="B133" s="50" t="s">
        <v>397</v>
      </c>
      <c r="C133" s="43"/>
      <c r="D133" s="43"/>
      <c r="E133" s="52" t="s">
        <v>404</v>
      </c>
      <c r="F133" s="43" t="s">
        <v>290</v>
      </c>
      <c r="G133" s="43"/>
      <c r="H133" s="44" t="s">
        <v>324</v>
      </c>
      <c r="I133" s="43"/>
      <c r="J133" s="43"/>
      <c r="K133" s="44" t="s">
        <v>324</v>
      </c>
      <c r="L133" s="43"/>
      <c r="M133" s="43"/>
      <c r="N133" s="52">
        <v>62</v>
      </c>
      <c r="O133" s="43"/>
      <c r="P133" s="43"/>
      <c r="Q133" s="44" t="s">
        <v>324</v>
      </c>
      <c r="R133" s="43"/>
      <c r="S133" s="43"/>
      <c r="T133" s="52" t="s">
        <v>405</v>
      </c>
      <c r="U133" s="43" t="s">
        <v>290</v>
      </c>
    </row>
    <row r="134" spans="1:30" x14ac:dyDescent="0.25">
      <c r="A134" s="95"/>
      <c r="B134" s="45" t="s">
        <v>373</v>
      </c>
      <c r="C134" s="46"/>
      <c r="D134" s="46"/>
      <c r="E134" s="57" t="s">
        <v>324</v>
      </c>
      <c r="F134" s="46"/>
      <c r="G134" s="46"/>
      <c r="H134" s="57" t="s">
        <v>324</v>
      </c>
      <c r="I134" s="46"/>
      <c r="J134" s="46"/>
      <c r="K134" s="57" t="s">
        <v>324</v>
      </c>
      <c r="L134" s="46"/>
      <c r="M134" s="46"/>
      <c r="N134" s="48">
        <v>4</v>
      </c>
      <c r="O134" s="46"/>
      <c r="P134" s="46"/>
      <c r="Q134" s="57"/>
      <c r="R134" s="46"/>
      <c r="S134" s="46"/>
      <c r="T134" s="48">
        <v>4</v>
      </c>
      <c r="U134" s="46"/>
    </row>
    <row r="135" spans="1:30" ht="15.75" thickBot="1" x14ac:dyDescent="0.3">
      <c r="A135" s="95"/>
      <c r="B135" s="53" t="s">
        <v>313</v>
      </c>
      <c r="C135" s="53" t="s">
        <v>313</v>
      </c>
      <c r="D135" s="54" t="s">
        <v>314</v>
      </c>
      <c r="E135" s="55" t="s">
        <v>314</v>
      </c>
      <c r="F135" s="54" t="s">
        <v>314</v>
      </c>
      <c r="G135" s="54" t="s">
        <v>314</v>
      </c>
      <c r="H135" s="55" t="s">
        <v>314</v>
      </c>
      <c r="I135" s="54" t="s">
        <v>314</v>
      </c>
      <c r="J135" s="54" t="s">
        <v>314</v>
      </c>
      <c r="K135" s="55" t="s">
        <v>314</v>
      </c>
      <c r="L135" s="54" t="s">
        <v>314</v>
      </c>
      <c r="M135" s="54" t="s">
        <v>314</v>
      </c>
      <c r="N135" s="55" t="s">
        <v>314</v>
      </c>
      <c r="O135" s="54" t="s">
        <v>314</v>
      </c>
      <c r="P135" s="54" t="s">
        <v>314</v>
      </c>
      <c r="Q135" s="55" t="s">
        <v>314</v>
      </c>
      <c r="R135" s="54" t="s">
        <v>314</v>
      </c>
      <c r="S135" s="54" t="s">
        <v>314</v>
      </c>
      <c r="T135" s="55" t="s">
        <v>314</v>
      </c>
      <c r="U135" s="53" t="s">
        <v>313</v>
      </c>
    </row>
    <row r="136" spans="1:30" x14ac:dyDescent="0.25">
      <c r="A136" s="95"/>
      <c r="B136" s="69" t="s">
        <v>375</v>
      </c>
      <c r="C136" s="43"/>
      <c r="D136" s="43"/>
      <c r="E136" s="52" t="s">
        <v>404</v>
      </c>
      <c r="F136" s="43" t="s">
        <v>290</v>
      </c>
      <c r="G136" s="43"/>
      <c r="H136" s="44" t="s">
        <v>324</v>
      </c>
      <c r="I136" s="43"/>
      <c r="J136" s="43"/>
      <c r="K136" s="44" t="s">
        <v>324</v>
      </c>
      <c r="L136" s="43"/>
      <c r="M136" s="43"/>
      <c r="N136" s="52">
        <v>66</v>
      </c>
      <c r="O136" s="43"/>
      <c r="P136" s="43"/>
      <c r="Q136" s="44" t="s">
        <v>324</v>
      </c>
      <c r="R136" s="43"/>
      <c r="S136" s="43"/>
      <c r="T136" s="52" t="s">
        <v>325</v>
      </c>
      <c r="U136" s="43" t="s">
        <v>290</v>
      </c>
    </row>
    <row r="137" spans="1:30" ht="15.75" thickBot="1" x14ac:dyDescent="0.3">
      <c r="A137" s="95"/>
      <c r="B137" s="53" t="s">
        <v>313</v>
      </c>
      <c r="C137" s="53" t="s">
        <v>313</v>
      </c>
      <c r="D137" s="54" t="s">
        <v>314</v>
      </c>
      <c r="E137" s="55" t="s">
        <v>314</v>
      </c>
      <c r="F137" s="54" t="s">
        <v>314</v>
      </c>
      <c r="G137" s="54" t="s">
        <v>314</v>
      </c>
      <c r="H137" s="55" t="s">
        <v>314</v>
      </c>
      <c r="I137" s="54" t="s">
        <v>314</v>
      </c>
      <c r="J137" s="54" t="s">
        <v>314</v>
      </c>
      <c r="K137" s="55" t="s">
        <v>314</v>
      </c>
      <c r="L137" s="54" t="s">
        <v>314</v>
      </c>
      <c r="M137" s="54" t="s">
        <v>314</v>
      </c>
      <c r="N137" s="55" t="s">
        <v>314</v>
      </c>
      <c r="O137" s="54" t="s">
        <v>314</v>
      </c>
      <c r="P137" s="54" t="s">
        <v>314</v>
      </c>
      <c r="Q137" s="55" t="s">
        <v>314</v>
      </c>
      <c r="R137" s="54" t="s">
        <v>314</v>
      </c>
      <c r="S137" s="54" t="s">
        <v>314</v>
      </c>
      <c r="T137" s="55" t="s">
        <v>314</v>
      </c>
      <c r="U137" s="53" t="s">
        <v>313</v>
      </c>
    </row>
    <row r="138" spans="1:30" x14ac:dyDescent="0.25">
      <c r="A138" s="95"/>
      <c r="B138" s="56" t="s">
        <v>360</v>
      </c>
      <c r="C138" s="46"/>
      <c r="D138" s="46" t="s">
        <v>246</v>
      </c>
      <c r="E138" s="49">
        <v>7885</v>
      </c>
      <c r="F138" s="46"/>
      <c r="G138" s="46" t="s">
        <v>246</v>
      </c>
      <c r="H138" s="57" t="s">
        <v>324</v>
      </c>
      <c r="I138" s="46"/>
      <c r="J138" s="46" t="s">
        <v>246</v>
      </c>
      <c r="K138" s="57" t="s">
        <v>324</v>
      </c>
      <c r="L138" s="46"/>
      <c r="M138" s="46" t="s">
        <v>246</v>
      </c>
      <c r="N138" s="48">
        <v>67</v>
      </c>
      <c r="O138" s="46"/>
      <c r="P138" s="46" t="s">
        <v>246</v>
      </c>
      <c r="Q138" s="57" t="s">
        <v>324</v>
      </c>
      <c r="R138" s="46"/>
      <c r="S138" s="46" t="s">
        <v>246</v>
      </c>
      <c r="T138" s="49">
        <v>7952</v>
      </c>
      <c r="U138" s="46"/>
    </row>
    <row r="139" spans="1:30" ht="15.75" thickBot="1" x14ac:dyDescent="0.3">
      <c r="A139" s="95"/>
      <c r="B139" s="58" t="s">
        <v>314</v>
      </c>
      <c r="C139" s="58" t="s">
        <v>314</v>
      </c>
      <c r="D139" s="58" t="s">
        <v>314</v>
      </c>
      <c r="E139" s="59" t="s">
        <v>314</v>
      </c>
      <c r="F139" s="58" t="s">
        <v>314</v>
      </c>
      <c r="G139" s="58" t="s">
        <v>314</v>
      </c>
      <c r="H139" s="59" t="s">
        <v>314</v>
      </c>
      <c r="I139" s="58" t="s">
        <v>314</v>
      </c>
      <c r="J139" s="58" t="s">
        <v>314</v>
      </c>
      <c r="K139" s="59" t="s">
        <v>314</v>
      </c>
      <c r="L139" s="58" t="s">
        <v>314</v>
      </c>
      <c r="M139" s="58" t="s">
        <v>314</v>
      </c>
      <c r="N139" s="59" t="s">
        <v>314</v>
      </c>
      <c r="O139" s="58" t="s">
        <v>314</v>
      </c>
      <c r="P139" s="58" t="s">
        <v>314</v>
      </c>
      <c r="Q139" s="59" t="s">
        <v>314</v>
      </c>
      <c r="R139" s="58" t="s">
        <v>314</v>
      </c>
      <c r="S139" s="58" t="s">
        <v>314</v>
      </c>
      <c r="T139" s="59" t="s">
        <v>314</v>
      </c>
      <c r="U139" s="53" t="s">
        <v>313</v>
      </c>
    </row>
    <row r="140" spans="1:30" ht="15.75" thickTop="1" x14ac:dyDescent="0.25">
      <c r="A140" s="95"/>
      <c r="B140" s="98" t="s">
        <v>406</v>
      </c>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row>
    <row r="141" spans="1:30" x14ac:dyDescent="0.25">
      <c r="A141" s="95"/>
      <c r="B141" s="99" t="s">
        <v>238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row>
    <row r="142" spans="1:30" x14ac:dyDescent="0.25">
      <c r="A142" s="95"/>
      <c r="B142" s="33" t="s">
        <v>407</v>
      </c>
      <c r="C142" s="29"/>
      <c r="D142" s="29" t="s">
        <v>336</v>
      </c>
      <c r="E142" s="29"/>
      <c r="F142" s="29"/>
      <c r="G142" s="29" t="s">
        <v>339</v>
      </c>
      <c r="H142" s="29"/>
      <c r="I142" s="29"/>
      <c r="J142" s="29" t="s">
        <v>345</v>
      </c>
      <c r="K142" s="29"/>
      <c r="L142" s="29"/>
      <c r="M142" s="29" t="s">
        <v>349</v>
      </c>
      <c r="N142" s="29"/>
      <c r="O142" s="29"/>
      <c r="P142" s="29" t="s">
        <v>349</v>
      </c>
      <c r="Q142" s="29"/>
      <c r="R142" s="29"/>
      <c r="S142" s="29" t="s">
        <v>356</v>
      </c>
      <c r="T142" s="29"/>
      <c r="U142" s="29"/>
    </row>
    <row r="143" spans="1:30" x14ac:dyDescent="0.25">
      <c r="A143" s="95"/>
      <c r="B143" s="33"/>
      <c r="C143" s="29"/>
      <c r="D143" s="29" t="s">
        <v>337</v>
      </c>
      <c r="E143" s="29"/>
      <c r="F143" s="29"/>
      <c r="G143" s="29" t="s">
        <v>408</v>
      </c>
      <c r="H143" s="29"/>
      <c r="I143" s="29"/>
      <c r="J143" s="29" t="s">
        <v>286</v>
      </c>
      <c r="K143" s="29"/>
      <c r="L143" s="29"/>
      <c r="M143" s="29" t="s">
        <v>350</v>
      </c>
      <c r="N143" s="29"/>
      <c r="O143" s="29"/>
      <c r="P143" s="29" t="s">
        <v>410</v>
      </c>
      <c r="Q143" s="29"/>
      <c r="R143" s="29"/>
      <c r="S143" s="29" t="s">
        <v>135</v>
      </c>
      <c r="T143" s="29"/>
      <c r="U143" s="29"/>
    </row>
    <row r="144" spans="1:30" x14ac:dyDescent="0.25">
      <c r="A144" s="95"/>
      <c r="B144" s="33"/>
      <c r="C144" s="29"/>
      <c r="D144" s="29" t="s">
        <v>338</v>
      </c>
      <c r="E144" s="29"/>
      <c r="F144" s="29"/>
      <c r="G144" s="29" t="s">
        <v>409</v>
      </c>
      <c r="H144" s="29"/>
      <c r="I144" s="29"/>
      <c r="J144" s="29" t="s">
        <v>346</v>
      </c>
      <c r="K144" s="29"/>
      <c r="L144" s="29"/>
      <c r="M144" s="29" t="s">
        <v>351</v>
      </c>
      <c r="N144" s="29"/>
      <c r="O144" s="29"/>
      <c r="P144" s="29" t="s">
        <v>411</v>
      </c>
      <c r="Q144" s="29"/>
      <c r="R144" s="29"/>
      <c r="S144" s="29" t="s">
        <v>343</v>
      </c>
      <c r="T144" s="29"/>
      <c r="U144" s="29"/>
    </row>
    <row r="145" spans="1:30" x14ac:dyDescent="0.25">
      <c r="A145" s="95"/>
      <c r="B145" s="33"/>
      <c r="C145" s="29"/>
      <c r="D145" s="31"/>
      <c r="E145" s="31"/>
      <c r="F145" s="29"/>
      <c r="G145" s="29" t="s">
        <v>342</v>
      </c>
      <c r="H145" s="29"/>
      <c r="I145" s="29"/>
      <c r="J145" s="29" t="s">
        <v>347</v>
      </c>
      <c r="K145" s="29"/>
      <c r="L145" s="29"/>
      <c r="M145" s="29" t="s">
        <v>352</v>
      </c>
      <c r="N145" s="29"/>
      <c r="O145" s="29"/>
      <c r="P145" s="29" t="s">
        <v>354</v>
      </c>
      <c r="Q145" s="29"/>
      <c r="R145" s="29"/>
      <c r="S145" s="29" t="s">
        <v>412</v>
      </c>
      <c r="T145" s="29"/>
      <c r="U145" s="29"/>
    </row>
    <row r="146" spans="1:30" x14ac:dyDescent="0.25">
      <c r="A146" s="95"/>
      <c r="B146" s="33"/>
      <c r="C146" s="29"/>
      <c r="D146" s="31"/>
      <c r="E146" s="31"/>
      <c r="F146" s="29"/>
      <c r="G146" s="29" t="s">
        <v>343</v>
      </c>
      <c r="H146" s="29"/>
      <c r="I146" s="29"/>
      <c r="J146" s="29" t="s">
        <v>348</v>
      </c>
      <c r="K146" s="29"/>
      <c r="L146" s="29"/>
      <c r="M146" s="31"/>
      <c r="N146" s="31"/>
      <c r="O146" s="29"/>
      <c r="P146" s="29" t="s">
        <v>355</v>
      </c>
      <c r="Q146" s="29"/>
      <c r="R146" s="29"/>
      <c r="S146" s="31"/>
      <c r="T146" s="31"/>
      <c r="U146" s="29"/>
    </row>
    <row r="147" spans="1:30" x14ac:dyDescent="0.25">
      <c r="A147" s="95"/>
      <c r="B147" s="33"/>
      <c r="C147" s="29"/>
      <c r="D147" s="31"/>
      <c r="E147" s="31"/>
      <c r="F147" s="29"/>
      <c r="G147" s="29" t="s">
        <v>344</v>
      </c>
      <c r="H147" s="29"/>
      <c r="I147" s="29"/>
      <c r="J147" s="31"/>
      <c r="K147" s="31"/>
      <c r="L147" s="29"/>
      <c r="M147" s="31"/>
      <c r="N147" s="31"/>
      <c r="O147" s="29"/>
      <c r="P147" s="31"/>
      <c r="Q147" s="31"/>
      <c r="R147" s="29"/>
      <c r="S147" s="31"/>
      <c r="T147" s="31"/>
      <c r="U147" s="29"/>
    </row>
    <row r="148" spans="1:30" ht="15.75" thickBot="1" x14ac:dyDescent="0.3">
      <c r="A148" s="95"/>
      <c r="B148" s="35"/>
      <c r="C148" s="35"/>
      <c r="D148" s="35"/>
      <c r="E148" s="35"/>
      <c r="F148" s="35"/>
      <c r="G148" s="35"/>
      <c r="H148" s="35"/>
      <c r="I148" s="35"/>
      <c r="J148" s="35"/>
      <c r="K148" s="35"/>
      <c r="L148" s="35"/>
      <c r="M148" s="35"/>
      <c r="N148" s="35"/>
      <c r="O148" s="35"/>
      <c r="P148" s="35"/>
      <c r="Q148" s="35"/>
      <c r="R148" s="35"/>
      <c r="S148" s="35"/>
      <c r="T148" s="35"/>
      <c r="U148" s="17"/>
    </row>
    <row r="149" spans="1:30" x14ac:dyDescent="0.25">
      <c r="A149" s="95"/>
      <c r="B149" s="72" t="s">
        <v>413</v>
      </c>
      <c r="C149" s="65"/>
      <c r="D149" s="20"/>
      <c r="E149" s="74">
        <v>15770</v>
      </c>
      <c r="F149" s="65"/>
      <c r="G149" s="20"/>
      <c r="H149" s="76" t="s">
        <v>414</v>
      </c>
      <c r="I149" s="20"/>
      <c r="J149" s="20"/>
      <c r="K149" s="76" t="s">
        <v>415</v>
      </c>
      <c r="L149" s="20"/>
      <c r="M149" s="20"/>
      <c r="N149" s="76" t="s">
        <v>416</v>
      </c>
      <c r="O149" s="20"/>
      <c r="P149" s="20"/>
      <c r="Q149" s="76">
        <v>869</v>
      </c>
      <c r="R149" s="65"/>
      <c r="S149" s="20"/>
      <c r="T149" s="76" t="s">
        <v>417</v>
      </c>
      <c r="U149" s="20"/>
    </row>
    <row r="150" spans="1:30" x14ac:dyDescent="0.25">
      <c r="A150" s="95"/>
      <c r="B150" s="71"/>
      <c r="C150" s="64"/>
      <c r="D150" s="43" t="s">
        <v>246</v>
      </c>
      <c r="E150" s="73"/>
      <c r="F150" s="64"/>
      <c r="G150" s="43" t="s">
        <v>246</v>
      </c>
      <c r="H150" s="75"/>
      <c r="I150" s="43" t="s">
        <v>290</v>
      </c>
      <c r="J150" s="43" t="s">
        <v>246</v>
      </c>
      <c r="K150" s="75"/>
      <c r="L150" s="43" t="s">
        <v>290</v>
      </c>
      <c r="M150" s="43" t="s">
        <v>246</v>
      </c>
      <c r="N150" s="75"/>
      <c r="O150" s="43" t="s">
        <v>290</v>
      </c>
      <c r="P150" s="43" t="s">
        <v>246</v>
      </c>
      <c r="Q150" s="75"/>
      <c r="R150" s="64"/>
      <c r="S150" s="43" t="s">
        <v>246</v>
      </c>
      <c r="T150" s="75"/>
      <c r="U150" s="43" t="s">
        <v>290</v>
      </c>
    </row>
    <row r="151" spans="1:30" ht="21" x14ac:dyDescent="0.25">
      <c r="A151" s="95"/>
      <c r="B151" s="70" t="s">
        <v>418</v>
      </c>
      <c r="C151" s="46"/>
      <c r="D151" s="46"/>
      <c r="E151" s="49">
        <v>30129</v>
      </c>
      <c r="F151" s="46"/>
      <c r="G151" s="46"/>
      <c r="H151" s="48">
        <v>563</v>
      </c>
      <c r="I151" s="46"/>
      <c r="J151" s="46"/>
      <c r="K151" s="48" t="s">
        <v>303</v>
      </c>
      <c r="L151" s="46" t="s">
        <v>290</v>
      </c>
      <c r="M151" s="46"/>
      <c r="N151" s="49">
        <v>1820</v>
      </c>
      <c r="O151" s="46"/>
      <c r="P151" s="46"/>
      <c r="Q151" s="48">
        <v>85</v>
      </c>
      <c r="R151" s="46"/>
      <c r="S151" s="46"/>
      <c r="T151" s="48" t="s">
        <v>333</v>
      </c>
      <c r="U151" s="46" t="s">
        <v>290</v>
      </c>
    </row>
    <row r="152" spans="1:30" ht="15.75" thickBot="1" x14ac:dyDescent="0.3">
      <c r="A152" s="95"/>
      <c r="B152" s="53" t="s">
        <v>313</v>
      </c>
      <c r="C152" s="53" t="s">
        <v>313</v>
      </c>
      <c r="D152" s="54" t="s">
        <v>314</v>
      </c>
      <c r="E152" s="55" t="s">
        <v>314</v>
      </c>
      <c r="F152" s="54" t="s">
        <v>314</v>
      </c>
      <c r="G152" s="54" t="s">
        <v>314</v>
      </c>
      <c r="H152" s="55" t="s">
        <v>314</v>
      </c>
      <c r="I152" s="54" t="s">
        <v>314</v>
      </c>
      <c r="J152" s="54" t="s">
        <v>314</v>
      </c>
      <c r="K152" s="55" t="s">
        <v>314</v>
      </c>
      <c r="L152" s="54" t="s">
        <v>314</v>
      </c>
      <c r="M152" s="54" t="s">
        <v>314</v>
      </c>
      <c r="N152" s="55" t="s">
        <v>314</v>
      </c>
      <c r="O152" s="54" t="s">
        <v>314</v>
      </c>
      <c r="P152" s="54" t="s">
        <v>314</v>
      </c>
      <c r="Q152" s="55" t="s">
        <v>314</v>
      </c>
      <c r="R152" s="54" t="s">
        <v>314</v>
      </c>
      <c r="S152" s="54" t="s">
        <v>314</v>
      </c>
      <c r="T152" s="55" t="s">
        <v>314</v>
      </c>
      <c r="U152" s="53" t="s">
        <v>313</v>
      </c>
    </row>
    <row r="153" spans="1:30" x14ac:dyDescent="0.25">
      <c r="A153" s="95"/>
      <c r="B153" s="50" t="s">
        <v>392</v>
      </c>
      <c r="C153" s="43"/>
      <c r="D153" s="43" t="s">
        <v>246</v>
      </c>
      <c r="E153" s="51">
        <v>45899</v>
      </c>
      <c r="F153" s="43"/>
      <c r="G153" s="43" t="s">
        <v>246</v>
      </c>
      <c r="H153" s="52" t="s">
        <v>393</v>
      </c>
      <c r="I153" s="43" t="s">
        <v>290</v>
      </c>
      <c r="J153" s="43" t="s">
        <v>246</v>
      </c>
      <c r="K153" s="52" t="s">
        <v>394</v>
      </c>
      <c r="L153" s="43" t="s">
        <v>290</v>
      </c>
      <c r="M153" s="43" t="s">
        <v>246</v>
      </c>
      <c r="N153" s="52" t="s">
        <v>395</v>
      </c>
      <c r="O153" s="43" t="s">
        <v>290</v>
      </c>
      <c r="P153" s="43" t="s">
        <v>246</v>
      </c>
      <c r="Q153" s="52">
        <v>954</v>
      </c>
      <c r="R153" s="43"/>
      <c r="S153" s="43" t="s">
        <v>246</v>
      </c>
      <c r="T153" s="52" t="s">
        <v>396</v>
      </c>
      <c r="U153" s="43" t="s">
        <v>290</v>
      </c>
    </row>
    <row r="154" spans="1:30" ht="15.75" thickBot="1" x14ac:dyDescent="0.3">
      <c r="A154" s="95"/>
      <c r="B154" s="58" t="s">
        <v>314</v>
      </c>
      <c r="C154" s="58" t="s">
        <v>314</v>
      </c>
      <c r="D154" s="58" t="s">
        <v>314</v>
      </c>
      <c r="E154" s="59" t="s">
        <v>314</v>
      </c>
      <c r="F154" s="58" t="s">
        <v>314</v>
      </c>
      <c r="G154" s="58" t="s">
        <v>314</v>
      </c>
      <c r="H154" s="59" t="s">
        <v>314</v>
      </c>
      <c r="I154" s="58" t="s">
        <v>314</v>
      </c>
      <c r="J154" s="58" t="s">
        <v>314</v>
      </c>
      <c r="K154" s="59" t="s">
        <v>314</v>
      </c>
      <c r="L154" s="58" t="s">
        <v>314</v>
      </c>
      <c r="M154" s="58" t="s">
        <v>314</v>
      </c>
      <c r="N154" s="59" t="s">
        <v>314</v>
      </c>
      <c r="O154" s="58" t="s">
        <v>314</v>
      </c>
      <c r="P154" s="58" t="s">
        <v>314</v>
      </c>
      <c r="Q154" s="59" t="s">
        <v>314</v>
      </c>
      <c r="R154" s="58" t="s">
        <v>314</v>
      </c>
      <c r="S154" s="58" t="s">
        <v>314</v>
      </c>
      <c r="T154" s="59" t="s">
        <v>314</v>
      </c>
      <c r="U154" s="53" t="s">
        <v>313</v>
      </c>
    </row>
    <row r="155" spans="1:30" ht="15.75" thickTop="1" x14ac:dyDescent="0.25">
      <c r="A155" s="95"/>
      <c r="B155" s="98" t="s">
        <v>419</v>
      </c>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row>
    <row r="156" spans="1:30" x14ac:dyDescent="0.25">
      <c r="A156" s="95"/>
      <c r="B156" s="98" t="s">
        <v>420</v>
      </c>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row>
    <row r="157" spans="1:30" x14ac:dyDescent="0.25">
      <c r="A157" s="95"/>
      <c r="B157" s="99" t="s">
        <v>238</v>
      </c>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row>
    <row r="158" spans="1:30" x14ac:dyDescent="0.25">
      <c r="A158" s="95"/>
      <c r="B158" s="11"/>
      <c r="C158" s="77"/>
      <c r="D158" s="11"/>
      <c r="E158" s="29"/>
      <c r="F158" s="29" t="s">
        <v>421</v>
      </c>
      <c r="G158" s="29"/>
      <c r="H158" s="29"/>
      <c r="I158" s="29"/>
      <c r="J158" s="29"/>
      <c r="K158" s="15"/>
    </row>
    <row r="159" spans="1:30" ht="15.75" thickBot="1" x14ac:dyDescent="0.3">
      <c r="A159" s="95"/>
      <c r="B159" s="16"/>
      <c r="C159" s="29"/>
      <c r="D159" s="15" t="s">
        <v>422</v>
      </c>
      <c r="E159" s="29"/>
      <c r="F159" s="60" t="s">
        <v>239</v>
      </c>
      <c r="G159" s="60"/>
      <c r="H159" s="60"/>
      <c r="I159" s="60"/>
      <c r="J159" s="60"/>
      <c r="K159" s="15"/>
    </row>
    <row r="160" spans="1:30" x14ac:dyDescent="0.25">
      <c r="A160" s="95"/>
      <c r="B160" s="16" t="s">
        <v>407</v>
      </c>
      <c r="C160" s="29"/>
      <c r="D160" s="15" t="s">
        <v>423</v>
      </c>
      <c r="E160" s="15"/>
      <c r="F160" s="34">
        <v>2014</v>
      </c>
      <c r="G160" s="34"/>
      <c r="H160" s="15"/>
      <c r="I160" s="34">
        <v>2013</v>
      </c>
      <c r="J160" s="34"/>
      <c r="K160" s="15"/>
    </row>
    <row r="161" spans="1:11" ht="15.75" thickBot="1" x14ac:dyDescent="0.3">
      <c r="A161" s="95"/>
      <c r="B161" s="35"/>
      <c r="C161" s="35"/>
      <c r="D161" s="35"/>
      <c r="E161" s="35"/>
      <c r="F161" s="35"/>
      <c r="G161" s="35"/>
      <c r="H161" s="35"/>
      <c r="I161" s="35"/>
      <c r="J161" s="35"/>
      <c r="K161" s="17"/>
    </row>
    <row r="162" spans="1:11" x14ac:dyDescent="0.25">
      <c r="A162" s="95"/>
      <c r="B162" s="88" t="s">
        <v>424</v>
      </c>
      <c r="C162" s="90"/>
      <c r="D162" s="39"/>
      <c r="E162" s="39"/>
      <c r="F162" s="39"/>
      <c r="G162" s="67"/>
      <c r="H162" s="39"/>
      <c r="I162" s="39"/>
      <c r="J162" s="67"/>
      <c r="K162" s="38"/>
    </row>
    <row r="163" spans="1:11" x14ac:dyDescent="0.25">
      <c r="A163" s="95"/>
      <c r="B163" s="87"/>
      <c r="C163" s="89"/>
      <c r="D163" s="38"/>
      <c r="E163" s="38"/>
      <c r="F163" s="38"/>
      <c r="G163" s="66"/>
      <c r="H163" s="38"/>
      <c r="I163" s="38"/>
      <c r="J163" s="66"/>
      <c r="K163" s="38"/>
    </row>
    <row r="164" spans="1:11" ht="25.5" x14ac:dyDescent="0.25">
      <c r="A164" s="95"/>
      <c r="B164" s="79" t="s">
        <v>425</v>
      </c>
      <c r="C164" s="80"/>
      <c r="D164" s="25" t="s">
        <v>426</v>
      </c>
      <c r="E164" s="25"/>
      <c r="F164" s="25" t="s">
        <v>246</v>
      </c>
      <c r="G164" s="26" t="s">
        <v>427</v>
      </c>
      <c r="H164" s="25" t="s">
        <v>290</v>
      </c>
      <c r="I164" s="25" t="s">
        <v>246</v>
      </c>
      <c r="J164" s="27" t="s">
        <v>324</v>
      </c>
      <c r="K164" s="25"/>
    </row>
    <row r="165" spans="1:11" x14ac:dyDescent="0.25">
      <c r="A165" s="95"/>
      <c r="B165" s="81" t="s">
        <v>428</v>
      </c>
      <c r="C165" s="78"/>
      <c r="D165" s="19" t="s">
        <v>429</v>
      </c>
      <c r="E165" s="19"/>
      <c r="F165" s="19"/>
      <c r="G165" s="82">
        <v>5866</v>
      </c>
      <c r="H165" s="19"/>
      <c r="I165" s="19"/>
      <c r="J165" s="23" t="s">
        <v>430</v>
      </c>
      <c r="K165" s="19"/>
    </row>
    <row r="166" spans="1:11" ht="15.75" thickBot="1" x14ac:dyDescent="0.3">
      <c r="A166" s="95"/>
      <c r="B166" s="83" t="s">
        <v>313</v>
      </c>
      <c r="C166" s="83" t="s">
        <v>313</v>
      </c>
      <c r="D166" s="53" t="s">
        <v>313</v>
      </c>
      <c r="E166" s="53" t="s">
        <v>313</v>
      </c>
      <c r="F166" s="54" t="s">
        <v>314</v>
      </c>
      <c r="G166" s="55" t="s">
        <v>314</v>
      </c>
      <c r="H166" s="54" t="s">
        <v>314</v>
      </c>
      <c r="I166" s="54" t="s">
        <v>314</v>
      </c>
      <c r="J166" s="55" t="s">
        <v>314</v>
      </c>
      <c r="K166" s="53" t="s">
        <v>313</v>
      </c>
    </row>
    <row r="167" spans="1:11" x14ac:dyDescent="0.25">
      <c r="A167" s="95"/>
      <c r="B167" s="79" t="s">
        <v>431</v>
      </c>
      <c r="C167" s="80"/>
      <c r="D167" s="25"/>
      <c r="E167" s="25"/>
      <c r="F167" s="25" t="s">
        <v>246</v>
      </c>
      <c r="G167" s="26" t="s">
        <v>432</v>
      </c>
      <c r="H167" s="25" t="s">
        <v>290</v>
      </c>
      <c r="I167" s="25" t="s">
        <v>246</v>
      </c>
      <c r="J167" s="27" t="s">
        <v>430</v>
      </c>
      <c r="K167" s="25"/>
    </row>
    <row r="168" spans="1:11" ht="15.75" thickBot="1" x14ac:dyDescent="0.3">
      <c r="A168" s="95"/>
      <c r="B168" s="83" t="s">
        <v>313</v>
      </c>
      <c r="C168" s="83" t="s">
        <v>313</v>
      </c>
      <c r="D168" s="53" t="s">
        <v>313</v>
      </c>
      <c r="E168" s="53" t="s">
        <v>313</v>
      </c>
      <c r="F168" s="58" t="s">
        <v>314</v>
      </c>
      <c r="G168" s="59" t="s">
        <v>314</v>
      </c>
      <c r="H168" s="58" t="s">
        <v>314</v>
      </c>
      <c r="I168" s="58" t="s">
        <v>314</v>
      </c>
      <c r="J168" s="59" t="s">
        <v>314</v>
      </c>
      <c r="K168" s="53" t="s">
        <v>313</v>
      </c>
    </row>
    <row r="169" spans="1:11" ht="15.75" thickTop="1" x14ac:dyDescent="0.25">
      <c r="A169" s="95"/>
      <c r="B169" s="91" t="s">
        <v>433</v>
      </c>
      <c r="C169" s="89"/>
      <c r="D169" s="38" t="s">
        <v>434</v>
      </c>
      <c r="E169" s="38"/>
      <c r="F169" s="20"/>
      <c r="G169" s="92" t="s">
        <v>435</v>
      </c>
      <c r="H169" s="20"/>
      <c r="I169" s="20"/>
      <c r="J169" s="92" t="s">
        <v>436</v>
      </c>
      <c r="K169" s="20"/>
    </row>
    <row r="170" spans="1:11" x14ac:dyDescent="0.25">
      <c r="A170" s="95"/>
      <c r="B170" s="91"/>
      <c r="C170" s="89"/>
      <c r="D170" s="38"/>
      <c r="E170" s="38"/>
      <c r="F170" s="19" t="s">
        <v>246</v>
      </c>
      <c r="G170" s="40"/>
      <c r="H170" s="19" t="s">
        <v>290</v>
      </c>
      <c r="I170" s="19" t="s">
        <v>246</v>
      </c>
      <c r="J170" s="40"/>
      <c r="K170" s="19" t="s">
        <v>290</v>
      </c>
    </row>
    <row r="171" spans="1:11" x14ac:dyDescent="0.25">
      <c r="A171" s="95"/>
      <c r="B171" s="79" t="s">
        <v>428</v>
      </c>
      <c r="C171" s="80"/>
      <c r="D171" s="25" t="s">
        <v>429</v>
      </c>
      <c r="E171" s="25"/>
      <c r="F171" s="25"/>
      <c r="G171" s="84">
        <v>4846</v>
      </c>
      <c r="H171" s="25"/>
      <c r="I171" s="25"/>
      <c r="J171" s="84">
        <v>4849</v>
      </c>
      <c r="K171" s="25"/>
    </row>
    <row r="172" spans="1:11" ht="15.75" thickBot="1" x14ac:dyDescent="0.3">
      <c r="A172" s="95"/>
      <c r="B172" s="83" t="s">
        <v>313</v>
      </c>
      <c r="C172" s="83" t="s">
        <v>313</v>
      </c>
      <c r="D172" s="53" t="s">
        <v>313</v>
      </c>
      <c r="E172" s="53" t="s">
        <v>313</v>
      </c>
      <c r="F172" s="54" t="s">
        <v>314</v>
      </c>
      <c r="G172" s="55" t="s">
        <v>314</v>
      </c>
      <c r="H172" s="54" t="s">
        <v>314</v>
      </c>
      <c r="I172" s="54" t="s">
        <v>314</v>
      </c>
      <c r="J172" s="55" t="s">
        <v>314</v>
      </c>
      <c r="K172" s="53" t="s">
        <v>313</v>
      </c>
    </row>
    <row r="173" spans="1:11" x14ac:dyDescent="0.25">
      <c r="A173" s="95"/>
      <c r="B173" s="81" t="s">
        <v>431</v>
      </c>
      <c r="C173" s="78"/>
      <c r="D173" s="19"/>
      <c r="E173" s="19"/>
      <c r="F173" s="19" t="s">
        <v>246</v>
      </c>
      <c r="G173" s="21" t="s">
        <v>437</v>
      </c>
      <c r="H173" s="19" t="s">
        <v>290</v>
      </c>
      <c r="I173" s="19" t="s">
        <v>246</v>
      </c>
      <c r="J173" s="21" t="s">
        <v>438</v>
      </c>
      <c r="K173" s="19" t="s">
        <v>290</v>
      </c>
    </row>
    <row r="174" spans="1:11" ht="15.75" thickBot="1" x14ac:dyDescent="0.3">
      <c r="A174" s="95"/>
      <c r="B174" s="83" t="s">
        <v>313</v>
      </c>
      <c r="C174" s="83" t="s">
        <v>313</v>
      </c>
      <c r="D174" s="53" t="s">
        <v>313</v>
      </c>
      <c r="E174" s="53" t="s">
        <v>313</v>
      </c>
      <c r="F174" s="58" t="s">
        <v>314</v>
      </c>
      <c r="G174" s="59" t="s">
        <v>314</v>
      </c>
      <c r="H174" s="58" t="s">
        <v>314</v>
      </c>
      <c r="I174" s="58" t="s">
        <v>314</v>
      </c>
      <c r="J174" s="59" t="s">
        <v>314</v>
      </c>
      <c r="K174" s="53" t="s">
        <v>313</v>
      </c>
    </row>
    <row r="175" spans="1:11" ht="26.25" thickTop="1" x14ac:dyDescent="0.25">
      <c r="A175" s="95"/>
      <c r="B175" s="79" t="s">
        <v>439</v>
      </c>
      <c r="C175" s="80"/>
      <c r="D175" s="25"/>
      <c r="E175" s="25"/>
      <c r="F175" s="25"/>
      <c r="G175" s="27"/>
      <c r="H175" s="25"/>
      <c r="I175" s="25"/>
      <c r="J175" s="27"/>
      <c r="K175" s="25"/>
    </row>
    <row r="176" spans="1:11" ht="25.5" x14ac:dyDescent="0.25">
      <c r="A176" s="95"/>
      <c r="B176" s="85" t="s">
        <v>440</v>
      </c>
      <c r="C176" s="78"/>
      <c r="D176" s="19" t="s">
        <v>426</v>
      </c>
      <c r="E176" s="19"/>
      <c r="F176" s="19" t="s">
        <v>246</v>
      </c>
      <c r="G176" s="21">
        <v>255</v>
      </c>
      <c r="H176" s="19"/>
      <c r="I176" s="19" t="s">
        <v>246</v>
      </c>
      <c r="J176" s="21" t="s">
        <v>441</v>
      </c>
      <c r="K176" s="19" t="s">
        <v>290</v>
      </c>
    </row>
    <row r="177" spans="1:30" x14ac:dyDescent="0.25">
      <c r="A177" s="95"/>
      <c r="B177" s="86" t="s">
        <v>442</v>
      </c>
      <c r="C177" s="80"/>
      <c r="D177" s="25" t="s">
        <v>36</v>
      </c>
      <c r="E177" s="25"/>
      <c r="F177" s="25"/>
      <c r="G177" s="26" t="s">
        <v>443</v>
      </c>
      <c r="H177" s="25" t="s">
        <v>290</v>
      </c>
      <c r="I177" s="25"/>
      <c r="J177" s="26" t="s">
        <v>443</v>
      </c>
      <c r="K177" s="25" t="s">
        <v>290</v>
      </c>
    </row>
    <row r="178" spans="1:30" x14ac:dyDescent="0.25">
      <c r="A178" s="95"/>
      <c r="B178" s="81" t="s">
        <v>444</v>
      </c>
      <c r="C178" s="78"/>
      <c r="D178" s="19" t="s">
        <v>429</v>
      </c>
      <c r="E178" s="19"/>
      <c r="F178" s="19"/>
      <c r="G178" s="21">
        <v>541</v>
      </c>
      <c r="H178" s="19"/>
      <c r="I178" s="19"/>
      <c r="J178" s="82">
        <v>2322</v>
      </c>
      <c r="K178" s="19"/>
    </row>
    <row r="179" spans="1:30" ht="15.75" thickBot="1" x14ac:dyDescent="0.3">
      <c r="A179" s="95"/>
      <c r="B179" s="83" t="s">
        <v>313</v>
      </c>
      <c r="C179" s="83" t="s">
        <v>313</v>
      </c>
      <c r="D179" s="53" t="s">
        <v>313</v>
      </c>
      <c r="E179" s="53" t="s">
        <v>313</v>
      </c>
      <c r="F179" s="54" t="s">
        <v>314</v>
      </c>
      <c r="G179" s="55" t="s">
        <v>314</v>
      </c>
      <c r="H179" s="54" t="s">
        <v>314</v>
      </c>
      <c r="I179" s="54" t="s">
        <v>314</v>
      </c>
      <c r="J179" s="55" t="s">
        <v>314</v>
      </c>
      <c r="K179" s="53" t="s">
        <v>313</v>
      </c>
    </row>
    <row r="180" spans="1:30" x14ac:dyDescent="0.25">
      <c r="A180" s="95"/>
      <c r="B180" s="79" t="s">
        <v>445</v>
      </c>
      <c r="C180" s="80"/>
      <c r="D180" s="25"/>
      <c r="E180" s="25"/>
      <c r="F180" s="25"/>
      <c r="G180" s="26" t="s">
        <v>446</v>
      </c>
      <c r="H180" s="25" t="s">
        <v>290</v>
      </c>
      <c r="I180" s="25"/>
      <c r="J180" s="26" t="s">
        <v>447</v>
      </c>
      <c r="K180" s="25" t="s">
        <v>290</v>
      </c>
    </row>
    <row r="181" spans="1:30" ht="26.25" x14ac:dyDescent="0.25">
      <c r="A181" s="95"/>
      <c r="B181" s="85" t="s">
        <v>448</v>
      </c>
      <c r="C181" s="78"/>
      <c r="D181" s="19" t="s">
        <v>449</v>
      </c>
      <c r="E181" s="19"/>
      <c r="F181" s="19"/>
      <c r="G181" s="21" t="s">
        <v>450</v>
      </c>
      <c r="H181" s="19" t="s">
        <v>290</v>
      </c>
      <c r="I181" s="19"/>
      <c r="J181" s="21" t="s">
        <v>451</v>
      </c>
      <c r="K181" s="19" t="s">
        <v>290</v>
      </c>
    </row>
    <row r="182" spans="1:30" ht="15.75" thickBot="1" x14ac:dyDescent="0.3">
      <c r="A182" s="95"/>
      <c r="B182" s="83" t="s">
        <v>313</v>
      </c>
      <c r="C182" s="83" t="s">
        <v>313</v>
      </c>
      <c r="D182" s="53" t="s">
        <v>313</v>
      </c>
      <c r="E182" s="53" t="s">
        <v>313</v>
      </c>
      <c r="F182" s="54" t="s">
        <v>314</v>
      </c>
      <c r="G182" s="55" t="s">
        <v>314</v>
      </c>
      <c r="H182" s="54" t="s">
        <v>314</v>
      </c>
      <c r="I182" s="54" t="s">
        <v>314</v>
      </c>
      <c r="J182" s="55" t="s">
        <v>314</v>
      </c>
      <c r="K182" s="53" t="s">
        <v>313</v>
      </c>
    </row>
    <row r="183" spans="1:30" x14ac:dyDescent="0.25">
      <c r="A183" s="95"/>
      <c r="B183" s="79" t="s">
        <v>452</v>
      </c>
      <c r="C183" s="80"/>
      <c r="D183" s="25"/>
      <c r="E183" s="25"/>
      <c r="F183" s="25" t="s">
        <v>246</v>
      </c>
      <c r="G183" s="26" t="s">
        <v>453</v>
      </c>
      <c r="H183" s="25" t="s">
        <v>290</v>
      </c>
      <c r="I183" s="25" t="s">
        <v>246</v>
      </c>
      <c r="J183" s="26" t="s">
        <v>454</v>
      </c>
      <c r="K183" s="25" t="s">
        <v>290</v>
      </c>
    </row>
    <row r="184" spans="1:30" ht="15.75" thickBot="1" x14ac:dyDescent="0.3">
      <c r="A184" s="95"/>
      <c r="B184" s="83" t="s">
        <v>313</v>
      </c>
      <c r="C184" s="83" t="s">
        <v>313</v>
      </c>
      <c r="D184" s="53" t="s">
        <v>313</v>
      </c>
      <c r="E184" s="53" t="s">
        <v>313</v>
      </c>
      <c r="F184" s="58" t="s">
        <v>314</v>
      </c>
      <c r="G184" s="59" t="s">
        <v>314</v>
      </c>
      <c r="H184" s="58" t="s">
        <v>314</v>
      </c>
      <c r="I184" s="58" t="s">
        <v>314</v>
      </c>
      <c r="J184" s="59" t="s">
        <v>314</v>
      </c>
      <c r="K184" s="53" t="s">
        <v>313</v>
      </c>
    </row>
    <row r="185" spans="1:30" ht="26.25" thickTop="1" x14ac:dyDescent="0.25">
      <c r="A185" s="95"/>
      <c r="B185" s="81" t="s">
        <v>455</v>
      </c>
      <c r="C185" s="78"/>
      <c r="D185" s="19" t="s">
        <v>35</v>
      </c>
      <c r="E185" s="19"/>
      <c r="F185" s="19" t="s">
        <v>246</v>
      </c>
      <c r="G185" s="21">
        <v>140</v>
      </c>
      <c r="H185" s="19"/>
      <c r="I185" s="19" t="s">
        <v>246</v>
      </c>
      <c r="J185" s="21">
        <v>202</v>
      </c>
      <c r="K185" s="19"/>
    </row>
    <row r="186" spans="1:30" x14ac:dyDescent="0.25">
      <c r="A186" s="95"/>
      <c r="B186" s="79" t="s">
        <v>429</v>
      </c>
      <c r="C186" s="80"/>
      <c r="D186" s="25" t="s">
        <v>429</v>
      </c>
      <c r="E186" s="25"/>
      <c r="F186" s="25"/>
      <c r="G186" s="26" t="s">
        <v>456</v>
      </c>
      <c r="H186" s="25" t="s">
        <v>290</v>
      </c>
      <c r="I186" s="25"/>
      <c r="J186" s="26" t="s">
        <v>457</v>
      </c>
      <c r="K186" s="25" t="s">
        <v>290</v>
      </c>
    </row>
    <row r="187" spans="1:30" ht="15.75" thickBot="1" x14ac:dyDescent="0.3">
      <c r="A187" s="95"/>
      <c r="B187" s="83" t="s">
        <v>313</v>
      </c>
      <c r="C187" s="83" t="s">
        <v>313</v>
      </c>
      <c r="D187" s="53" t="s">
        <v>313</v>
      </c>
      <c r="E187" s="53" t="s">
        <v>313</v>
      </c>
      <c r="F187" s="54" t="s">
        <v>314</v>
      </c>
      <c r="G187" s="55" t="s">
        <v>314</v>
      </c>
      <c r="H187" s="54" t="s">
        <v>314</v>
      </c>
      <c r="I187" s="54" t="s">
        <v>314</v>
      </c>
      <c r="J187" s="55" t="s">
        <v>314</v>
      </c>
      <c r="K187" s="53" t="s">
        <v>313</v>
      </c>
    </row>
    <row r="188" spans="1:30" x14ac:dyDescent="0.25">
      <c r="A188" s="95"/>
      <c r="B188" s="81" t="s">
        <v>431</v>
      </c>
      <c r="C188" s="78"/>
      <c r="D188" s="19"/>
      <c r="E188" s="19"/>
      <c r="F188" s="19" t="s">
        <v>246</v>
      </c>
      <c r="G188" s="21">
        <v>88</v>
      </c>
      <c r="H188" s="19"/>
      <c r="I188" s="19" t="s">
        <v>246</v>
      </c>
      <c r="J188" s="21">
        <v>126</v>
      </c>
      <c r="K188" s="19"/>
    </row>
    <row r="189" spans="1:30" ht="15.75" thickBot="1" x14ac:dyDescent="0.3">
      <c r="A189" s="95"/>
      <c r="B189" s="83" t="s">
        <v>313</v>
      </c>
      <c r="C189" s="83" t="s">
        <v>313</v>
      </c>
      <c r="D189" s="53" t="s">
        <v>313</v>
      </c>
      <c r="E189" s="53" t="s">
        <v>313</v>
      </c>
      <c r="F189" s="58" t="s">
        <v>314</v>
      </c>
      <c r="G189" s="59" t="s">
        <v>314</v>
      </c>
      <c r="H189" s="58" t="s">
        <v>314</v>
      </c>
      <c r="I189" s="58" t="s">
        <v>314</v>
      </c>
      <c r="J189" s="59" t="s">
        <v>314</v>
      </c>
      <c r="K189" s="53" t="s">
        <v>313</v>
      </c>
    </row>
    <row r="190" spans="1:30" ht="15.75" thickTop="1" x14ac:dyDescent="0.25">
      <c r="A190" s="95"/>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row>
    <row r="191" spans="1:30" x14ac:dyDescent="0.25">
      <c r="A191" s="95"/>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row>
    <row r="192" spans="1:30" ht="51.75" x14ac:dyDescent="0.25">
      <c r="A192" s="95"/>
      <c r="B192" s="93">
        <v>-1</v>
      </c>
      <c r="C192" s="14" t="s">
        <v>458</v>
      </c>
    </row>
    <row r="193" spans="1:30" x14ac:dyDescent="0.25">
      <c r="A193" s="95"/>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row>
    <row r="194" spans="1:30" x14ac:dyDescent="0.25">
      <c r="A194" s="95"/>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row>
    <row r="195" spans="1:30" x14ac:dyDescent="0.25">
      <c r="A195" s="95" t="s">
        <v>1234</v>
      </c>
      <c r="B195" s="97" t="s">
        <v>459</v>
      </c>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row>
    <row r="196" spans="1:30" ht="25.5" customHeight="1" x14ac:dyDescent="0.25">
      <c r="A196" s="95"/>
      <c r="B196" s="98" t="s">
        <v>460</v>
      </c>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row>
    <row r="197" spans="1:30" ht="25.5" customHeight="1" x14ac:dyDescent="0.25">
      <c r="A197" s="95"/>
      <c r="B197" s="98" t="s">
        <v>461</v>
      </c>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row>
    <row r="198" spans="1:30" x14ac:dyDescent="0.25">
      <c r="A198" s="95"/>
      <c r="B198" s="98" t="s">
        <v>462</v>
      </c>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row>
    <row r="199" spans="1:30" ht="25.5" customHeight="1" x14ac:dyDescent="0.25">
      <c r="A199" s="95"/>
      <c r="B199" s="98" t="s">
        <v>463</v>
      </c>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row>
    <row r="200" spans="1:30" ht="25.5" customHeight="1" x14ac:dyDescent="0.25">
      <c r="A200" s="95"/>
      <c r="B200" s="98" t="s">
        <v>464</v>
      </c>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row>
    <row r="201" spans="1:30" ht="25.5" customHeight="1" x14ac:dyDescent="0.25">
      <c r="A201" s="95"/>
      <c r="B201" s="98" t="s">
        <v>465</v>
      </c>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row>
    <row r="202" spans="1:30" x14ac:dyDescent="0.25">
      <c r="A202" s="95"/>
      <c r="B202" s="98" t="s">
        <v>466</v>
      </c>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row>
    <row r="203" spans="1:30" x14ac:dyDescent="0.25">
      <c r="A203" s="95"/>
      <c r="B203" s="98" t="s">
        <v>467</v>
      </c>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row>
    <row r="204" spans="1:30" x14ac:dyDescent="0.25">
      <c r="A204" s="95"/>
      <c r="B204" s="98" t="s">
        <v>468</v>
      </c>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c r="AC204" s="98"/>
      <c r="AD204" s="98"/>
    </row>
    <row r="205" spans="1:30" ht="25.5" customHeight="1" x14ac:dyDescent="0.25">
      <c r="A205" s="95"/>
      <c r="B205" s="98" t="s">
        <v>469</v>
      </c>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row>
    <row r="206" spans="1:30" x14ac:dyDescent="0.25">
      <c r="A206" s="95"/>
      <c r="B206" s="98" t="s">
        <v>470</v>
      </c>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row>
    <row r="207" spans="1:30" x14ac:dyDescent="0.25">
      <c r="A207" s="95"/>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row>
    <row r="208" spans="1:30" x14ac:dyDescent="0.25">
      <c r="A208" s="95"/>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2"/>
    </row>
  </sheetData>
  <mergeCells count="362">
    <mergeCell ref="B206:AD206"/>
    <mergeCell ref="B207:AD207"/>
    <mergeCell ref="B208:AD208"/>
    <mergeCell ref="B200:AD200"/>
    <mergeCell ref="B201:AD201"/>
    <mergeCell ref="B202:AD202"/>
    <mergeCell ref="B203:AD203"/>
    <mergeCell ref="B204:AD204"/>
    <mergeCell ref="B205:AD205"/>
    <mergeCell ref="B157:AD157"/>
    <mergeCell ref="B191:AD191"/>
    <mergeCell ref="B193:AD193"/>
    <mergeCell ref="B194:AD194"/>
    <mergeCell ref="A195:A208"/>
    <mergeCell ref="B195:AD195"/>
    <mergeCell ref="B196:AD196"/>
    <mergeCell ref="B197:AD197"/>
    <mergeCell ref="B198:AD198"/>
    <mergeCell ref="B199:AD199"/>
    <mergeCell ref="B86:AD86"/>
    <mergeCell ref="B87:AD87"/>
    <mergeCell ref="B113:AD113"/>
    <mergeCell ref="B114:AD114"/>
    <mergeCell ref="B140:AD140"/>
    <mergeCell ref="B141:AD141"/>
    <mergeCell ref="A59:A61"/>
    <mergeCell ref="B59:AD59"/>
    <mergeCell ref="B60:AD60"/>
    <mergeCell ref="B61:AD61"/>
    <mergeCell ref="A62:A194"/>
    <mergeCell ref="B62:AD62"/>
    <mergeCell ref="B63:AD63"/>
    <mergeCell ref="B64:AD64"/>
    <mergeCell ref="B65:AD65"/>
    <mergeCell ref="B85:AD85"/>
    <mergeCell ref="A53:A58"/>
    <mergeCell ref="B53:AD53"/>
    <mergeCell ref="B54:AD54"/>
    <mergeCell ref="B55:AD55"/>
    <mergeCell ref="B56:AD56"/>
    <mergeCell ref="B57:AD57"/>
    <mergeCell ref="B58:AD58"/>
    <mergeCell ref="B47:AD47"/>
    <mergeCell ref="A48:A52"/>
    <mergeCell ref="B48:AD48"/>
    <mergeCell ref="B49:AD49"/>
    <mergeCell ref="B50:AD50"/>
    <mergeCell ref="B51:AD51"/>
    <mergeCell ref="B52:AD52"/>
    <mergeCell ref="A39:A42"/>
    <mergeCell ref="B39:AD39"/>
    <mergeCell ref="B40:AD40"/>
    <mergeCell ref="B41:AD41"/>
    <mergeCell ref="B42:AD42"/>
    <mergeCell ref="A43:A47"/>
    <mergeCell ref="B43:AD43"/>
    <mergeCell ref="B44:AD44"/>
    <mergeCell ref="B45:AD45"/>
    <mergeCell ref="B46:AD46"/>
    <mergeCell ref="A21:A38"/>
    <mergeCell ref="B21:AD21"/>
    <mergeCell ref="B22:AD22"/>
    <mergeCell ref="B23:AD23"/>
    <mergeCell ref="B37:AD37"/>
    <mergeCell ref="B38:AD38"/>
    <mergeCell ref="A14:A17"/>
    <mergeCell ref="B14:AD14"/>
    <mergeCell ref="B15:AD15"/>
    <mergeCell ref="B16:AD16"/>
    <mergeCell ref="B17:AD17"/>
    <mergeCell ref="A18:A20"/>
    <mergeCell ref="B18:AD18"/>
    <mergeCell ref="B19:AD19"/>
    <mergeCell ref="B20:AD20"/>
    <mergeCell ref="A8:A10"/>
    <mergeCell ref="B8:AD8"/>
    <mergeCell ref="B9:AD9"/>
    <mergeCell ref="B10:AD10"/>
    <mergeCell ref="A11:A13"/>
    <mergeCell ref="B11:AD11"/>
    <mergeCell ref="B12:AD12"/>
    <mergeCell ref="B13:AD13"/>
    <mergeCell ref="A1:A2"/>
    <mergeCell ref="B1:AD1"/>
    <mergeCell ref="B2:AD2"/>
    <mergeCell ref="B3:AD3"/>
    <mergeCell ref="A4:A7"/>
    <mergeCell ref="B4:AD4"/>
    <mergeCell ref="B5:AD5"/>
    <mergeCell ref="B6:AD6"/>
    <mergeCell ref="B7:AD7"/>
    <mergeCell ref="K162:K163"/>
    <mergeCell ref="B169:B170"/>
    <mergeCell ref="C169:C170"/>
    <mergeCell ref="D169:D170"/>
    <mergeCell ref="E169:E170"/>
    <mergeCell ref="G169:G170"/>
    <mergeCell ref="J169:J170"/>
    <mergeCell ref="B161:J161"/>
    <mergeCell ref="B162:B163"/>
    <mergeCell ref="C162:C163"/>
    <mergeCell ref="D162:D163"/>
    <mergeCell ref="E162:E163"/>
    <mergeCell ref="F162:F163"/>
    <mergeCell ref="G162:G163"/>
    <mergeCell ref="H162:H163"/>
    <mergeCell ref="I162:I163"/>
    <mergeCell ref="J162:J163"/>
    <mergeCell ref="R149:R150"/>
    <mergeCell ref="T149:T150"/>
    <mergeCell ref="E158:E159"/>
    <mergeCell ref="F158:J158"/>
    <mergeCell ref="F159:J159"/>
    <mergeCell ref="C159:C160"/>
    <mergeCell ref="F160:G160"/>
    <mergeCell ref="I160:J160"/>
    <mergeCell ref="B155:AD155"/>
    <mergeCell ref="B156:AD156"/>
    <mergeCell ref="U142:U147"/>
    <mergeCell ref="B148:T148"/>
    <mergeCell ref="B149:B150"/>
    <mergeCell ref="C149:C150"/>
    <mergeCell ref="E149:E150"/>
    <mergeCell ref="F149:F150"/>
    <mergeCell ref="H149:H150"/>
    <mergeCell ref="K149:K150"/>
    <mergeCell ref="N149:N150"/>
    <mergeCell ref="Q149:Q150"/>
    <mergeCell ref="R142:R147"/>
    <mergeCell ref="S142:T142"/>
    <mergeCell ref="S143:T143"/>
    <mergeCell ref="S144:T144"/>
    <mergeCell ref="S145:T145"/>
    <mergeCell ref="S146:T146"/>
    <mergeCell ref="S147:T147"/>
    <mergeCell ref="O142:O147"/>
    <mergeCell ref="P142:Q142"/>
    <mergeCell ref="P143:Q143"/>
    <mergeCell ref="P144:Q144"/>
    <mergeCell ref="P145:Q145"/>
    <mergeCell ref="P146:Q146"/>
    <mergeCell ref="P147:Q147"/>
    <mergeCell ref="L142:L147"/>
    <mergeCell ref="M142:N142"/>
    <mergeCell ref="M143:N143"/>
    <mergeCell ref="M144:N144"/>
    <mergeCell ref="M145:N145"/>
    <mergeCell ref="M146:N146"/>
    <mergeCell ref="M147:N147"/>
    <mergeCell ref="I142:I147"/>
    <mergeCell ref="J142:K142"/>
    <mergeCell ref="J143:K143"/>
    <mergeCell ref="J144:K144"/>
    <mergeCell ref="J145:K145"/>
    <mergeCell ref="J146:K146"/>
    <mergeCell ref="J147:K147"/>
    <mergeCell ref="F142:F147"/>
    <mergeCell ref="G142:H142"/>
    <mergeCell ref="G143:H143"/>
    <mergeCell ref="G144:H144"/>
    <mergeCell ref="G145:H145"/>
    <mergeCell ref="G146:H146"/>
    <mergeCell ref="G147:H147"/>
    <mergeCell ref="U115:U120"/>
    <mergeCell ref="B121:T121"/>
    <mergeCell ref="B142:B147"/>
    <mergeCell ref="C142:C147"/>
    <mergeCell ref="D142:E142"/>
    <mergeCell ref="D143:E143"/>
    <mergeCell ref="D144:E144"/>
    <mergeCell ref="D145:E145"/>
    <mergeCell ref="D146:E146"/>
    <mergeCell ref="D147:E147"/>
    <mergeCell ref="R115:R120"/>
    <mergeCell ref="S115:T115"/>
    <mergeCell ref="S116:T116"/>
    <mergeCell ref="S117:T117"/>
    <mergeCell ref="S118:T118"/>
    <mergeCell ref="S119:T119"/>
    <mergeCell ref="S120:T120"/>
    <mergeCell ref="O115:O120"/>
    <mergeCell ref="P115:Q115"/>
    <mergeCell ref="P116:Q116"/>
    <mergeCell ref="P117:Q117"/>
    <mergeCell ref="P118:Q118"/>
    <mergeCell ref="P119:Q119"/>
    <mergeCell ref="P120:Q120"/>
    <mergeCell ref="L115:L120"/>
    <mergeCell ref="M115:N115"/>
    <mergeCell ref="M116:N116"/>
    <mergeCell ref="M117:N117"/>
    <mergeCell ref="M118:N118"/>
    <mergeCell ref="M119:N119"/>
    <mergeCell ref="M120:N120"/>
    <mergeCell ref="I115:I120"/>
    <mergeCell ref="J115:K115"/>
    <mergeCell ref="J116:K116"/>
    <mergeCell ref="J117:K117"/>
    <mergeCell ref="J118:K118"/>
    <mergeCell ref="J119:K119"/>
    <mergeCell ref="J120:K120"/>
    <mergeCell ref="F115:F120"/>
    <mergeCell ref="G115:H115"/>
    <mergeCell ref="G116:H116"/>
    <mergeCell ref="G117:H117"/>
    <mergeCell ref="G118:H118"/>
    <mergeCell ref="G119:H119"/>
    <mergeCell ref="G120:H120"/>
    <mergeCell ref="U88:U93"/>
    <mergeCell ref="B94:T94"/>
    <mergeCell ref="B115:B120"/>
    <mergeCell ref="C115:C120"/>
    <mergeCell ref="D115:E115"/>
    <mergeCell ref="D116:E116"/>
    <mergeCell ref="D117:E117"/>
    <mergeCell ref="D118:E118"/>
    <mergeCell ref="D119:E119"/>
    <mergeCell ref="D120:E120"/>
    <mergeCell ref="R88:R93"/>
    <mergeCell ref="S88:T88"/>
    <mergeCell ref="S89:T89"/>
    <mergeCell ref="S90:T90"/>
    <mergeCell ref="S91:T91"/>
    <mergeCell ref="S92:T92"/>
    <mergeCell ref="S93:T93"/>
    <mergeCell ref="O88:O93"/>
    <mergeCell ref="P88:Q88"/>
    <mergeCell ref="P89:Q89"/>
    <mergeCell ref="P90:Q90"/>
    <mergeCell ref="P91:Q91"/>
    <mergeCell ref="P92:Q92"/>
    <mergeCell ref="P93:Q93"/>
    <mergeCell ref="L88:L93"/>
    <mergeCell ref="M88:N88"/>
    <mergeCell ref="M89:N89"/>
    <mergeCell ref="M90:N90"/>
    <mergeCell ref="M91:N91"/>
    <mergeCell ref="M92:N92"/>
    <mergeCell ref="M93:N93"/>
    <mergeCell ref="I88:I93"/>
    <mergeCell ref="J88:K88"/>
    <mergeCell ref="J89:K89"/>
    <mergeCell ref="J90:K90"/>
    <mergeCell ref="J91:K91"/>
    <mergeCell ref="J92:K92"/>
    <mergeCell ref="J93:K93"/>
    <mergeCell ref="D93:E93"/>
    <mergeCell ref="F88:F93"/>
    <mergeCell ref="G88:H88"/>
    <mergeCell ref="G89:H89"/>
    <mergeCell ref="G90:H90"/>
    <mergeCell ref="G91:H91"/>
    <mergeCell ref="G92:H92"/>
    <mergeCell ref="G93:H93"/>
    <mergeCell ref="AB72:AB73"/>
    <mergeCell ref="AC72:AC73"/>
    <mergeCell ref="AD72:AD73"/>
    <mergeCell ref="B88:B93"/>
    <mergeCell ref="C88:C93"/>
    <mergeCell ref="D88:E88"/>
    <mergeCell ref="D89:E89"/>
    <mergeCell ref="D90:E90"/>
    <mergeCell ref="D91:E91"/>
    <mergeCell ref="D92:E92"/>
    <mergeCell ref="V72:V73"/>
    <mergeCell ref="W72:W73"/>
    <mergeCell ref="X72:X73"/>
    <mergeCell ref="Y72:Y73"/>
    <mergeCell ref="Z72:Z73"/>
    <mergeCell ref="AA72:AA73"/>
    <mergeCell ref="P72:P73"/>
    <mergeCell ref="Q72:Q73"/>
    <mergeCell ref="R72:R73"/>
    <mergeCell ref="S72:S73"/>
    <mergeCell ref="T72:T73"/>
    <mergeCell ref="U72:U73"/>
    <mergeCell ref="J72:J73"/>
    <mergeCell ref="K72:K73"/>
    <mergeCell ref="L72:L73"/>
    <mergeCell ref="M72:M73"/>
    <mergeCell ref="N72:N73"/>
    <mergeCell ref="O72:O73"/>
    <mergeCell ref="AD68:AD70"/>
    <mergeCell ref="B71:AC71"/>
    <mergeCell ref="B72:B73"/>
    <mergeCell ref="C72:C73"/>
    <mergeCell ref="D72:D73"/>
    <mergeCell ref="E72:E73"/>
    <mergeCell ref="F72:F73"/>
    <mergeCell ref="G72:G73"/>
    <mergeCell ref="H72:H73"/>
    <mergeCell ref="I72:I73"/>
    <mergeCell ref="X68:X70"/>
    <mergeCell ref="Y68:Z68"/>
    <mergeCell ref="Y69:Z69"/>
    <mergeCell ref="Y70:Z70"/>
    <mergeCell ref="AA68:AA70"/>
    <mergeCell ref="AB68:AC68"/>
    <mergeCell ref="AB69:AC69"/>
    <mergeCell ref="AB70:AC70"/>
    <mergeCell ref="R68:R70"/>
    <mergeCell ref="S68:T68"/>
    <mergeCell ref="S69:T69"/>
    <mergeCell ref="S70:T70"/>
    <mergeCell ref="U68:U70"/>
    <mergeCell ref="V68:W68"/>
    <mergeCell ref="V69:W69"/>
    <mergeCell ref="V70:W70"/>
    <mergeCell ref="L68:L70"/>
    <mergeCell ref="M68:N68"/>
    <mergeCell ref="M69:N69"/>
    <mergeCell ref="M70:N70"/>
    <mergeCell ref="O68:O70"/>
    <mergeCell ref="P68:Q68"/>
    <mergeCell ref="P69:Q69"/>
    <mergeCell ref="P70:Q70"/>
    <mergeCell ref="F68:F70"/>
    <mergeCell ref="G68:H68"/>
    <mergeCell ref="G69:H69"/>
    <mergeCell ref="G70:H70"/>
    <mergeCell ref="I68:I70"/>
    <mergeCell ref="J68:K68"/>
    <mergeCell ref="J69:K69"/>
    <mergeCell ref="J70:K70"/>
    <mergeCell ref="L32:L33"/>
    <mergeCell ref="D66:AC66"/>
    <mergeCell ref="D67:K67"/>
    <mergeCell ref="M67:T67"/>
    <mergeCell ref="V67:AC67"/>
    <mergeCell ref="B68:B70"/>
    <mergeCell ref="C68:C70"/>
    <mergeCell ref="D68:E68"/>
    <mergeCell ref="D69:E69"/>
    <mergeCell ref="D70:E70"/>
    <mergeCell ref="D30:E30"/>
    <mergeCell ref="G30:H30"/>
    <mergeCell ref="B31:K31"/>
    <mergeCell ref="B32:B33"/>
    <mergeCell ref="C32:C33"/>
    <mergeCell ref="E32:E33"/>
    <mergeCell ref="F32:F33"/>
    <mergeCell ref="H32:H33"/>
    <mergeCell ref="I32:I33"/>
    <mergeCell ref="J32:J33"/>
    <mergeCell ref="I24:I26"/>
    <mergeCell ref="J24:K26"/>
    <mergeCell ref="L24:L26"/>
    <mergeCell ref="B27:B29"/>
    <mergeCell ref="I27:I30"/>
    <mergeCell ref="J27:K27"/>
    <mergeCell ref="J28:K28"/>
    <mergeCell ref="J29:K29"/>
    <mergeCell ref="J30:K30"/>
    <mergeCell ref="L27:L29"/>
    <mergeCell ref="B24:B26"/>
    <mergeCell ref="C24:C29"/>
    <mergeCell ref="D24:H24"/>
    <mergeCell ref="D25:H25"/>
    <mergeCell ref="D26:H26"/>
    <mergeCell ref="D27:H27"/>
    <mergeCell ref="D28:H28"/>
    <mergeCell ref="D29:H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4"/>
  <sheetViews>
    <sheetView showGridLines="0" workbookViewId="0"/>
  </sheetViews>
  <sheetFormatPr defaultRowHeight="15" x14ac:dyDescent="0.25"/>
  <cols>
    <col min="1" max="4" width="36.5703125" bestFit="1" customWidth="1"/>
    <col min="5" max="5" width="8.28515625" bestFit="1" customWidth="1"/>
    <col min="6" max="6" width="1.85546875" bestFit="1" customWidth="1"/>
    <col min="7" max="7" width="6.28515625" bestFit="1" customWidth="1"/>
    <col min="8" max="8" width="8.28515625" bestFit="1" customWidth="1"/>
    <col min="9" max="9" width="1.85546875" bestFit="1" customWidth="1"/>
    <col min="10" max="10" width="6.28515625" bestFit="1" customWidth="1"/>
    <col min="11" max="11" width="7" bestFit="1" customWidth="1"/>
    <col min="12" max="12" width="1.42578125" bestFit="1" customWidth="1"/>
    <col min="13" max="13" width="2.5703125" customWidth="1"/>
    <col min="14" max="14" width="8.7109375" customWidth="1"/>
    <col min="15" max="15" width="1.42578125" bestFit="1" customWidth="1"/>
    <col min="16" max="16" width="2.7109375" customWidth="1"/>
    <col min="17" max="17" width="8.85546875" customWidth="1"/>
    <col min="18" max="18" width="1.42578125" bestFit="1" customWidth="1"/>
    <col min="19" max="19" width="2.5703125" customWidth="1"/>
    <col min="20" max="20" width="10.7109375" customWidth="1"/>
    <col min="21" max="21" width="1.42578125" bestFit="1" customWidth="1"/>
    <col min="22" max="22" width="2.140625" customWidth="1"/>
    <col min="23" max="23" width="7.85546875" customWidth="1"/>
    <col min="24" max="24" width="1.42578125" bestFit="1" customWidth="1"/>
    <col min="25" max="25" width="2.140625" customWidth="1"/>
    <col min="26" max="26" width="6.7109375" customWidth="1"/>
    <col min="27" max="27" width="1.42578125" bestFit="1" customWidth="1"/>
    <col min="28" max="28" width="2.28515625" customWidth="1"/>
    <col min="29" max="29" width="7.5703125" customWidth="1"/>
    <col min="30" max="30" width="1.42578125" bestFit="1" customWidth="1"/>
  </cols>
  <sheetData>
    <row r="1" spans="1:30" ht="15" customHeight="1" x14ac:dyDescent="0.25">
      <c r="A1" s="9" t="s">
        <v>1235</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223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95" t="s">
        <v>1236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30" x14ac:dyDescent="0.25">
      <c r="A5" s="95"/>
      <c r="B5" s="99" t="s">
        <v>238</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row>
    <row r="6" spans="1:30" x14ac:dyDescent="0.25">
      <c r="A6" s="95"/>
      <c r="B6" s="28"/>
      <c r="C6" s="29"/>
      <c r="D6" s="30"/>
      <c r="E6" s="30"/>
      <c r="F6" s="30"/>
      <c r="G6" s="30"/>
      <c r="H6" s="30"/>
      <c r="I6" s="29"/>
      <c r="J6" s="33"/>
      <c r="K6" s="33"/>
      <c r="L6" s="29"/>
    </row>
    <row r="7" spans="1:30" x14ac:dyDescent="0.25">
      <c r="A7" s="95"/>
      <c r="B7" s="28"/>
      <c r="C7" s="29"/>
      <c r="D7" s="30"/>
      <c r="E7" s="30"/>
      <c r="F7" s="30"/>
      <c r="G7" s="30"/>
      <c r="H7" s="30"/>
      <c r="I7" s="29"/>
      <c r="J7" s="33"/>
      <c r="K7" s="33"/>
      <c r="L7" s="29"/>
    </row>
    <row r="8" spans="1:30" x14ac:dyDescent="0.25">
      <c r="A8" s="95"/>
      <c r="B8" s="28"/>
      <c r="C8" s="29"/>
      <c r="D8" s="30"/>
      <c r="E8" s="30"/>
      <c r="F8" s="30"/>
      <c r="G8" s="30"/>
      <c r="H8" s="30"/>
      <c r="I8" s="29"/>
      <c r="J8" s="33"/>
      <c r="K8" s="33"/>
      <c r="L8" s="29"/>
    </row>
    <row r="9" spans="1:30" x14ac:dyDescent="0.25">
      <c r="A9" s="95"/>
      <c r="B9" s="33"/>
      <c r="C9" s="29"/>
      <c r="D9" s="29" t="s">
        <v>239</v>
      </c>
      <c r="E9" s="29"/>
      <c r="F9" s="29"/>
      <c r="G9" s="29"/>
      <c r="H9" s="29"/>
      <c r="I9" s="29"/>
      <c r="J9" s="29" t="s">
        <v>240</v>
      </c>
      <c r="K9" s="29"/>
      <c r="L9" s="29"/>
    </row>
    <row r="10" spans="1:30" x14ac:dyDescent="0.25">
      <c r="A10" s="95"/>
      <c r="B10" s="33"/>
      <c r="C10" s="29"/>
      <c r="D10" s="31"/>
      <c r="E10" s="31"/>
      <c r="F10" s="31"/>
      <c r="G10" s="31"/>
      <c r="H10" s="31"/>
      <c r="I10" s="29"/>
      <c r="J10" s="29" t="s">
        <v>241</v>
      </c>
      <c r="K10" s="29"/>
      <c r="L10" s="29"/>
    </row>
    <row r="11" spans="1:30" ht="15.75" thickBot="1" x14ac:dyDescent="0.3">
      <c r="A11" s="95"/>
      <c r="B11" s="33"/>
      <c r="C11" s="29"/>
      <c r="D11" s="32"/>
      <c r="E11" s="32"/>
      <c r="F11" s="32"/>
      <c r="G11" s="32"/>
      <c r="H11" s="32"/>
      <c r="I11" s="29"/>
      <c r="J11" s="29" t="s">
        <v>242</v>
      </c>
      <c r="K11" s="29"/>
      <c r="L11" s="29"/>
    </row>
    <row r="12" spans="1:30" x14ac:dyDescent="0.25">
      <c r="A12" s="95"/>
      <c r="B12" s="16" t="s">
        <v>244</v>
      </c>
      <c r="C12" s="15"/>
      <c r="D12" s="34">
        <v>2014</v>
      </c>
      <c r="E12" s="34"/>
      <c r="F12" s="15"/>
      <c r="G12" s="34">
        <v>2013</v>
      </c>
      <c r="H12" s="34"/>
      <c r="I12" s="29"/>
      <c r="J12" s="29" t="s">
        <v>243</v>
      </c>
      <c r="K12" s="29"/>
      <c r="L12" s="15"/>
    </row>
    <row r="13" spans="1:30" ht="15.75" thickBot="1" x14ac:dyDescent="0.3">
      <c r="A13" s="95"/>
      <c r="B13" s="35"/>
      <c r="C13" s="35"/>
      <c r="D13" s="35"/>
      <c r="E13" s="35"/>
      <c r="F13" s="35"/>
      <c r="G13" s="35"/>
      <c r="H13" s="35"/>
      <c r="I13" s="35"/>
      <c r="J13" s="35"/>
      <c r="K13" s="35"/>
      <c r="L13" s="17"/>
    </row>
    <row r="14" spans="1:30" x14ac:dyDescent="0.25">
      <c r="A14" s="95"/>
      <c r="B14" s="37" t="s">
        <v>245</v>
      </c>
      <c r="C14" s="39"/>
      <c r="D14" s="20"/>
      <c r="E14" s="41" t="s">
        <v>247</v>
      </c>
      <c r="F14" s="39"/>
      <c r="G14" s="20"/>
      <c r="H14" s="41" t="s">
        <v>248</v>
      </c>
      <c r="I14" s="39"/>
      <c r="J14" s="39"/>
      <c r="K14" s="22"/>
      <c r="L14" s="38"/>
    </row>
    <row r="15" spans="1:30" x14ac:dyDescent="0.25">
      <c r="A15" s="95"/>
      <c r="B15" s="36"/>
      <c r="C15" s="38"/>
      <c r="D15" s="19" t="s">
        <v>246</v>
      </c>
      <c r="E15" s="40"/>
      <c r="F15" s="38"/>
      <c r="G15" s="19" t="s">
        <v>246</v>
      </c>
      <c r="H15" s="40"/>
      <c r="I15" s="38"/>
      <c r="J15" s="38"/>
      <c r="K15" s="23" t="s">
        <v>249</v>
      </c>
      <c r="L15" s="38"/>
    </row>
    <row r="16" spans="1:30" x14ac:dyDescent="0.25">
      <c r="A16" s="95"/>
      <c r="B16" s="24" t="s">
        <v>250</v>
      </c>
      <c r="C16" s="25"/>
      <c r="D16" s="25"/>
      <c r="E16" s="26" t="s">
        <v>251</v>
      </c>
      <c r="F16" s="25"/>
      <c r="G16" s="25"/>
      <c r="H16" s="26" t="s">
        <v>252</v>
      </c>
      <c r="I16" s="25"/>
      <c r="J16" s="25"/>
      <c r="K16" s="27" t="s">
        <v>253</v>
      </c>
      <c r="L16" s="25"/>
    </row>
    <row r="17" spans="1:30" x14ac:dyDescent="0.25">
      <c r="A17" s="95"/>
      <c r="B17" s="18" t="s">
        <v>83</v>
      </c>
      <c r="C17" s="19"/>
      <c r="D17" s="19"/>
      <c r="E17" s="21" t="s">
        <v>254</v>
      </c>
      <c r="F17" s="19"/>
      <c r="G17" s="19"/>
      <c r="H17" s="21" t="s">
        <v>255</v>
      </c>
      <c r="I17" s="19"/>
      <c r="J17" s="19"/>
      <c r="K17" s="23" t="s">
        <v>256</v>
      </c>
      <c r="L17" s="19"/>
    </row>
    <row r="18" spans="1:30" x14ac:dyDescent="0.25">
      <c r="A18" s="95"/>
      <c r="B18" s="24" t="s">
        <v>84</v>
      </c>
      <c r="C18" s="25"/>
      <c r="D18" s="25"/>
      <c r="E18" s="26" t="s">
        <v>257</v>
      </c>
      <c r="F18" s="25"/>
      <c r="G18" s="25"/>
      <c r="H18" s="26" t="s">
        <v>258</v>
      </c>
      <c r="I18" s="25"/>
      <c r="J18" s="25"/>
      <c r="K18" s="27" t="s">
        <v>256</v>
      </c>
      <c r="L18" s="25"/>
    </row>
    <row r="19" spans="1:30" x14ac:dyDescent="0.25">
      <c r="A19" s="9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row>
    <row r="20" spans="1:30" x14ac:dyDescent="0.25">
      <c r="A20" s="95"/>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1:30" x14ac:dyDescent="0.25">
      <c r="A21" s="95" t="s">
        <v>1237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row>
    <row r="22" spans="1:30" x14ac:dyDescent="0.25">
      <c r="A22" s="95"/>
      <c r="B22" s="99" t="s">
        <v>238</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row>
    <row r="23" spans="1:30" x14ac:dyDescent="0.25">
      <c r="A23" s="95"/>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row>
    <row r="24" spans="1:30" ht="15.75" thickBot="1" x14ac:dyDescent="0.3">
      <c r="A24" s="95"/>
      <c r="B24" s="16"/>
      <c r="C24" s="15"/>
      <c r="D24" s="60" t="s">
        <v>280</v>
      </c>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15"/>
    </row>
    <row r="25" spans="1:30" ht="15.75" thickBot="1" x14ac:dyDescent="0.3">
      <c r="A25" s="95"/>
      <c r="B25" s="16"/>
      <c r="C25" s="15"/>
      <c r="D25" s="61">
        <v>2014</v>
      </c>
      <c r="E25" s="61"/>
      <c r="F25" s="61"/>
      <c r="G25" s="61"/>
      <c r="H25" s="61"/>
      <c r="I25" s="61"/>
      <c r="J25" s="61"/>
      <c r="K25" s="61"/>
      <c r="L25" s="15"/>
      <c r="M25" s="61">
        <v>2013</v>
      </c>
      <c r="N25" s="61"/>
      <c r="O25" s="61"/>
      <c r="P25" s="61"/>
      <c r="Q25" s="61"/>
      <c r="R25" s="61"/>
      <c r="S25" s="61"/>
      <c r="T25" s="61"/>
      <c r="U25" s="15"/>
      <c r="V25" s="61">
        <v>2012</v>
      </c>
      <c r="W25" s="61"/>
      <c r="X25" s="61"/>
      <c r="Y25" s="61"/>
      <c r="Z25" s="61"/>
      <c r="AA25" s="61"/>
      <c r="AB25" s="61"/>
      <c r="AC25" s="61"/>
      <c r="AD25" s="15"/>
    </row>
    <row r="26" spans="1:30" x14ac:dyDescent="0.25">
      <c r="A26" s="95"/>
      <c r="B26" s="33" t="s">
        <v>281</v>
      </c>
      <c r="C26" s="29"/>
      <c r="D26" s="34" t="s">
        <v>282</v>
      </c>
      <c r="E26" s="34"/>
      <c r="F26" s="34"/>
      <c r="G26" s="34" t="s">
        <v>284</v>
      </c>
      <c r="H26" s="34"/>
      <c r="I26" s="34"/>
      <c r="J26" s="34" t="s">
        <v>287</v>
      </c>
      <c r="K26" s="34"/>
      <c r="L26" s="29"/>
      <c r="M26" s="34" t="s">
        <v>282</v>
      </c>
      <c r="N26" s="34"/>
      <c r="O26" s="34"/>
      <c r="P26" s="34" t="s">
        <v>284</v>
      </c>
      <c r="Q26" s="34"/>
      <c r="R26" s="34"/>
      <c r="S26" s="34" t="s">
        <v>287</v>
      </c>
      <c r="T26" s="34"/>
      <c r="U26" s="29"/>
      <c r="V26" s="34" t="s">
        <v>282</v>
      </c>
      <c r="W26" s="34"/>
      <c r="X26" s="34"/>
      <c r="Y26" s="34" t="s">
        <v>284</v>
      </c>
      <c r="Z26" s="34"/>
      <c r="AA26" s="34"/>
      <c r="AB26" s="34" t="s">
        <v>287</v>
      </c>
      <c r="AC26" s="34"/>
      <c r="AD26" s="29"/>
    </row>
    <row r="27" spans="1:30" x14ac:dyDescent="0.25">
      <c r="A27" s="95"/>
      <c r="B27" s="33"/>
      <c r="C27" s="29"/>
      <c r="D27" s="29" t="s">
        <v>283</v>
      </c>
      <c r="E27" s="29"/>
      <c r="F27" s="29"/>
      <c r="G27" s="29" t="s">
        <v>285</v>
      </c>
      <c r="H27" s="29"/>
      <c r="I27" s="29"/>
      <c r="J27" s="29" t="s">
        <v>283</v>
      </c>
      <c r="K27" s="29"/>
      <c r="L27" s="29"/>
      <c r="M27" s="29" t="s">
        <v>283</v>
      </c>
      <c r="N27" s="29"/>
      <c r="O27" s="29"/>
      <c r="P27" s="29" t="s">
        <v>285</v>
      </c>
      <c r="Q27" s="29"/>
      <c r="R27" s="29"/>
      <c r="S27" s="29" t="s">
        <v>283</v>
      </c>
      <c r="T27" s="29"/>
      <c r="U27" s="29"/>
      <c r="V27" s="29" t="s">
        <v>283</v>
      </c>
      <c r="W27" s="29"/>
      <c r="X27" s="29"/>
      <c r="Y27" s="29" t="s">
        <v>285</v>
      </c>
      <c r="Z27" s="29"/>
      <c r="AA27" s="29"/>
      <c r="AB27" s="29" t="s">
        <v>283</v>
      </c>
      <c r="AC27" s="29"/>
      <c r="AD27" s="29"/>
    </row>
    <row r="28" spans="1:30" x14ac:dyDescent="0.25">
      <c r="A28" s="95"/>
      <c r="B28" s="33"/>
      <c r="C28" s="29"/>
      <c r="D28" s="31"/>
      <c r="E28" s="31"/>
      <c r="F28" s="29"/>
      <c r="G28" s="29" t="s">
        <v>286</v>
      </c>
      <c r="H28" s="29"/>
      <c r="I28" s="29"/>
      <c r="J28" s="31"/>
      <c r="K28" s="31"/>
      <c r="L28" s="29"/>
      <c r="M28" s="31"/>
      <c r="N28" s="31"/>
      <c r="O28" s="29"/>
      <c r="P28" s="29" t="s">
        <v>286</v>
      </c>
      <c r="Q28" s="29"/>
      <c r="R28" s="29"/>
      <c r="S28" s="31"/>
      <c r="T28" s="31"/>
      <c r="U28" s="29"/>
      <c r="V28" s="31"/>
      <c r="W28" s="31"/>
      <c r="X28" s="29"/>
      <c r="Y28" s="29" t="s">
        <v>286</v>
      </c>
      <c r="Z28" s="29"/>
      <c r="AA28" s="29"/>
      <c r="AB28" s="31"/>
      <c r="AC28" s="31"/>
      <c r="AD28" s="29"/>
    </row>
    <row r="29" spans="1:30" ht="15.75" thickBot="1" x14ac:dyDescent="0.3">
      <c r="A29" s="9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17"/>
    </row>
    <row r="30" spans="1:30" x14ac:dyDescent="0.25">
      <c r="A30" s="95"/>
      <c r="B30" s="63" t="s">
        <v>288</v>
      </c>
      <c r="C30" s="65"/>
      <c r="D30" s="65"/>
      <c r="E30" s="67"/>
      <c r="F30" s="65"/>
      <c r="G30" s="65"/>
      <c r="H30" s="67"/>
      <c r="I30" s="65"/>
      <c r="J30" s="65"/>
      <c r="K30" s="67"/>
      <c r="L30" s="65"/>
      <c r="M30" s="65"/>
      <c r="N30" s="67"/>
      <c r="O30" s="65"/>
      <c r="P30" s="65"/>
      <c r="Q30" s="67"/>
      <c r="R30" s="65"/>
      <c r="S30" s="65"/>
      <c r="T30" s="67"/>
      <c r="U30" s="65"/>
      <c r="V30" s="65"/>
      <c r="W30" s="67"/>
      <c r="X30" s="65"/>
      <c r="Y30" s="65"/>
      <c r="Z30" s="67"/>
      <c r="AA30" s="65"/>
      <c r="AB30" s="65"/>
      <c r="AC30" s="67"/>
      <c r="AD30" s="64"/>
    </row>
    <row r="31" spans="1:30" x14ac:dyDescent="0.25">
      <c r="A31" s="95"/>
      <c r="B31" s="62"/>
      <c r="C31" s="64"/>
      <c r="D31" s="64"/>
      <c r="E31" s="66"/>
      <c r="F31" s="64"/>
      <c r="G31" s="64"/>
      <c r="H31" s="66"/>
      <c r="I31" s="64"/>
      <c r="J31" s="64"/>
      <c r="K31" s="66"/>
      <c r="L31" s="64"/>
      <c r="M31" s="64"/>
      <c r="N31" s="66"/>
      <c r="O31" s="64"/>
      <c r="P31" s="64"/>
      <c r="Q31" s="66"/>
      <c r="R31" s="64"/>
      <c r="S31" s="64"/>
      <c r="T31" s="66"/>
      <c r="U31" s="64"/>
      <c r="V31" s="64"/>
      <c r="W31" s="66"/>
      <c r="X31" s="64"/>
      <c r="Y31" s="64"/>
      <c r="Z31" s="66"/>
      <c r="AA31" s="64"/>
      <c r="AB31" s="64"/>
      <c r="AC31" s="66"/>
      <c r="AD31" s="64"/>
    </row>
    <row r="32" spans="1:30" x14ac:dyDescent="0.25">
      <c r="A32" s="95"/>
      <c r="B32" s="45" t="s">
        <v>62</v>
      </c>
      <c r="C32" s="46"/>
      <c r="D32" s="46" t="s">
        <v>246</v>
      </c>
      <c r="E32" s="48" t="s">
        <v>289</v>
      </c>
      <c r="F32" s="46" t="s">
        <v>290</v>
      </c>
      <c r="G32" s="46" t="s">
        <v>246</v>
      </c>
      <c r="H32" s="49">
        <v>71552</v>
      </c>
      <c r="I32" s="46"/>
      <c r="J32" s="46" t="s">
        <v>246</v>
      </c>
      <c r="K32" s="48" t="s">
        <v>291</v>
      </c>
      <c r="L32" s="46" t="s">
        <v>290</v>
      </c>
      <c r="M32" s="46" t="s">
        <v>246</v>
      </c>
      <c r="N32" s="48" t="s">
        <v>292</v>
      </c>
      <c r="O32" s="46" t="s">
        <v>290</v>
      </c>
      <c r="P32" s="46" t="s">
        <v>246</v>
      </c>
      <c r="Q32" s="49">
        <v>27637</v>
      </c>
      <c r="R32" s="46"/>
      <c r="S32" s="46" t="s">
        <v>246</v>
      </c>
      <c r="T32" s="48" t="s">
        <v>293</v>
      </c>
      <c r="U32" s="46" t="s">
        <v>290</v>
      </c>
      <c r="V32" s="46" t="s">
        <v>246</v>
      </c>
      <c r="W32" s="49">
        <v>47780</v>
      </c>
      <c r="X32" s="46"/>
      <c r="Y32" s="46" t="s">
        <v>246</v>
      </c>
      <c r="Z32" s="48" t="s">
        <v>294</v>
      </c>
      <c r="AA32" s="46" t="s">
        <v>290</v>
      </c>
      <c r="AB32" s="46" t="s">
        <v>246</v>
      </c>
      <c r="AC32" s="49">
        <v>29703</v>
      </c>
      <c r="AD32" s="46"/>
    </row>
    <row r="33" spans="1:30" ht="21" x14ac:dyDescent="0.25">
      <c r="A33" s="95"/>
      <c r="B33" s="50" t="s">
        <v>63</v>
      </c>
      <c r="C33" s="43"/>
      <c r="D33" s="43"/>
      <c r="E33" s="51">
        <v>5892</v>
      </c>
      <c r="F33" s="43"/>
      <c r="G33" s="43"/>
      <c r="H33" s="52" t="s">
        <v>295</v>
      </c>
      <c r="I33" s="43" t="s">
        <v>290</v>
      </c>
      <c r="J33" s="43"/>
      <c r="K33" s="51">
        <v>1838</v>
      </c>
      <c r="L33" s="43"/>
      <c r="M33" s="43"/>
      <c r="N33" s="51">
        <v>13117</v>
      </c>
      <c r="O33" s="43"/>
      <c r="P33" s="43"/>
      <c r="Q33" s="52" t="s">
        <v>296</v>
      </c>
      <c r="R33" s="43" t="s">
        <v>290</v>
      </c>
      <c r="S33" s="43"/>
      <c r="T33" s="51">
        <v>10745</v>
      </c>
      <c r="U33" s="43"/>
      <c r="V33" s="43"/>
      <c r="W33" s="51">
        <v>1487</v>
      </c>
      <c r="X33" s="43"/>
      <c r="Y33" s="43"/>
      <c r="Z33" s="52" t="s">
        <v>297</v>
      </c>
      <c r="AA33" s="43" t="s">
        <v>290</v>
      </c>
      <c r="AB33" s="43"/>
      <c r="AC33" s="52">
        <v>563</v>
      </c>
      <c r="AD33" s="43"/>
    </row>
    <row r="34" spans="1:30" ht="21" x14ac:dyDescent="0.25">
      <c r="A34" s="95"/>
      <c r="B34" s="45" t="s">
        <v>64</v>
      </c>
      <c r="C34" s="46"/>
      <c r="D34" s="46"/>
      <c r="E34" s="48" t="s">
        <v>298</v>
      </c>
      <c r="F34" s="46" t="s">
        <v>290</v>
      </c>
      <c r="G34" s="46"/>
      <c r="H34" s="49">
        <v>40109</v>
      </c>
      <c r="I34" s="46"/>
      <c r="J34" s="46"/>
      <c r="K34" s="48" t="s">
        <v>299</v>
      </c>
      <c r="L34" s="46" t="s">
        <v>290</v>
      </c>
      <c r="M34" s="46"/>
      <c r="N34" s="48" t="s">
        <v>300</v>
      </c>
      <c r="O34" s="46" t="s">
        <v>290</v>
      </c>
      <c r="P34" s="46"/>
      <c r="Q34" s="49">
        <v>3344</v>
      </c>
      <c r="R34" s="46"/>
      <c r="S34" s="46"/>
      <c r="T34" s="48" t="s">
        <v>301</v>
      </c>
      <c r="U34" s="46" t="s">
        <v>290</v>
      </c>
      <c r="V34" s="46"/>
      <c r="W34" s="48" t="s">
        <v>302</v>
      </c>
      <c r="X34" s="46" t="s">
        <v>290</v>
      </c>
      <c r="Y34" s="46"/>
      <c r="Z34" s="49">
        <v>54693</v>
      </c>
      <c r="AA34" s="46"/>
      <c r="AB34" s="46"/>
      <c r="AC34" s="48" t="s">
        <v>303</v>
      </c>
      <c r="AD34" s="46" t="s">
        <v>290</v>
      </c>
    </row>
    <row r="35" spans="1:30" x14ac:dyDescent="0.25">
      <c r="A35" s="95"/>
      <c r="B35" s="50" t="s">
        <v>65</v>
      </c>
      <c r="C35" s="43"/>
      <c r="D35" s="43"/>
      <c r="E35" s="52" t="s">
        <v>304</v>
      </c>
      <c r="F35" s="43" t="s">
        <v>290</v>
      </c>
      <c r="G35" s="43"/>
      <c r="H35" s="52">
        <v>773</v>
      </c>
      <c r="I35" s="43"/>
      <c r="J35" s="43"/>
      <c r="K35" s="52" t="s">
        <v>305</v>
      </c>
      <c r="L35" s="43" t="s">
        <v>290</v>
      </c>
      <c r="M35" s="43"/>
      <c r="N35" s="51">
        <v>2171</v>
      </c>
      <c r="O35" s="43"/>
      <c r="P35" s="43"/>
      <c r="Q35" s="52" t="s">
        <v>306</v>
      </c>
      <c r="R35" s="43" t="s">
        <v>290</v>
      </c>
      <c r="S35" s="43"/>
      <c r="T35" s="51">
        <v>1384</v>
      </c>
      <c r="U35" s="43"/>
      <c r="V35" s="43"/>
      <c r="W35" s="51">
        <v>2369</v>
      </c>
      <c r="X35" s="43"/>
      <c r="Y35" s="43"/>
      <c r="Z35" s="52" t="s">
        <v>307</v>
      </c>
      <c r="AA35" s="43" t="s">
        <v>290</v>
      </c>
      <c r="AB35" s="43"/>
      <c r="AC35" s="51">
        <v>1298</v>
      </c>
      <c r="AD35" s="43"/>
    </row>
    <row r="36" spans="1:30" ht="21" x14ac:dyDescent="0.25">
      <c r="A36" s="95"/>
      <c r="B36" s="45" t="s">
        <v>66</v>
      </c>
      <c r="C36" s="46"/>
      <c r="D36" s="46"/>
      <c r="E36" s="48" t="s">
        <v>308</v>
      </c>
      <c r="F36" s="46" t="s">
        <v>290</v>
      </c>
      <c r="G36" s="46"/>
      <c r="H36" s="48">
        <v>263</v>
      </c>
      <c r="I36" s="46"/>
      <c r="J36" s="46"/>
      <c r="K36" s="48" t="s">
        <v>309</v>
      </c>
      <c r="L36" s="46" t="s">
        <v>290</v>
      </c>
      <c r="M36" s="46"/>
      <c r="N36" s="48" t="s">
        <v>310</v>
      </c>
      <c r="O36" s="46" t="s">
        <v>290</v>
      </c>
      <c r="P36" s="46"/>
      <c r="Q36" s="48">
        <v>466</v>
      </c>
      <c r="R36" s="46"/>
      <c r="S36" s="46"/>
      <c r="T36" s="48" t="s">
        <v>311</v>
      </c>
      <c r="U36" s="46" t="s">
        <v>290</v>
      </c>
      <c r="V36" s="46"/>
      <c r="W36" s="48">
        <v>135</v>
      </c>
      <c r="X36" s="46"/>
      <c r="Y36" s="46"/>
      <c r="Z36" s="48" t="s">
        <v>312</v>
      </c>
      <c r="AA36" s="46" t="s">
        <v>290</v>
      </c>
      <c r="AB36" s="46"/>
      <c r="AC36" s="48">
        <v>85</v>
      </c>
      <c r="AD36" s="46"/>
    </row>
    <row r="37" spans="1:30" ht="15.75" thickBot="1" x14ac:dyDescent="0.3">
      <c r="A37" s="95"/>
      <c r="B37" s="53" t="s">
        <v>313</v>
      </c>
      <c r="C37" s="53" t="s">
        <v>313</v>
      </c>
      <c r="D37" s="54" t="s">
        <v>314</v>
      </c>
      <c r="E37" s="55" t="s">
        <v>314</v>
      </c>
      <c r="F37" s="54" t="s">
        <v>314</v>
      </c>
      <c r="G37" s="54" t="s">
        <v>314</v>
      </c>
      <c r="H37" s="55" t="s">
        <v>314</v>
      </c>
      <c r="I37" s="54" t="s">
        <v>314</v>
      </c>
      <c r="J37" s="54" t="s">
        <v>314</v>
      </c>
      <c r="K37" s="55" t="s">
        <v>314</v>
      </c>
      <c r="L37" s="54" t="s">
        <v>314</v>
      </c>
      <c r="M37" s="54" t="s">
        <v>314</v>
      </c>
      <c r="N37" s="55" t="s">
        <v>314</v>
      </c>
      <c r="O37" s="54" t="s">
        <v>314</v>
      </c>
      <c r="P37" s="54" t="s">
        <v>314</v>
      </c>
      <c r="Q37" s="55" t="s">
        <v>314</v>
      </c>
      <c r="R37" s="54" t="s">
        <v>314</v>
      </c>
      <c r="S37" s="54" t="s">
        <v>314</v>
      </c>
      <c r="T37" s="55" t="s">
        <v>314</v>
      </c>
      <c r="U37" s="54" t="s">
        <v>314</v>
      </c>
      <c r="V37" s="54" t="s">
        <v>314</v>
      </c>
      <c r="W37" s="55" t="s">
        <v>314</v>
      </c>
      <c r="X37" s="54" t="s">
        <v>314</v>
      </c>
      <c r="Y37" s="54" t="s">
        <v>314</v>
      </c>
      <c r="Z37" s="55" t="s">
        <v>314</v>
      </c>
      <c r="AA37" s="54" t="s">
        <v>314</v>
      </c>
      <c r="AB37" s="54" t="s">
        <v>314</v>
      </c>
      <c r="AC37" s="55" t="s">
        <v>314</v>
      </c>
      <c r="AD37" s="53" t="s">
        <v>313</v>
      </c>
    </row>
    <row r="38" spans="1:30" x14ac:dyDescent="0.25">
      <c r="A38" s="95"/>
      <c r="B38" s="42" t="s">
        <v>315</v>
      </c>
      <c r="C38" s="43"/>
      <c r="D38" s="43"/>
      <c r="E38" s="52" t="s">
        <v>316</v>
      </c>
      <c r="F38" s="43" t="s">
        <v>290</v>
      </c>
      <c r="G38" s="43"/>
      <c r="H38" s="51">
        <v>108643</v>
      </c>
      <c r="I38" s="43"/>
      <c r="J38" s="43"/>
      <c r="K38" s="52" t="s">
        <v>317</v>
      </c>
      <c r="L38" s="43" t="s">
        <v>290</v>
      </c>
      <c r="M38" s="43"/>
      <c r="N38" s="52" t="s">
        <v>318</v>
      </c>
      <c r="O38" s="43" t="s">
        <v>290</v>
      </c>
      <c r="P38" s="43"/>
      <c r="Q38" s="51">
        <v>28288</v>
      </c>
      <c r="R38" s="43"/>
      <c r="S38" s="43"/>
      <c r="T38" s="52" t="s">
        <v>319</v>
      </c>
      <c r="U38" s="43" t="s">
        <v>290</v>
      </c>
      <c r="V38" s="43"/>
      <c r="W38" s="52" t="s">
        <v>320</v>
      </c>
      <c r="X38" s="43" t="s">
        <v>290</v>
      </c>
      <c r="Y38" s="43"/>
      <c r="Z38" s="51">
        <v>34571</v>
      </c>
      <c r="AA38" s="43"/>
      <c r="AB38" s="43"/>
      <c r="AC38" s="52" t="s">
        <v>321</v>
      </c>
      <c r="AD38" s="43" t="s">
        <v>290</v>
      </c>
    </row>
    <row r="39" spans="1:30" ht="21" x14ac:dyDescent="0.25">
      <c r="A39" s="95"/>
      <c r="B39" s="56" t="s">
        <v>322</v>
      </c>
      <c r="C39" s="46"/>
      <c r="D39" s="46"/>
      <c r="E39" s="48" t="s">
        <v>323</v>
      </c>
      <c r="F39" s="46" t="s">
        <v>290</v>
      </c>
      <c r="G39" s="46"/>
      <c r="H39" s="57" t="s">
        <v>324</v>
      </c>
      <c r="I39" s="46"/>
      <c r="J39" s="46"/>
      <c r="K39" s="48" t="s">
        <v>323</v>
      </c>
      <c r="L39" s="46" t="s">
        <v>290</v>
      </c>
      <c r="M39" s="46"/>
      <c r="N39" s="48" t="s">
        <v>325</v>
      </c>
      <c r="O39" s="46" t="s">
        <v>290</v>
      </c>
      <c r="P39" s="46"/>
      <c r="Q39" s="57" t="s">
        <v>324</v>
      </c>
      <c r="R39" s="46"/>
      <c r="S39" s="46"/>
      <c r="T39" s="48" t="s">
        <v>325</v>
      </c>
      <c r="U39" s="46" t="s">
        <v>290</v>
      </c>
      <c r="V39" s="46"/>
      <c r="W39" s="48" t="s">
        <v>326</v>
      </c>
      <c r="X39" s="46" t="s">
        <v>290</v>
      </c>
      <c r="Y39" s="46"/>
      <c r="Z39" s="57" t="s">
        <v>324</v>
      </c>
      <c r="AA39" s="46"/>
      <c r="AB39" s="46"/>
      <c r="AC39" s="48" t="s">
        <v>326</v>
      </c>
      <c r="AD39" s="46" t="s">
        <v>290</v>
      </c>
    </row>
    <row r="40" spans="1:30" ht="15.75" thickBot="1" x14ac:dyDescent="0.3">
      <c r="A40" s="95"/>
      <c r="B40" s="53" t="s">
        <v>313</v>
      </c>
      <c r="C40" s="53" t="s">
        <v>313</v>
      </c>
      <c r="D40" s="54" t="s">
        <v>314</v>
      </c>
      <c r="E40" s="55" t="s">
        <v>314</v>
      </c>
      <c r="F40" s="54" t="s">
        <v>314</v>
      </c>
      <c r="G40" s="54" t="s">
        <v>314</v>
      </c>
      <c r="H40" s="55" t="s">
        <v>314</v>
      </c>
      <c r="I40" s="54" t="s">
        <v>314</v>
      </c>
      <c r="J40" s="54" t="s">
        <v>314</v>
      </c>
      <c r="K40" s="55" t="s">
        <v>314</v>
      </c>
      <c r="L40" s="54" t="s">
        <v>314</v>
      </c>
      <c r="M40" s="54" t="s">
        <v>314</v>
      </c>
      <c r="N40" s="55" t="s">
        <v>314</v>
      </c>
      <c r="O40" s="54" t="s">
        <v>314</v>
      </c>
      <c r="P40" s="54" t="s">
        <v>314</v>
      </c>
      <c r="Q40" s="55" t="s">
        <v>314</v>
      </c>
      <c r="R40" s="54" t="s">
        <v>314</v>
      </c>
      <c r="S40" s="54" t="s">
        <v>314</v>
      </c>
      <c r="T40" s="55" t="s">
        <v>314</v>
      </c>
      <c r="U40" s="54" t="s">
        <v>314</v>
      </c>
      <c r="V40" s="54" t="s">
        <v>314</v>
      </c>
      <c r="W40" s="55" t="s">
        <v>314</v>
      </c>
      <c r="X40" s="54" t="s">
        <v>314</v>
      </c>
      <c r="Y40" s="54" t="s">
        <v>314</v>
      </c>
      <c r="Z40" s="55" t="s">
        <v>314</v>
      </c>
      <c r="AA40" s="54" t="s">
        <v>314</v>
      </c>
      <c r="AB40" s="54" t="s">
        <v>314</v>
      </c>
      <c r="AC40" s="55" t="s">
        <v>314</v>
      </c>
      <c r="AD40" s="53" t="s">
        <v>313</v>
      </c>
    </row>
    <row r="41" spans="1:30" ht="21" x14ac:dyDescent="0.25">
      <c r="A41" s="95"/>
      <c r="B41" s="42" t="s">
        <v>327</v>
      </c>
      <c r="C41" s="43"/>
      <c r="D41" s="43" t="s">
        <v>246</v>
      </c>
      <c r="E41" s="52" t="s">
        <v>328</v>
      </c>
      <c r="F41" s="43" t="s">
        <v>290</v>
      </c>
      <c r="G41" s="43" t="s">
        <v>246</v>
      </c>
      <c r="H41" s="51">
        <v>108643</v>
      </c>
      <c r="I41" s="43"/>
      <c r="J41" s="43" t="s">
        <v>246</v>
      </c>
      <c r="K41" s="52" t="s">
        <v>329</v>
      </c>
      <c r="L41" s="43" t="s">
        <v>290</v>
      </c>
      <c r="M41" s="43" t="s">
        <v>246</v>
      </c>
      <c r="N41" s="52" t="s">
        <v>330</v>
      </c>
      <c r="O41" s="43" t="s">
        <v>290</v>
      </c>
      <c r="P41" s="43" t="s">
        <v>246</v>
      </c>
      <c r="Q41" s="51">
        <v>28288</v>
      </c>
      <c r="R41" s="43"/>
      <c r="S41" s="43" t="s">
        <v>246</v>
      </c>
      <c r="T41" s="52" t="s">
        <v>331</v>
      </c>
      <c r="U41" s="43" t="s">
        <v>290</v>
      </c>
      <c r="V41" s="43" t="s">
        <v>246</v>
      </c>
      <c r="W41" s="52" t="s">
        <v>332</v>
      </c>
      <c r="X41" s="43" t="s">
        <v>290</v>
      </c>
      <c r="Y41" s="43" t="s">
        <v>246</v>
      </c>
      <c r="Z41" s="51">
        <v>34571</v>
      </c>
      <c r="AA41" s="43"/>
      <c r="AB41" s="43" t="s">
        <v>246</v>
      </c>
      <c r="AC41" s="52" t="s">
        <v>333</v>
      </c>
      <c r="AD41" s="43" t="s">
        <v>290</v>
      </c>
    </row>
    <row r="42" spans="1:30" ht="15.75" thickBot="1" x14ac:dyDescent="0.3">
      <c r="A42" s="95"/>
      <c r="B42" s="58" t="s">
        <v>314</v>
      </c>
      <c r="C42" s="58" t="s">
        <v>314</v>
      </c>
      <c r="D42" s="58" t="s">
        <v>314</v>
      </c>
      <c r="E42" s="59" t="s">
        <v>314</v>
      </c>
      <c r="F42" s="58" t="s">
        <v>314</v>
      </c>
      <c r="G42" s="58" t="s">
        <v>314</v>
      </c>
      <c r="H42" s="59" t="s">
        <v>314</v>
      </c>
      <c r="I42" s="58" t="s">
        <v>314</v>
      </c>
      <c r="J42" s="58" t="s">
        <v>314</v>
      </c>
      <c r="K42" s="59" t="s">
        <v>314</v>
      </c>
      <c r="L42" s="58" t="s">
        <v>314</v>
      </c>
      <c r="M42" s="58" t="s">
        <v>314</v>
      </c>
      <c r="N42" s="59" t="s">
        <v>314</v>
      </c>
      <c r="O42" s="58" t="s">
        <v>314</v>
      </c>
      <c r="P42" s="58" t="s">
        <v>314</v>
      </c>
      <c r="Q42" s="59" t="s">
        <v>314</v>
      </c>
      <c r="R42" s="58" t="s">
        <v>314</v>
      </c>
      <c r="S42" s="58" t="s">
        <v>314</v>
      </c>
      <c r="T42" s="59" t="s">
        <v>314</v>
      </c>
      <c r="U42" s="58" t="s">
        <v>314</v>
      </c>
      <c r="V42" s="58" t="s">
        <v>314</v>
      </c>
      <c r="W42" s="59" t="s">
        <v>314</v>
      </c>
      <c r="X42" s="58" t="s">
        <v>314</v>
      </c>
      <c r="Y42" s="58" t="s">
        <v>314</v>
      </c>
      <c r="Z42" s="59" t="s">
        <v>314</v>
      </c>
      <c r="AA42" s="58" t="s">
        <v>314</v>
      </c>
      <c r="AB42" s="58" t="s">
        <v>314</v>
      </c>
      <c r="AC42" s="59" t="s">
        <v>314</v>
      </c>
      <c r="AD42" s="53" t="s">
        <v>313</v>
      </c>
    </row>
    <row r="43" spans="1:30" ht="15.75" thickTop="1" x14ac:dyDescent="0.25">
      <c r="A43" s="95"/>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row>
    <row r="44" spans="1:30" x14ac:dyDescent="0.25">
      <c r="A44" s="95"/>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row>
    <row r="45" spans="1:30" x14ac:dyDescent="0.25">
      <c r="A45" s="95" t="s">
        <v>1238</v>
      </c>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row>
    <row r="46" spans="1:30" x14ac:dyDescent="0.25">
      <c r="A46" s="95"/>
      <c r="B46" s="99" t="s">
        <v>238</v>
      </c>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row>
    <row r="47" spans="1:30" x14ac:dyDescent="0.25">
      <c r="A47" s="95"/>
      <c r="B47" s="33" t="s">
        <v>281</v>
      </c>
      <c r="C47" s="29"/>
      <c r="D47" s="29" t="s">
        <v>336</v>
      </c>
      <c r="E47" s="29"/>
      <c r="F47" s="29"/>
      <c r="G47" s="29" t="s">
        <v>339</v>
      </c>
      <c r="H47" s="29"/>
      <c r="I47" s="29"/>
      <c r="J47" s="29" t="s">
        <v>345</v>
      </c>
      <c r="K47" s="29"/>
      <c r="L47" s="29"/>
      <c r="M47" s="29" t="s">
        <v>349</v>
      </c>
      <c r="N47" s="29"/>
      <c r="O47" s="29"/>
      <c r="P47" s="29" t="s">
        <v>349</v>
      </c>
      <c r="Q47" s="29"/>
      <c r="R47" s="29"/>
      <c r="S47" s="29" t="s">
        <v>356</v>
      </c>
      <c r="T47" s="29"/>
      <c r="U47" s="29"/>
    </row>
    <row r="48" spans="1:30" x14ac:dyDescent="0.25">
      <c r="A48" s="95"/>
      <c r="B48" s="33"/>
      <c r="C48" s="29"/>
      <c r="D48" s="29" t="s">
        <v>337</v>
      </c>
      <c r="E48" s="29"/>
      <c r="F48" s="29"/>
      <c r="G48" s="29" t="s">
        <v>340</v>
      </c>
      <c r="H48" s="29"/>
      <c r="I48" s="29"/>
      <c r="J48" s="29" t="s">
        <v>286</v>
      </c>
      <c r="K48" s="29"/>
      <c r="L48" s="29"/>
      <c r="M48" s="29" t="s">
        <v>350</v>
      </c>
      <c r="N48" s="29"/>
      <c r="O48" s="29"/>
      <c r="P48" s="29" t="s">
        <v>350</v>
      </c>
      <c r="Q48" s="29"/>
      <c r="R48" s="29"/>
      <c r="S48" s="29" t="s">
        <v>135</v>
      </c>
      <c r="T48" s="29"/>
      <c r="U48" s="29"/>
    </row>
    <row r="49" spans="1:21" x14ac:dyDescent="0.25">
      <c r="A49" s="95"/>
      <c r="B49" s="33"/>
      <c r="C49" s="29"/>
      <c r="D49" s="29" t="s">
        <v>338</v>
      </c>
      <c r="E49" s="29"/>
      <c r="F49" s="29"/>
      <c r="G49" s="29" t="s">
        <v>341</v>
      </c>
      <c r="H49" s="29"/>
      <c r="I49" s="29"/>
      <c r="J49" s="29" t="s">
        <v>346</v>
      </c>
      <c r="K49" s="29"/>
      <c r="L49" s="29"/>
      <c r="M49" s="29" t="s">
        <v>351</v>
      </c>
      <c r="N49" s="29"/>
      <c r="O49" s="29"/>
      <c r="P49" s="29" t="s">
        <v>353</v>
      </c>
      <c r="Q49" s="29"/>
      <c r="R49" s="29"/>
      <c r="S49" s="29" t="s">
        <v>343</v>
      </c>
      <c r="T49" s="29"/>
      <c r="U49" s="29"/>
    </row>
    <row r="50" spans="1:21" x14ac:dyDescent="0.25">
      <c r="A50" s="95"/>
      <c r="B50" s="33"/>
      <c r="C50" s="29"/>
      <c r="D50" s="31"/>
      <c r="E50" s="31"/>
      <c r="F50" s="29"/>
      <c r="G50" s="29" t="s">
        <v>342</v>
      </c>
      <c r="H50" s="29"/>
      <c r="I50" s="29"/>
      <c r="J50" s="29" t="s">
        <v>347</v>
      </c>
      <c r="K50" s="29"/>
      <c r="L50" s="29"/>
      <c r="M50" s="29" t="s">
        <v>352</v>
      </c>
      <c r="N50" s="29"/>
      <c r="O50" s="29"/>
      <c r="P50" s="29" t="s">
        <v>354</v>
      </c>
      <c r="Q50" s="29"/>
      <c r="R50" s="29"/>
      <c r="S50" s="29" t="s">
        <v>357</v>
      </c>
      <c r="T50" s="29"/>
      <c r="U50" s="29"/>
    </row>
    <row r="51" spans="1:21" x14ac:dyDescent="0.25">
      <c r="A51" s="95"/>
      <c r="B51" s="33"/>
      <c r="C51" s="29"/>
      <c r="D51" s="31"/>
      <c r="E51" s="31"/>
      <c r="F51" s="29"/>
      <c r="G51" s="29" t="s">
        <v>343</v>
      </c>
      <c r="H51" s="29"/>
      <c r="I51" s="29"/>
      <c r="J51" s="29" t="s">
        <v>348</v>
      </c>
      <c r="K51" s="29"/>
      <c r="L51" s="29"/>
      <c r="M51" s="31"/>
      <c r="N51" s="31"/>
      <c r="O51" s="29"/>
      <c r="P51" s="29" t="s">
        <v>355</v>
      </c>
      <c r="Q51" s="29"/>
      <c r="R51" s="29"/>
      <c r="S51" s="29" t="s">
        <v>358</v>
      </c>
      <c r="T51" s="29"/>
      <c r="U51" s="29"/>
    </row>
    <row r="52" spans="1:21" x14ac:dyDescent="0.25">
      <c r="A52" s="95"/>
      <c r="B52" s="33"/>
      <c r="C52" s="29"/>
      <c r="D52" s="31"/>
      <c r="E52" s="31"/>
      <c r="F52" s="29"/>
      <c r="G52" s="29" t="s">
        <v>344</v>
      </c>
      <c r="H52" s="29"/>
      <c r="I52" s="29"/>
      <c r="J52" s="31"/>
      <c r="K52" s="31"/>
      <c r="L52" s="29"/>
      <c r="M52" s="31"/>
      <c r="N52" s="31"/>
      <c r="O52" s="29"/>
      <c r="P52" s="31"/>
      <c r="Q52" s="31"/>
      <c r="R52" s="29"/>
      <c r="S52" s="31"/>
      <c r="T52" s="31"/>
      <c r="U52" s="29"/>
    </row>
    <row r="53" spans="1:21" ht="15.75" thickBot="1" x14ac:dyDescent="0.3">
      <c r="A53" s="95"/>
      <c r="B53" s="35"/>
      <c r="C53" s="35"/>
      <c r="D53" s="35"/>
      <c r="E53" s="35"/>
      <c r="F53" s="35"/>
      <c r="G53" s="35"/>
      <c r="H53" s="35"/>
      <c r="I53" s="35"/>
      <c r="J53" s="35"/>
      <c r="K53" s="35"/>
      <c r="L53" s="35"/>
      <c r="M53" s="35"/>
      <c r="N53" s="35"/>
      <c r="O53" s="35"/>
      <c r="P53" s="35"/>
      <c r="Q53" s="35"/>
      <c r="R53" s="35"/>
      <c r="S53" s="35"/>
      <c r="T53" s="35"/>
      <c r="U53" s="17"/>
    </row>
    <row r="54" spans="1:21" x14ac:dyDescent="0.25">
      <c r="A54" s="95"/>
      <c r="B54" s="68" t="s">
        <v>359</v>
      </c>
      <c r="C54" s="43"/>
      <c r="D54" s="43"/>
      <c r="E54" s="44"/>
      <c r="F54" s="43"/>
      <c r="G54" s="43"/>
      <c r="H54" s="44"/>
      <c r="I54" s="43"/>
      <c r="J54" s="43"/>
      <c r="K54" s="44"/>
      <c r="L54" s="43"/>
      <c r="M54" s="43"/>
      <c r="N54" s="44"/>
      <c r="O54" s="43"/>
      <c r="P54" s="43"/>
      <c r="Q54" s="44"/>
      <c r="R54" s="43"/>
      <c r="S54" s="43"/>
      <c r="T54" s="44"/>
      <c r="U54" s="43"/>
    </row>
    <row r="55" spans="1:21" x14ac:dyDescent="0.25">
      <c r="A55" s="95"/>
      <c r="B55" s="56" t="s">
        <v>360</v>
      </c>
      <c r="C55" s="46"/>
      <c r="D55" s="46" t="s">
        <v>246</v>
      </c>
      <c r="E55" s="48" t="s">
        <v>361</v>
      </c>
      <c r="F55" s="46" t="s">
        <v>290</v>
      </c>
      <c r="G55" s="46" t="s">
        <v>246</v>
      </c>
      <c r="H55" s="48" t="s">
        <v>362</v>
      </c>
      <c r="I55" s="46" t="s">
        <v>290</v>
      </c>
      <c r="J55" s="46" t="s">
        <v>246</v>
      </c>
      <c r="K55" s="48" t="s">
        <v>363</v>
      </c>
      <c r="L55" s="46" t="s">
        <v>290</v>
      </c>
      <c r="M55" s="46" t="s">
        <v>246</v>
      </c>
      <c r="N55" s="48" t="s">
        <v>364</v>
      </c>
      <c r="O55" s="46" t="s">
        <v>290</v>
      </c>
      <c r="P55" s="46" t="s">
        <v>246</v>
      </c>
      <c r="Q55" s="48">
        <v>176</v>
      </c>
      <c r="R55" s="46"/>
      <c r="S55" s="46" t="s">
        <v>246</v>
      </c>
      <c r="T55" s="48" t="s">
        <v>365</v>
      </c>
      <c r="U55" s="46" t="s">
        <v>290</v>
      </c>
    </row>
    <row r="56" spans="1:21" ht="21" x14ac:dyDescent="0.25">
      <c r="A56" s="95"/>
      <c r="B56" s="50" t="s">
        <v>366</v>
      </c>
      <c r="C56" s="43"/>
      <c r="D56" s="43"/>
      <c r="E56" s="52" t="s">
        <v>367</v>
      </c>
      <c r="F56" s="43" t="s">
        <v>290</v>
      </c>
      <c r="G56" s="43"/>
      <c r="H56" s="52" t="s">
        <v>368</v>
      </c>
      <c r="I56" s="43" t="s">
        <v>290</v>
      </c>
      <c r="J56" s="43"/>
      <c r="K56" s="52" t="s">
        <v>369</v>
      </c>
      <c r="L56" s="43" t="s">
        <v>290</v>
      </c>
      <c r="M56" s="43"/>
      <c r="N56" s="52" t="s">
        <v>370</v>
      </c>
      <c r="O56" s="43" t="s">
        <v>290</v>
      </c>
      <c r="P56" s="43"/>
      <c r="Q56" s="52" t="s">
        <v>371</v>
      </c>
      <c r="R56" s="43" t="s">
        <v>290</v>
      </c>
      <c r="S56" s="43"/>
      <c r="T56" s="52" t="s">
        <v>372</v>
      </c>
      <c r="U56" s="43" t="s">
        <v>290</v>
      </c>
    </row>
    <row r="57" spans="1:21" x14ac:dyDescent="0.25">
      <c r="A57" s="95"/>
      <c r="B57" s="45" t="s">
        <v>373</v>
      </c>
      <c r="C57" s="46"/>
      <c r="D57" s="46"/>
      <c r="E57" s="57" t="s">
        <v>324</v>
      </c>
      <c r="F57" s="46"/>
      <c r="G57" s="46"/>
      <c r="H57" s="49">
        <v>9796</v>
      </c>
      <c r="I57" s="46"/>
      <c r="J57" s="46"/>
      <c r="K57" s="49">
        <v>8076</v>
      </c>
      <c r="L57" s="46"/>
      <c r="M57" s="46"/>
      <c r="N57" s="48">
        <v>839</v>
      </c>
      <c r="O57" s="46"/>
      <c r="P57" s="46"/>
      <c r="Q57" s="48" t="s">
        <v>374</v>
      </c>
      <c r="R57" s="46" t="s">
        <v>290</v>
      </c>
      <c r="S57" s="46"/>
      <c r="T57" s="49">
        <v>18623</v>
      </c>
      <c r="U57" s="46"/>
    </row>
    <row r="58" spans="1:21" ht="15.75" thickBot="1" x14ac:dyDescent="0.3">
      <c r="A58" s="95"/>
      <c r="B58" s="53" t="s">
        <v>313</v>
      </c>
      <c r="C58" s="53" t="s">
        <v>313</v>
      </c>
      <c r="D58" s="54" t="s">
        <v>314</v>
      </c>
      <c r="E58" s="55" t="s">
        <v>314</v>
      </c>
      <c r="F58" s="54" t="s">
        <v>314</v>
      </c>
      <c r="G58" s="54" t="s">
        <v>314</v>
      </c>
      <c r="H58" s="55" t="s">
        <v>314</v>
      </c>
      <c r="I58" s="54" t="s">
        <v>314</v>
      </c>
      <c r="J58" s="54" t="s">
        <v>314</v>
      </c>
      <c r="K58" s="55" t="s">
        <v>314</v>
      </c>
      <c r="L58" s="54" t="s">
        <v>314</v>
      </c>
      <c r="M58" s="54" t="s">
        <v>314</v>
      </c>
      <c r="N58" s="55" t="s">
        <v>314</v>
      </c>
      <c r="O58" s="54" t="s">
        <v>314</v>
      </c>
      <c r="P58" s="54" t="s">
        <v>314</v>
      </c>
      <c r="Q58" s="55" t="s">
        <v>314</v>
      </c>
      <c r="R58" s="54" t="s">
        <v>314</v>
      </c>
      <c r="S58" s="54" t="s">
        <v>314</v>
      </c>
      <c r="T58" s="55" t="s">
        <v>314</v>
      </c>
      <c r="U58" s="53" t="s">
        <v>313</v>
      </c>
    </row>
    <row r="59" spans="1:21" x14ac:dyDescent="0.25">
      <c r="A59" s="95"/>
      <c r="B59" s="69" t="s">
        <v>375</v>
      </c>
      <c r="C59" s="43"/>
      <c r="D59" s="43"/>
      <c r="E59" s="52" t="s">
        <v>367</v>
      </c>
      <c r="F59" s="43" t="s">
        <v>290</v>
      </c>
      <c r="G59" s="43"/>
      <c r="H59" s="51">
        <v>1838</v>
      </c>
      <c r="I59" s="43"/>
      <c r="J59" s="43"/>
      <c r="K59" s="52" t="s">
        <v>299</v>
      </c>
      <c r="L59" s="43" t="s">
        <v>290</v>
      </c>
      <c r="M59" s="43"/>
      <c r="N59" s="52" t="s">
        <v>376</v>
      </c>
      <c r="O59" s="43" t="s">
        <v>290</v>
      </c>
      <c r="P59" s="43"/>
      <c r="Q59" s="52" t="s">
        <v>309</v>
      </c>
      <c r="R59" s="43" t="s">
        <v>290</v>
      </c>
      <c r="S59" s="43"/>
      <c r="T59" s="52" t="s">
        <v>329</v>
      </c>
      <c r="U59" s="43" t="s">
        <v>290</v>
      </c>
    </row>
    <row r="60" spans="1:21" ht="15.75" thickBot="1" x14ac:dyDescent="0.3">
      <c r="A60" s="95"/>
      <c r="B60" s="53" t="s">
        <v>313</v>
      </c>
      <c r="C60" s="53" t="s">
        <v>313</v>
      </c>
      <c r="D60" s="54" t="s">
        <v>314</v>
      </c>
      <c r="E60" s="55" t="s">
        <v>314</v>
      </c>
      <c r="F60" s="54" t="s">
        <v>314</v>
      </c>
      <c r="G60" s="54" t="s">
        <v>314</v>
      </c>
      <c r="H60" s="55" t="s">
        <v>314</v>
      </c>
      <c r="I60" s="54" t="s">
        <v>314</v>
      </c>
      <c r="J60" s="54" t="s">
        <v>314</v>
      </c>
      <c r="K60" s="55" t="s">
        <v>314</v>
      </c>
      <c r="L60" s="54" t="s">
        <v>314</v>
      </c>
      <c r="M60" s="54" t="s">
        <v>314</v>
      </c>
      <c r="N60" s="55" t="s">
        <v>314</v>
      </c>
      <c r="O60" s="54" t="s">
        <v>314</v>
      </c>
      <c r="P60" s="54" t="s">
        <v>314</v>
      </c>
      <c r="Q60" s="55" t="s">
        <v>314</v>
      </c>
      <c r="R60" s="54" t="s">
        <v>314</v>
      </c>
      <c r="S60" s="54" t="s">
        <v>314</v>
      </c>
      <c r="T60" s="55" t="s">
        <v>314</v>
      </c>
      <c r="U60" s="53" t="s">
        <v>313</v>
      </c>
    </row>
    <row r="61" spans="1:21" x14ac:dyDescent="0.25">
      <c r="A61" s="95"/>
      <c r="B61" s="56" t="s">
        <v>377</v>
      </c>
      <c r="C61" s="46"/>
      <c r="D61" s="46" t="s">
        <v>246</v>
      </c>
      <c r="E61" s="48" t="s">
        <v>378</v>
      </c>
      <c r="F61" s="46" t="s">
        <v>290</v>
      </c>
      <c r="G61" s="46" t="s">
        <v>246</v>
      </c>
      <c r="H61" s="48" t="s">
        <v>379</v>
      </c>
      <c r="I61" s="46" t="s">
        <v>290</v>
      </c>
      <c r="J61" s="46" t="s">
        <v>246</v>
      </c>
      <c r="K61" s="48" t="s">
        <v>380</v>
      </c>
      <c r="L61" s="46" t="s">
        <v>290</v>
      </c>
      <c r="M61" s="46" t="s">
        <v>246</v>
      </c>
      <c r="N61" s="48" t="s">
        <v>381</v>
      </c>
      <c r="O61" s="46" t="s">
        <v>290</v>
      </c>
      <c r="P61" s="46" t="s">
        <v>246</v>
      </c>
      <c r="Q61" s="48" t="s">
        <v>382</v>
      </c>
      <c r="R61" s="46" t="s">
        <v>290</v>
      </c>
      <c r="S61" s="46" t="s">
        <v>246</v>
      </c>
      <c r="T61" s="48" t="s">
        <v>383</v>
      </c>
      <c r="U61" s="46" t="s">
        <v>290</v>
      </c>
    </row>
    <row r="62" spans="1:21" ht="15.75" thickBot="1" x14ac:dyDescent="0.3">
      <c r="A62" s="95"/>
      <c r="B62" s="58" t="s">
        <v>314</v>
      </c>
      <c r="C62" s="58" t="s">
        <v>314</v>
      </c>
      <c r="D62" s="58" t="s">
        <v>314</v>
      </c>
      <c r="E62" s="59" t="s">
        <v>314</v>
      </c>
      <c r="F62" s="58" t="s">
        <v>314</v>
      </c>
      <c r="G62" s="58" t="s">
        <v>314</v>
      </c>
      <c r="H62" s="59" t="s">
        <v>314</v>
      </c>
      <c r="I62" s="58" t="s">
        <v>314</v>
      </c>
      <c r="J62" s="58" t="s">
        <v>314</v>
      </c>
      <c r="K62" s="59" t="s">
        <v>314</v>
      </c>
      <c r="L62" s="58" t="s">
        <v>314</v>
      </c>
      <c r="M62" s="58" t="s">
        <v>314</v>
      </c>
      <c r="N62" s="59" t="s">
        <v>314</v>
      </c>
      <c r="O62" s="58" t="s">
        <v>314</v>
      </c>
      <c r="P62" s="58" t="s">
        <v>314</v>
      </c>
      <c r="Q62" s="59" t="s">
        <v>314</v>
      </c>
      <c r="R62" s="58" t="s">
        <v>314</v>
      </c>
      <c r="S62" s="58" t="s">
        <v>314</v>
      </c>
      <c r="T62" s="59" t="s">
        <v>314</v>
      </c>
      <c r="U62" s="53" t="s">
        <v>313</v>
      </c>
    </row>
    <row r="63" spans="1:21" ht="15.75" thickTop="1" x14ac:dyDescent="0.25">
      <c r="A63" s="95"/>
      <c r="B63" s="68" t="s">
        <v>384</v>
      </c>
      <c r="C63" s="43"/>
      <c r="D63" s="43"/>
      <c r="E63" s="44"/>
      <c r="F63" s="43"/>
      <c r="G63" s="43"/>
      <c r="H63" s="44"/>
      <c r="I63" s="43"/>
      <c r="J63" s="43"/>
      <c r="K63" s="44"/>
      <c r="L63" s="43"/>
      <c r="M63" s="43"/>
      <c r="N63" s="44"/>
      <c r="O63" s="43"/>
      <c r="P63" s="43"/>
      <c r="Q63" s="44"/>
      <c r="R63" s="43"/>
      <c r="S63" s="43"/>
      <c r="T63" s="44"/>
      <c r="U63" s="43"/>
    </row>
    <row r="64" spans="1:21" x14ac:dyDescent="0.25">
      <c r="A64" s="95"/>
      <c r="B64" s="56" t="s">
        <v>360</v>
      </c>
      <c r="C64" s="46"/>
      <c r="D64" s="46" t="s">
        <v>246</v>
      </c>
      <c r="E64" s="49">
        <v>7885</v>
      </c>
      <c r="F64" s="46"/>
      <c r="G64" s="46" t="s">
        <v>246</v>
      </c>
      <c r="H64" s="57" t="s">
        <v>324</v>
      </c>
      <c r="I64" s="46"/>
      <c r="J64" s="46" t="s">
        <v>246</v>
      </c>
      <c r="K64" s="57" t="s">
        <v>324</v>
      </c>
      <c r="L64" s="46"/>
      <c r="M64" s="46" t="s">
        <v>246</v>
      </c>
      <c r="N64" s="48">
        <v>67</v>
      </c>
      <c r="O64" s="46"/>
      <c r="P64" s="46" t="s">
        <v>246</v>
      </c>
      <c r="Q64" s="57" t="s">
        <v>324</v>
      </c>
      <c r="R64" s="46"/>
      <c r="S64" s="46" t="s">
        <v>246</v>
      </c>
      <c r="T64" s="49">
        <v>7952</v>
      </c>
      <c r="U64" s="46"/>
    </row>
    <row r="65" spans="1:30" ht="21" x14ac:dyDescent="0.25">
      <c r="A65" s="95"/>
      <c r="B65" s="50" t="s">
        <v>366</v>
      </c>
      <c r="C65" s="43"/>
      <c r="D65" s="43"/>
      <c r="E65" s="52" t="s">
        <v>385</v>
      </c>
      <c r="F65" s="43" t="s">
        <v>290</v>
      </c>
      <c r="G65" s="43"/>
      <c r="H65" s="44" t="s">
        <v>324</v>
      </c>
      <c r="I65" s="43"/>
      <c r="J65" s="43"/>
      <c r="K65" s="44" t="s">
        <v>324</v>
      </c>
      <c r="L65" s="43"/>
      <c r="M65" s="43"/>
      <c r="N65" s="52" t="s">
        <v>386</v>
      </c>
      <c r="O65" s="43" t="s">
        <v>290</v>
      </c>
      <c r="P65" s="43"/>
      <c r="Q65" s="44" t="s">
        <v>324</v>
      </c>
      <c r="R65" s="43"/>
      <c r="S65" s="43"/>
      <c r="T65" s="52" t="s">
        <v>387</v>
      </c>
      <c r="U65" s="43" t="s">
        <v>290</v>
      </c>
    </row>
    <row r="66" spans="1:30" x14ac:dyDescent="0.25">
      <c r="A66" s="95"/>
      <c r="B66" s="45" t="s">
        <v>373</v>
      </c>
      <c r="C66" s="46"/>
      <c r="D66" s="46"/>
      <c r="E66" s="57" t="s">
        <v>324</v>
      </c>
      <c r="F66" s="46"/>
      <c r="G66" s="46"/>
      <c r="H66" s="57" t="s">
        <v>324</v>
      </c>
      <c r="I66" s="46"/>
      <c r="J66" s="46"/>
      <c r="K66" s="57" t="s">
        <v>324</v>
      </c>
      <c r="L66" s="46"/>
      <c r="M66" s="46"/>
      <c r="N66" s="48">
        <v>43</v>
      </c>
      <c r="O66" s="46"/>
      <c r="P66" s="46"/>
      <c r="Q66" s="57"/>
      <c r="R66" s="46"/>
      <c r="S66" s="46"/>
      <c r="T66" s="48">
        <v>43</v>
      </c>
      <c r="U66" s="46"/>
    </row>
    <row r="67" spans="1:30" ht="15.75" thickBot="1" x14ac:dyDescent="0.3">
      <c r="A67" s="95"/>
      <c r="B67" s="53" t="s">
        <v>313</v>
      </c>
      <c r="C67" s="53" t="s">
        <v>313</v>
      </c>
      <c r="D67" s="54" t="s">
        <v>314</v>
      </c>
      <c r="E67" s="55" t="s">
        <v>314</v>
      </c>
      <c r="F67" s="54" t="s">
        <v>314</v>
      </c>
      <c r="G67" s="54" t="s">
        <v>314</v>
      </c>
      <c r="H67" s="55" t="s">
        <v>314</v>
      </c>
      <c r="I67" s="54" t="s">
        <v>314</v>
      </c>
      <c r="J67" s="54" t="s">
        <v>314</v>
      </c>
      <c r="K67" s="55" t="s">
        <v>314</v>
      </c>
      <c r="L67" s="54" t="s">
        <v>314</v>
      </c>
      <c r="M67" s="54" t="s">
        <v>314</v>
      </c>
      <c r="N67" s="55" t="s">
        <v>314</v>
      </c>
      <c r="O67" s="54" t="s">
        <v>314</v>
      </c>
      <c r="P67" s="54" t="s">
        <v>314</v>
      </c>
      <c r="Q67" s="55" t="s">
        <v>314</v>
      </c>
      <c r="R67" s="54" t="s">
        <v>314</v>
      </c>
      <c r="S67" s="54" t="s">
        <v>314</v>
      </c>
      <c r="T67" s="55" t="s">
        <v>314</v>
      </c>
      <c r="U67" s="53" t="s">
        <v>313</v>
      </c>
    </row>
    <row r="68" spans="1:30" x14ac:dyDescent="0.25">
      <c r="A68" s="95"/>
      <c r="B68" s="69" t="s">
        <v>388</v>
      </c>
      <c r="C68" s="43"/>
      <c r="D68" s="43"/>
      <c r="E68" s="52" t="s">
        <v>385</v>
      </c>
      <c r="F68" s="43" t="s">
        <v>290</v>
      </c>
      <c r="G68" s="43"/>
      <c r="H68" s="44" t="s">
        <v>324</v>
      </c>
      <c r="I68" s="43"/>
      <c r="J68" s="43"/>
      <c r="K68" s="44" t="s">
        <v>324</v>
      </c>
      <c r="L68" s="43"/>
      <c r="M68" s="43"/>
      <c r="N68" s="52" t="s">
        <v>389</v>
      </c>
      <c r="O68" s="43" t="s">
        <v>290</v>
      </c>
      <c r="P68" s="43"/>
      <c r="Q68" s="44" t="s">
        <v>324</v>
      </c>
      <c r="R68" s="43"/>
      <c r="S68" s="43"/>
      <c r="T68" s="52" t="s">
        <v>323</v>
      </c>
      <c r="U68" s="43" t="s">
        <v>290</v>
      </c>
    </row>
    <row r="69" spans="1:30" ht="15.75" thickBot="1" x14ac:dyDescent="0.3">
      <c r="A69" s="95"/>
      <c r="B69" s="53" t="s">
        <v>313</v>
      </c>
      <c r="C69" s="53" t="s">
        <v>313</v>
      </c>
      <c r="D69" s="54" t="s">
        <v>314</v>
      </c>
      <c r="E69" s="55" t="s">
        <v>314</v>
      </c>
      <c r="F69" s="54" t="s">
        <v>314</v>
      </c>
      <c r="G69" s="54" t="s">
        <v>314</v>
      </c>
      <c r="H69" s="55" t="s">
        <v>314</v>
      </c>
      <c r="I69" s="54" t="s">
        <v>314</v>
      </c>
      <c r="J69" s="54" t="s">
        <v>314</v>
      </c>
      <c r="K69" s="55" t="s">
        <v>314</v>
      </c>
      <c r="L69" s="54" t="s">
        <v>314</v>
      </c>
      <c r="M69" s="54" t="s">
        <v>314</v>
      </c>
      <c r="N69" s="55" t="s">
        <v>314</v>
      </c>
      <c r="O69" s="54" t="s">
        <v>314</v>
      </c>
      <c r="P69" s="54" t="s">
        <v>314</v>
      </c>
      <c r="Q69" s="55" t="s">
        <v>314</v>
      </c>
      <c r="R69" s="54" t="s">
        <v>314</v>
      </c>
      <c r="S69" s="54" t="s">
        <v>314</v>
      </c>
      <c r="T69" s="55" t="s">
        <v>314</v>
      </c>
      <c r="U69" s="53" t="s">
        <v>313</v>
      </c>
    </row>
    <row r="70" spans="1:30" x14ac:dyDescent="0.25">
      <c r="A70" s="95"/>
      <c r="B70" s="56" t="s">
        <v>377</v>
      </c>
      <c r="C70" s="46"/>
      <c r="D70" s="46" t="s">
        <v>246</v>
      </c>
      <c r="E70" s="49">
        <v>1328</v>
      </c>
      <c r="F70" s="46"/>
      <c r="G70" s="46" t="s">
        <v>246</v>
      </c>
      <c r="H70" s="57" t="s">
        <v>324</v>
      </c>
      <c r="I70" s="46"/>
      <c r="J70" s="46" t="s">
        <v>246</v>
      </c>
      <c r="K70" s="57" t="s">
        <v>324</v>
      </c>
      <c r="L70" s="46"/>
      <c r="M70" s="46" t="s">
        <v>246</v>
      </c>
      <c r="N70" s="48" t="s">
        <v>390</v>
      </c>
      <c r="O70" s="46" t="s">
        <v>290</v>
      </c>
      <c r="P70" s="46" t="s">
        <v>246</v>
      </c>
      <c r="Q70" s="57" t="s">
        <v>324</v>
      </c>
      <c r="R70" s="46"/>
      <c r="S70" s="46" t="s">
        <v>246</v>
      </c>
      <c r="T70" s="48">
        <v>643</v>
      </c>
      <c r="U70" s="46"/>
    </row>
    <row r="71" spans="1:30" ht="15.75" thickBot="1" x14ac:dyDescent="0.3">
      <c r="A71" s="95"/>
      <c r="B71" s="58" t="s">
        <v>314</v>
      </c>
      <c r="C71" s="58" t="s">
        <v>314</v>
      </c>
      <c r="D71" s="58" t="s">
        <v>314</v>
      </c>
      <c r="E71" s="59" t="s">
        <v>314</v>
      </c>
      <c r="F71" s="58" t="s">
        <v>314</v>
      </c>
      <c r="G71" s="58" t="s">
        <v>314</v>
      </c>
      <c r="H71" s="59" t="s">
        <v>314</v>
      </c>
      <c r="I71" s="58" t="s">
        <v>314</v>
      </c>
      <c r="J71" s="58" t="s">
        <v>314</v>
      </c>
      <c r="K71" s="59" t="s">
        <v>314</v>
      </c>
      <c r="L71" s="58" t="s">
        <v>314</v>
      </c>
      <c r="M71" s="58" t="s">
        <v>314</v>
      </c>
      <c r="N71" s="59" t="s">
        <v>314</v>
      </c>
      <c r="O71" s="58" t="s">
        <v>314</v>
      </c>
      <c r="P71" s="58" t="s">
        <v>314</v>
      </c>
      <c r="Q71" s="59" t="s">
        <v>314</v>
      </c>
      <c r="R71" s="58" t="s">
        <v>314</v>
      </c>
      <c r="S71" s="58" t="s">
        <v>314</v>
      </c>
      <c r="T71" s="59" t="s">
        <v>314</v>
      </c>
      <c r="U71" s="53" t="s">
        <v>313</v>
      </c>
    </row>
    <row r="72" spans="1:30" ht="15.75" thickTop="1" x14ac:dyDescent="0.25">
      <c r="A72" s="95"/>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row>
    <row r="73" spans="1:30" x14ac:dyDescent="0.25">
      <c r="A73" s="95"/>
      <c r="B73" s="99" t="s">
        <v>238</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row>
    <row r="74" spans="1:30" x14ac:dyDescent="0.25">
      <c r="A74" s="95"/>
      <c r="B74" s="33" t="s">
        <v>281</v>
      </c>
      <c r="C74" s="29"/>
      <c r="D74" s="29" t="s">
        <v>336</v>
      </c>
      <c r="E74" s="29"/>
      <c r="F74" s="29"/>
      <c r="G74" s="29" t="s">
        <v>339</v>
      </c>
      <c r="H74" s="29"/>
      <c r="I74" s="29"/>
      <c r="J74" s="29" t="s">
        <v>345</v>
      </c>
      <c r="K74" s="29"/>
      <c r="L74" s="29"/>
      <c r="M74" s="29" t="s">
        <v>349</v>
      </c>
      <c r="N74" s="29"/>
      <c r="O74" s="29"/>
      <c r="P74" s="29" t="s">
        <v>349</v>
      </c>
      <c r="Q74" s="29"/>
      <c r="R74" s="29"/>
      <c r="S74" s="29" t="s">
        <v>356</v>
      </c>
      <c r="T74" s="29"/>
      <c r="U74" s="29"/>
    </row>
    <row r="75" spans="1:30" x14ac:dyDescent="0.25">
      <c r="A75" s="95"/>
      <c r="B75" s="33"/>
      <c r="C75" s="29"/>
      <c r="D75" s="29" t="s">
        <v>337</v>
      </c>
      <c r="E75" s="29"/>
      <c r="F75" s="29"/>
      <c r="G75" s="29" t="s">
        <v>340</v>
      </c>
      <c r="H75" s="29"/>
      <c r="I75" s="29"/>
      <c r="J75" s="29" t="s">
        <v>286</v>
      </c>
      <c r="K75" s="29"/>
      <c r="L75" s="29"/>
      <c r="M75" s="29" t="s">
        <v>350</v>
      </c>
      <c r="N75" s="29"/>
      <c r="O75" s="29"/>
      <c r="P75" s="29" t="s">
        <v>350</v>
      </c>
      <c r="Q75" s="29"/>
      <c r="R75" s="29"/>
      <c r="S75" s="29" t="s">
        <v>135</v>
      </c>
      <c r="T75" s="29"/>
      <c r="U75" s="29"/>
    </row>
    <row r="76" spans="1:30" x14ac:dyDescent="0.25">
      <c r="A76" s="95"/>
      <c r="B76" s="33"/>
      <c r="C76" s="29"/>
      <c r="D76" s="29" t="s">
        <v>338</v>
      </c>
      <c r="E76" s="29"/>
      <c r="F76" s="29"/>
      <c r="G76" s="29" t="s">
        <v>341</v>
      </c>
      <c r="H76" s="29"/>
      <c r="I76" s="29"/>
      <c r="J76" s="29" t="s">
        <v>346</v>
      </c>
      <c r="K76" s="29"/>
      <c r="L76" s="29"/>
      <c r="M76" s="29" t="s">
        <v>351</v>
      </c>
      <c r="N76" s="29"/>
      <c r="O76" s="29"/>
      <c r="P76" s="29" t="s">
        <v>353</v>
      </c>
      <c r="Q76" s="29"/>
      <c r="R76" s="29"/>
      <c r="S76" s="29" t="s">
        <v>343</v>
      </c>
      <c r="T76" s="29"/>
      <c r="U76" s="29"/>
    </row>
    <row r="77" spans="1:30" x14ac:dyDescent="0.25">
      <c r="A77" s="95"/>
      <c r="B77" s="33"/>
      <c r="C77" s="29"/>
      <c r="D77" s="31"/>
      <c r="E77" s="31"/>
      <c r="F77" s="29"/>
      <c r="G77" s="29" t="s">
        <v>342</v>
      </c>
      <c r="H77" s="29"/>
      <c r="I77" s="29"/>
      <c r="J77" s="29" t="s">
        <v>347</v>
      </c>
      <c r="K77" s="29"/>
      <c r="L77" s="29"/>
      <c r="M77" s="29" t="s">
        <v>352</v>
      </c>
      <c r="N77" s="29"/>
      <c r="O77" s="29"/>
      <c r="P77" s="29" t="s">
        <v>354</v>
      </c>
      <c r="Q77" s="29"/>
      <c r="R77" s="29"/>
      <c r="S77" s="29" t="s">
        <v>357</v>
      </c>
      <c r="T77" s="29"/>
      <c r="U77" s="29"/>
    </row>
    <row r="78" spans="1:30" x14ac:dyDescent="0.25">
      <c r="A78" s="95"/>
      <c r="B78" s="33"/>
      <c r="C78" s="29"/>
      <c r="D78" s="31"/>
      <c r="E78" s="31"/>
      <c r="F78" s="29"/>
      <c r="G78" s="29" t="s">
        <v>343</v>
      </c>
      <c r="H78" s="29"/>
      <c r="I78" s="29"/>
      <c r="J78" s="29" t="s">
        <v>348</v>
      </c>
      <c r="K78" s="29"/>
      <c r="L78" s="29"/>
      <c r="M78" s="31"/>
      <c r="N78" s="31"/>
      <c r="O78" s="29"/>
      <c r="P78" s="29" t="s">
        <v>355</v>
      </c>
      <c r="Q78" s="29"/>
      <c r="R78" s="29"/>
      <c r="S78" s="29" t="s">
        <v>358</v>
      </c>
      <c r="T78" s="29"/>
      <c r="U78" s="29"/>
    </row>
    <row r="79" spans="1:30" x14ac:dyDescent="0.25">
      <c r="A79" s="95"/>
      <c r="B79" s="33"/>
      <c r="C79" s="29"/>
      <c r="D79" s="31"/>
      <c r="E79" s="31"/>
      <c r="F79" s="29"/>
      <c r="G79" s="29" t="s">
        <v>344</v>
      </c>
      <c r="H79" s="29"/>
      <c r="I79" s="29"/>
      <c r="J79" s="31"/>
      <c r="K79" s="31"/>
      <c r="L79" s="29"/>
      <c r="M79" s="31"/>
      <c r="N79" s="31"/>
      <c r="O79" s="29"/>
      <c r="P79" s="31"/>
      <c r="Q79" s="31"/>
      <c r="R79" s="29"/>
      <c r="S79" s="31"/>
      <c r="T79" s="31"/>
      <c r="U79" s="29"/>
    </row>
    <row r="80" spans="1:30" ht="15.75" thickBot="1" x14ac:dyDescent="0.3">
      <c r="A80" s="95"/>
      <c r="B80" s="35"/>
      <c r="C80" s="35"/>
      <c r="D80" s="35"/>
      <c r="E80" s="35"/>
      <c r="F80" s="35"/>
      <c r="G80" s="35"/>
      <c r="H80" s="35"/>
      <c r="I80" s="35"/>
      <c r="J80" s="35"/>
      <c r="K80" s="35"/>
      <c r="L80" s="35"/>
      <c r="M80" s="35"/>
      <c r="N80" s="35"/>
      <c r="O80" s="35"/>
      <c r="P80" s="35"/>
      <c r="Q80" s="35"/>
      <c r="R80" s="35"/>
      <c r="S80" s="35"/>
      <c r="T80" s="35"/>
      <c r="U80" s="17"/>
    </row>
    <row r="81" spans="1:21" x14ac:dyDescent="0.25">
      <c r="A81" s="95"/>
      <c r="B81" s="68" t="s">
        <v>359</v>
      </c>
      <c r="C81" s="43"/>
      <c r="D81" s="43"/>
      <c r="E81" s="44"/>
      <c r="F81" s="43"/>
      <c r="G81" s="43"/>
      <c r="H81" s="44"/>
      <c r="I81" s="43"/>
      <c r="J81" s="43"/>
      <c r="K81" s="44"/>
      <c r="L81" s="43"/>
      <c r="M81" s="43"/>
      <c r="N81" s="44"/>
      <c r="O81" s="43"/>
      <c r="P81" s="43"/>
      <c r="Q81" s="44"/>
      <c r="R81" s="43"/>
      <c r="S81" s="43"/>
      <c r="T81" s="44"/>
      <c r="U81" s="43"/>
    </row>
    <row r="82" spans="1:21" x14ac:dyDescent="0.25">
      <c r="A82" s="95"/>
      <c r="B82" s="56" t="s">
        <v>392</v>
      </c>
      <c r="C82" s="46"/>
      <c r="D82" s="46" t="s">
        <v>246</v>
      </c>
      <c r="E82" s="49">
        <v>45899</v>
      </c>
      <c r="F82" s="46"/>
      <c r="G82" s="46" t="s">
        <v>246</v>
      </c>
      <c r="H82" s="48" t="s">
        <v>393</v>
      </c>
      <c r="I82" s="46" t="s">
        <v>290</v>
      </c>
      <c r="J82" s="46" t="s">
        <v>246</v>
      </c>
      <c r="K82" s="48" t="s">
        <v>394</v>
      </c>
      <c r="L82" s="46" t="s">
        <v>290</v>
      </c>
      <c r="M82" s="46" t="s">
        <v>246</v>
      </c>
      <c r="N82" s="48" t="s">
        <v>395</v>
      </c>
      <c r="O82" s="46" t="s">
        <v>290</v>
      </c>
      <c r="P82" s="46" t="s">
        <v>246</v>
      </c>
      <c r="Q82" s="48">
        <v>954</v>
      </c>
      <c r="R82" s="46"/>
      <c r="S82" s="46" t="s">
        <v>246</v>
      </c>
      <c r="T82" s="48" t="s">
        <v>396</v>
      </c>
      <c r="U82" s="46" t="s">
        <v>290</v>
      </c>
    </row>
    <row r="83" spans="1:21" ht="21" x14ac:dyDescent="0.25">
      <c r="A83" s="95"/>
      <c r="B83" s="50" t="s">
        <v>397</v>
      </c>
      <c r="C83" s="43"/>
      <c r="D83" s="43"/>
      <c r="E83" s="52" t="s">
        <v>398</v>
      </c>
      <c r="F83" s="43" t="s">
        <v>290</v>
      </c>
      <c r="G83" s="43"/>
      <c r="H83" s="51">
        <v>10745</v>
      </c>
      <c r="I83" s="43"/>
      <c r="J83" s="43"/>
      <c r="K83" s="52" t="s">
        <v>399</v>
      </c>
      <c r="L83" s="43" t="s">
        <v>290</v>
      </c>
      <c r="M83" s="43"/>
      <c r="N83" s="52" t="s">
        <v>400</v>
      </c>
      <c r="O83" s="43" t="s">
        <v>290</v>
      </c>
      <c r="P83" s="43"/>
      <c r="Q83" s="52" t="s">
        <v>401</v>
      </c>
      <c r="R83" s="43" t="s">
        <v>290</v>
      </c>
      <c r="S83" s="43"/>
      <c r="T83" s="52" t="s">
        <v>402</v>
      </c>
      <c r="U83" s="43" t="s">
        <v>290</v>
      </c>
    </row>
    <row r="84" spans="1:21" x14ac:dyDescent="0.25">
      <c r="A84" s="95"/>
      <c r="B84" s="45" t="s">
        <v>373</v>
      </c>
      <c r="C84" s="46"/>
      <c r="D84" s="46"/>
      <c r="E84" s="57" t="s">
        <v>324</v>
      </c>
      <c r="F84" s="46"/>
      <c r="G84" s="46"/>
      <c r="H84" s="57" t="s">
        <v>324</v>
      </c>
      <c r="I84" s="46"/>
      <c r="J84" s="46"/>
      <c r="K84" s="49">
        <v>8082</v>
      </c>
      <c r="L84" s="46"/>
      <c r="M84" s="46"/>
      <c r="N84" s="49">
        <v>3854</v>
      </c>
      <c r="O84" s="46"/>
      <c r="P84" s="46"/>
      <c r="Q84" s="48" t="s">
        <v>403</v>
      </c>
      <c r="R84" s="46" t="s">
        <v>290</v>
      </c>
      <c r="S84" s="46"/>
      <c r="T84" s="49">
        <v>11810</v>
      </c>
      <c r="U84" s="46"/>
    </row>
    <row r="85" spans="1:21" ht="15.75" thickBot="1" x14ac:dyDescent="0.3">
      <c r="A85" s="95"/>
      <c r="B85" s="53" t="s">
        <v>313</v>
      </c>
      <c r="C85" s="53" t="s">
        <v>313</v>
      </c>
      <c r="D85" s="54" t="s">
        <v>314</v>
      </c>
      <c r="E85" s="55" t="s">
        <v>314</v>
      </c>
      <c r="F85" s="54" t="s">
        <v>314</v>
      </c>
      <c r="G85" s="54" t="s">
        <v>314</v>
      </c>
      <c r="H85" s="55" t="s">
        <v>314</v>
      </c>
      <c r="I85" s="54" t="s">
        <v>314</v>
      </c>
      <c r="J85" s="54" t="s">
        <v>314</v>
      </c>
      <c r="K85" s="55" t="s">
        <v>314</v>
      </c>
      <c r="L85" s="54" t="s">
        <v>314</v>
      </c>
      <c r="M85" s="54" t="s">
        <v>314</v>
      </c>
      <c r="N85" s="55" t="s">
        <v>314</v>
      </c>
      <c r="O85" s="54" t="s">
        <v>314</v>
      </c>
      <c r="P85" s="54" t="s">
        <v>314</v>
      </c>
      <c r="Q85" s="55" t="s">
        <v>314</v>
      </c>
      <c r="R85" s="54" t="s">
        <v>314</v>
      </c>
      <c r="S85" s="54" t="s">
        <v>314</v>
      </c>
      <c r="T85" s="55" t="s">
        <v>314</v>
      </c>
      <c r="U85" s="53" t="s">
        <v>313</v>
      </c>
    </row>
    <row r="86" spans="1:21" x14ac:dyDescent="0.25">
      <c r="A86" s="95"/>
      <c r="B86" s="69" t="s">
        <v>375</v>
      </c>
      <c r="C86" s="43"/>
      <c r="D86" s="43"/>
      <c r="E86" s="52" t="s">
        <v>398</v>
      </c>
      <c r="F86" s="43" t="s">
        <v>290</v>
      </c>
      <c r="G86" s="43"/>
      <c r="H86" s="51">
        <v>10745</v>
      </c>
      <c r="I86" s="43"/>
      <c r="J86" s="43"/>
      <c r="K86" s="52" t="s">
        <v>301</v>
      </c>
      <c r="L86" s="43" t="s">
        <v>290</v>
      </c>
      <c r="M86" s="43"/>
      <c r="N86" s="51">
        <v>1318</v>
      </c>
      <c r="O86" s="43"/>
      <c r="P86" s="43"/>
      <c r="Q86" s="52" t="s">
        <v>311</v>
      </c>
      <c r="R86" s="43" t="s">
        <v>290</v>
      </c>
      <c r="S86" s="43"/>
      <c r="T86" s="52" t="s">
        <v>331</v>
      </c>
      <c r="U86" s="43" t="s">
        <v>290</v>
      </c>
    </row>
    <row r="87" spans="1:21" ht="15.75" thickBot="1" x14ac:dyDescent="0.3">
      <c r="A87" s="95"/>
      <c r="B87" s="53" t="s">
        <v>313</v>
      </c>
      <c r="C87" s="53" t="s">
        <v>313</v>
      </c>
      <c r="D87" s="54" t="s">
        <v>314</v>
      </c>
      <c r="E87" s="55" t="s">
        <v>314</v>
      </c>
      <c r="F87" s="54" t="s">
        <v>314</v>
      </c>
      <c r="G87" s="54" t="s">
        <v>314</v>
      </c>
      <c r="H87" s="55" t="s">
        <v>314</v>
      </c>
      <c r="I87" s="54" t="s">
        <v>314</v>
      </c>
      <c r="J87" s="54" t="s">
        <v>314</v>
      </c>
      <c r="K87" s="55" t="s">
        <v>314</v>
      </c>
      <c r="L87" s="54" t="s">
        <v>314</v>
      </c>
      <c r="M87" s="54" t="s">
        <v>314</v>
      </c>
      <c r="N87" s="55" t="s">
        <v>314</v>
      </c>
      <c r="O87" s="54" t="s">
        <v>314</v>
      </c>
      <c r="P87" s="54" t="s">
        <v>314</v>
      </c>
      <c r="Q87" s="55" t="s">
        <v>314</v>
      </c>
      <c r="R87" s="54" t="s">
        <v>314</v>
      </c>
      <c r="S87" s="54" t="s">
        <v>314</v>
      </c>
      <c r="T87" s="55" t="s">
        <v>314</v>
      </c>
      <c r="U87" s="53" t="s">
        <v>313</v>
      </c>
    </row>
    <row r="88" spans="1:21" x14ac:dyDescent="0.25">
      <c r="A88" s="95"/>
      <c r="B88" s="56" t="s">
        <v>360</v>
      </c>
      <c r="C88" s="46"/>
      <c r="D88" s="46" t="s">
        <v>246</v>
      </c>
      <c r="E88" s="48" t="s">
        <v>361</v>
      </c>
      <c r="F88" s="46" t="s">
        <v>290</v>
      </c>
      <c r="G88" s="46" t="s">
        <v>246</v>
      </c>
      <c r="H88" s="48" t="s">
        <v>362</v>
      </c>
      <c r="I88" s="46" t="s">
        <v>290</v>
      </c>
      <c r="J88" s="46" t="s">
        <v>246</v>
      </c>
      <c r="K88" s="48" t="s">
        <v>363</v>
      </c>
      <c r="L88" s="46" t="s">
        <v>290</v>
      </c>
      <c r="M88" s="46" t="s">
        <v>246</v>
      </c>
      <c r="N88" s="48" t="s">
        <v>364</v>
      </c>
      <c r="O88" s="46" t="s">
        <v>290</v>
      </c>
      <c r="P88" s="46" t="s">
        <v>246</v>
      </c>
      <c r="Q88" s="48">
        <v>176</v>
      </c>
      <c r="R88" s="46"/>
      <c r="S88" s="46" t="s">
        <v>246</v>
      </c>
      <c r="T88" s="48" t="s">
        <v>365</v>
      </c>
      <c r="U88" s="46" t="s">
        <v>290</v>
      </c>
    </row>
    <row r="89" spans="1:21" ht="15.75" thickBot="1" x14ac:dyDescent="0.3">
      <c r="A89" s="95"/>
      <c r="B89" s="58" t="s">
        <v>314</v>
      </c>
      <c r="C89" s="58" t="s">
        <v>314</v>
      </c>
      <c r="D89" s="58" t="s">
        <v>314</v>
      </c>
      <c r="E89" s="59" t="s">
        <v>314</v>
      </c>
      <c r="F89" s="58" t="s">
        <v>314</v>
      </c>
      <c r="G89" s="58" t="s">
        <v>314</v>
      </c>
      <c r="H89" s="59" t="s">
        <v>314</v>
      </c>
      <c r="I89" s="58" t="s">
        <v>314</v>
      </c>
      <c r="J89" s="58" t="s">
        <v>314</v>
      </c>
      <c r="K89" s="59" t="s">
        <v>314</v>
      </c>
      <c r="L89" s="58" t="s">
        <v>314</v>
      </c>
      <c r="M89" s="58" t="s">
        <v>314</v>
      </c>
      <c r="N89" s="59" t="s">
        <v>314</v>
      </c>
      <c r="O89" s="58" t="s">
        <v>314</v>
      </c>
      <c r="P89" s="58" t="s">
        <v>314</v>
      </c>
      <c r="Q89" s="59" t="s">
        <v>314</v>
      </c>
      <c r="R89" s="58" t="s">
        <v>314</v>
      </c>
      <c r="S89" s="58" t="s">
        <v>314</v>
      </c>
      <c r="T89" s="59" t="s">
        <v>314</v>
      </c>
      <c r="U89" s="53" t="s">
        <v>313</v>
      </c>
    </row>
    <row r="90" spans="1:21" ht="15.75" thickTop="1" x14ac:dyDescent="0.25">
      <c r="A90" s="95"/>
      <c r="B90" s="68" t="s">
        <v>384</v>
      </c>
      <c r="C90" s="43"/>
      <c r="D90" s="43"/>
      <c r="E90" s="44"/>
      <c r="F90" s="43"/>
      <c r="G90" s="43"/>
      <c r="H90" s="44"/>
      <c r="I90" s="43"/>
      <c r="J90" s="43"/>
      <c r="K90" s="44"/>
      <c r="L90" s="43"/>
      <c r="M90" s="43"/>
      <c r="N90" s="44"/>
      <c r="O90" s="43"/>
      <c r="P90" s="43"/>
      <c r="Q90" s="44"/>
      <c r="R90" s="43"/>
      <c r="S90" s="43"/>
      <c r="T90" s="44"/>
      <c r="U90" s="43"/>
    </row>
    <row r="91" spans="1:21" x14ac:dyDescent="0.25">
      <c r="A91" s="95"/>
      <c r="B91" s="56" t="s">
        <v>392</v>
      </c>
      <c r="C91" s="46"/>
      <c r="D91" s="46" t="s">
        <v>246</v>
      </c>
      <c r="E91" s="49">
        <v>8723</v>
      </c>
      <c r="F91" s="46"/>
      <c r="G91" s="46" t="s">
        <v>246</v>
      </c>
      <c r="H91" s="57" t="s">
        <v>324</v>
      </c>
      <c r="I91" s="46"/>
      <c r="J91" s="46" t="s">
        <v>246</v>
      </c>
      <c r="K91" s="57" t="s">
        <v>324</v>
      </c>
      <c r="L91" s="46"/>
      <c r="M91" s="46" t="s">
        <v>246</v>
      </c>
      <c r="N91" s="48">
        <v>1</v>
      </c>
      <c r="O91" s="46"/>
      <c r="P91" s="46" t="s">
        <v>246</v>
      </c>
      <c r="Q91" s="57" t="s">
        <v>324</v>
      </c>
      <c r="R91" s="46"/>
      <c r="S91" s="46" t="s">
        <v>246</v>
      </c>
      <c r="T91" s="49">
        <v>8724</v>
      </c>
      <c r="U91" s="46"/>
    </row>
    <row r="92" spans="1:21" ht="21" x14ac:dyDescent="0.25">
      <c r="A92" s="95"/>
      <c r="B92" s="50" t="s">
        <v>397</v>
      </c>
      <c r="C92" s="43"/>
      <c r="D92" s="43"/>
      <c r="E92" s="52" t="s">
        <v>404</v>
      </c>
      <c r="F92" s="43" t="s">
        <v>290</v>
      </c>
      <c r="G92" s="43"/>
      <c r="H92" s="44" t="s">
        <v>324</v>
      </c>
      <c r="I92" s="43"/>
      <c r="J92" s="43"/>
      <c r="K92" s="44" t="s">
        <v>324</v>
      </c>
      <c r="L92" s="43"/>
      <c r="M92" s="43"/>
      <c r="N92" s="52">
        <v>62</v>
      </c>
      <c r="O92" s="43"/>
      <c r="P92" s="43"/>
      <c r="Q92" s="44" t="s">
        <v>324</v>
      </c>
      <c r="R92" s="43"/>
      <c r="S92" s="43"/>
      <c r="T92" s="52" t="s">
        <v>405</v>
      </c>
      <c r="U92" s="43" t="s">
        <v>290</v>
      </c>
    </row>
    <row r="93" spans="1:21" x14ac:dyDescent="0.25">
      <c r="A93" s="95"/>
      <c r="B93" s="45" t="s">
        <v>373</v>
      </c>
      <c r="C93" s="46"/>
      <c r="D93" s="46"/>
      <c r="E93" s="57" t="s">
        <v>324</v>
      </c>
      <c r="F93" s="46"/>
      <c r="G93" s="46"/>
      <c r="H93" s="57" t="s">
        <v>324</v>
      </c>
      <c r="I93" s="46"/>
      <c r="J93" s="46"/>
      <c r="K93" s="57" t="s">
        <v>324</v>
      </c>
      <c r="L93" s="46"/>
      <c r="M93" s="46"/>
      <c r="N93" s="48">
        <v>4</v>
      </c>
      <c r="O93" s="46"/>
      <c r="P93" s="46"/>
      <c r="Q93" s="57"/>
      <c r="R93" s="46"/>
      <c r="S93" s="46"/>
      <c r="T93" s="48">
        <v>4</v>
      </c>
      <c r="U93" s="46"/>
    </row>
    <row r="94" spans="1:21" ht="15.75" thickBot="1" x14ac:dyDescent="0.3">
      <c r="A94" s="95"/>
      <c r="B94" s="53" t="s">
        <v>313</v>
      </c>
      <c r="C94" s="53" t="s">
        <v>313</v>
      </c>
      <c r="D94" s="54" t="s">
        <v>314</v>
      </c>
      <c r="E94" s="55" t="s">
        <v>314</v>
      </c>
      <c r="F94" s="54" t="s">
        <v>314</v>
      </c>
      <c r="G94" s="54" t="s">
        <v>314</v>
      </c>
      <c r="H94" s="55" t="s">
        <v>314</v>
      </c>
      <c r="I94" s="54" t="s">
        <v>314</v>
      </c>
      <c r="J94" s="54" t="s">
        <v>314</v>
      </c>
      <c r="K94" s="55" t="s">
        <v>314</v>
      </c>
      <c r="L94" s="54" t="s">
        <v>314</v>
      </c>
      <c r="M94" s="54" t="s">
        <v>314</v>
      </c>
      <c r="N94" s="55" t="s">
        <v>314</v>
      </c>
      <c r="O94" s="54" t="s">
        <v>314</v>
      </c>
      <c r="P94" s="54" t="s">
        <v>314</v>
      </c>
      <c r="Q94" s="55" t="s">
        <v>314</v>
      </c>
      <c r="R94" s="54" t="s">
        <v>314</v>
      </c>
      <c r="S94" s="54" t="s">
        <v>314</v>
      </c>
      <c r="T94" s="55" t="s">
        <v>314</v>
      </c>
      <c r="U94" s="53" t="s">
        <v>313</v>
      </c>
    </row>
    <row r="95" spans="1:21" x14ac:dyDescent="0.25">
      <c r="A95" s="95"/>
      <c r="B95" s="69" t="s">
        <v>375</v>
      </c>
      <c r="C95" s="43"/>
      <c r="D95" s="43"/>
      <c r="E95" s="52" t="s">
        <v>404</v>
      </c>
      <c r="F95" s="43" t="s">
        <v>290</v>
      </c>
      <c r="G95" s="43"/>
      <c r="H95" s="44" t="s">
        <v>324</v>
      </c>
      <c r="I95" s="43"/>
      <c r="J95" s="43"/>
      <c r="K95" s="44" t="s">
        <v>324</v>
      </c>
      <c r="L95" s="43"/>
      <c r="M95" s="43"/>
      <c r="N95" s="52">
        <v>66</v>
      </c>
      <c r="O95" s="43"/>
      <c r="P95" s="43"/>
      <c r="Q95" s="44" t="s">
        <v>324</v>
      </c>
      <c r="R95" s="43"/>
      <c r="S95" s="43"/>
      <c r="T95" s="52" t="s">
        <v>325</v>
      </c>
      <c r="U95" s="43" t="s">
        <v>290</v>
      </c>
    </row>
    <row r="96" spans="1:21" ht="15.75" thickBot="1" x14ac:dyDescent="0.3">
      <c r="A96" s="95"/>
      <c r="B96" s="53" t="s">
        <v>313</v>
      </c>
      <c r="C96" s="53" t="s">
        <v>313</v>
      </c>
      <c r="D96" s="54" t="s">
        <v>314</v>
      </c>
      <c r="E96" s="55" t="s">
        <v>314</v>
      </c>
      <c r="F96" s="54" t="s">
        <v>314</v>
      </c>
      <c r="G96" s="54" t="s">
        <v>314</v>
      </c>
      <c r="H96" s="55" t="s">
        <v>314</v>
      </c>
      <c r="I96" s="54" t="s">
        <v>314</v>
      </c>
      <c r="J96" s="54" t="s">
        <v>314</v>
      </c>
      <c r="K96" s="55" t="s">
        <v>314</v>
      </c>
      <c r="L96" s="54" t="s">
        <v>314</v>
      </c>
      <c r="M96" s="54" t="s">
        <v>314</v>
      </c>
      <c r="N96" s="55" t="s">
        <v>314</v>
      </c>
      <c r="O96" s="54" t="s">
        <v>314</v>
      </c>
      <c r="P96" s="54" t="s">
        <v>314</v>
      </c>
      <c r="Q96" s="55" t="s">
        <v>314</v>
      </c>
      <c r="R96" s="54" t="s">
        <v>314</v>
      </c>
      <c r="S96" s="54" t="s">
        <v>314</v>
      </c>
      <c r="T96" s="55" t="s">
        <v>314</v>
      </c>
      <c r="U96" s="53" t="s">
        <v>313</v>
      </c>
    </row>
    <row r="97" spans="1:30" x14ac:dyDescent="0.25">
      <c r="A97" s="95"/>
      <c r="B97" s="56" t="s">
        <v>360</v>
      </c>
      <c r="C97" s="46"/>
      <c r="D97" s="46" t="s">
        <v>246</v>
      </c>
      <c r="E97" s="49">
        <v>7885</v>
      </c>
      <c r="F97" s="46"/>
      <c r="G97" s="46" t="s">
        <v>246</v>
      </c>
      <c r="H97" s="57" t="s">
        <v>324</v>
      </c>
      <c r="I97" s="46"/>
      <c r="J97" s="46" t="s">
        <v>246</v>
      </c>
      <c r="K97" s="57" t="s">
        <v>324</v>
      </c>
      <c r="L97" s="46"/>
      <c r="M97" s="46" t="s">
        <v>246</v>
      </c>
      <c r="N97" s="48">
        <v>67</v>
      </c>
      <c r="O97" s="46"/>
      <c r="P97" s="46" t="s">
        <v>246</v>
      </c>
      <c r="Q97" s="57" t="s">
        <v>324</v>
      </c>
      <c r="R97" s="46"/>
      <c r="S97" s="46" t="s">
        <v>246</v>
      </c>
      <c r="T97" s="49">
        <v>7952</v>
      </c>
      <c r="U97" s="46"/>
    </row>
    <row r="98" spans="1:30" ht="15.75" thickBot="1" x14ac:dyDescent="0.3">
      <c r="A98" s="95"/>
      <c r="B98" s="58" t="s">
        <v>314</v>
      </c>
      <c r="C98" s="58" t="s">
        <v>314</v>
      </c>
      <c r="D98" s="58" t="s">
        <v>314</v>
      </c>
      <c r="E98" s="59" t="s">
        <v>314</v>
      </c>
      <c r="F98" s="58" t="s">
        <v>314</v>
      </c>
      <c r="G98" s="58" t="s">
        <v>314</v>
      </c>
      <c r="H98" s="59" t="s">
        <v>314</v>
      </c>
      <c r="I98" s="58" t="s">
        <v>314</v>
      </c>
      <c r="J98" s="58" t="s">
        <v>314</v>
      </c>
      <c r="K98" s="59" t="s">
        <v>314</v>
      </c>
      <c r="L98" s="58" t="s">
        <v>314</v>
      </c>
      <c r="M98" s="58" t="s">
        <v>314</v>
      </c>
      <c r="N98" s="59" t="s">
        <v>314</v>
      </c>
      <c r="O98" s="58" t="s">
        <v>314</v>
      </c>
      <c r="P98" s="58" t="s">
        <v>314</v>
      </c>
      <c r="Q98" s="59" t="s">
        <v>314</v>
      </c>
      <c r="R98" s="58" t="s">
        <v>314</v>
      </c>
      <c r="S98" s="58" t="s">
        <v>314</v>
      </c>
      <c r="T98" s="59" t="s">
        <v>314</v>
      </c>
      <c r="U98" s="53" t="s">
        <v>313</v>
      </c>
    </row>
    <row r="99" spans="1:30" ht="15.75" thickTop="1" x14ac:dyDescent="0.25">
      <c r="A99" s="95"/>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row>
    <row r="100" spans="1:30" x14ac:dyDescent="0.25">
      <c r="A100" s="95"/>
      <c r="B100" s="99" t="s">
        <v>238</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row>
    <row r="101" spans="1:30" x14ac:dyDescent="0.25">
      <c r="A101" s="95"/>
      <c r="B101" s="33" t="s">
        <v>407</v>
      </c>
      <c r="C101" s="29"/>
      <c r="D101" s="29" t="s">
        <v>336</v>
      </c>
      <c r="E101" s="29"/>
      <c r="F101" s="29"/>
      <c r="G101" s="29" t="s">
        <v>339</v>
      </c>
      <c r="H101" s="29"/>
      <c r="I101" s="29"/>
      <c r="J101" s="29" t="s">
        <v>345</v>
      </c>
      <c r="K101" s="29"/>
      <c r="L101" s="29"/>
      <c r="M101" s="29" t="s">
        <v>349</v>
      </c>
      <c r="N101" s="29"/>
      <c r="O101" s="29"/>
      <c r="P101" s="29" t="s">
        <v>349</v>
      </c>
      <c r="Q101" s="29"/>
      <c r="R101" s="29"/>
      <c r="S101" s="29" t="s">
        <v>356</v>
      </c>
      <c r="T101" s="29"/>
      <c r="U101" s="29"/>
    </row>
    <row r="102" spans="1:30" x14ac:dyDescent="0.25">
      <c r="A102" s="95"/>
      <c r="B102" s="33"/>
      <c r="C102" s="29"/>
      <c r="D102" s="29" t="s">
        <v>337</v>
      </c>
      <c r="E102" s="29"/>
      <c r="F102" s="29"/>
      <c r="G102" s="29" t="s">
        <v>408</v>
      </c>
      <c r="H102" s="29"/>
      <c r="I102" s="29"/>
      <c r="J102" s="29" t="s">
        <v>286</v>
      </c>
      <c r="K102" s="29"/>
      <c r="L102" s="29"/>
      <c r="M102" s="29" t="s">
        <v>350</v>
      </c>
      <c r="N102" s="29"/>
      <c r="O102" s="29"/>
      <c r="P102" s="29" t="s">
        <v>410</v>
      </c>
      <c r="Q102" s="29"/>
      <c r="R102" s="29"/>
      <c r="S102" s="29" t="s">
        <v>135</v>
      </c>
      <c r="T102" s="29"/>
      <c r="U102" s="29"/>
    </row>
    <row r="103" spans="1:30" x14ac:dyDescent="0.25">
      <c r="A103" s="95"/>
      <c r="B103" s="33"/>
      <c r="C103" s="29"/>
      <c r="D103" s="29" t="s">
        <v>338</v>
      </c>
      <c r="E103" s="29"/>
      <c r="F103" s="29"/>
      <c r="G103" s="29" t="s">
        <v>409</v>
      </c>
      <c r="H103" s="29"/>
      <c r="I103" s="29"/>
      <c r="J103" s="29" t="s">
        <v>346</v>
      </c>
      <c r="K103" s="29"/>
      <c r="L103" s="29"/>
      <c r="M103" s="29" t="s">
        <v>351</v>
      </c>
      <c r="N103" s="29"/>
      <c r="O103" s="29"/>
      <c r="P103" s="29" t="s">
        <v>411</v>
      </c>
      <c r="Q103" s="29"/>
      <c r="R103" s="29"/>
      <c r="S103" s="29" t="s">
        <v>343</v>
      </c>
      <c r="T103" s="29"/>
      <c r="U103" s="29"/>
    </row>
    <row r="104" spans="1:30" x14ac:dyDescent="0.25">
      <c r="A104" s="95"/>
      <c r="B104" s="33"/>
      <c r="C104" s="29"/>
      <c r="D104" s="31"/>
      <c r="E104" s="31"/>
      <c r="F104" s="29"/>
      <c r="G104" s="29" t="s">
        <v>342</v>
      </c>
      <c r="H104" s="29"/>
      <c r="I104" s="29"/>
      <c r="J104" s="29" t="s">
        <v>347</v>
      </c>
      <c r="K104" s="29"/>
      <c r="L104" s="29"/>
      <c r="M104" s="29" t="s">
        <v>352</v>
      </c>
      <c r="N104" s="29"/>
      <c r="O104" s="29"/>
      <c r="P104" s="29" t="s">
        <v>354</v>
      </c>
      <c r="Q104" s="29"/>
      <c r="R104" s="29"/>
      <c r="S104" s="29" t="s">
        <v>412</v>
      </c>
      <c r="T104" s="29"/>
      <c r="U104" s="29"/>
    </row>
    <row r="105" spans="1:30" x14ac:dyDescent="0.25">
      <c r="A105" s="95"/>
      <c r="B105" s="33"/>
      <c r="C105" s="29"/>
      <c r="D105" s="31"/>
      <c r="E105" s="31"/>
      <c r="F105" s="29"/>
      <c r="G105" s="29" t="s">
        <v>343</v>
      </c>
      <c r="H105" s="29"/>
      <c r="I105" s="29"/>
      <c r="J105" s="29" t="s">
        <v>348</v>
      </c>
      <c r="K105" s="29"/>
      <c r="L105" s="29"/>
      <c r="M105" s="31"/>
      <c r="N105" s="31"/>
      <c r="O105" s="29"/>
      <c r="P105" s="29" t="s">
        <v>355</v>
      </c>
      <c r="Q105" s="29"/>
      <c r="R105" s="29"/>
      <c r="S105" s="31"/>
      <c r="T105" s="31"/>
      <c r="U105" s="29"/>
    </row>
    <row r="106" spans="1:30" x14ac:dyDescent="0.25">
      <c r="A106" s="95"/>
      <c r="B106" s="33"/>
      <c r="C106" s="29"/>
      <c r="D106" s="31"/>
      <c r="E106" s="31"/>
      <c r="F106" s="29"/>
      <c r="G106" s="29" t="s">
        <v>344</v>
      </c>
      <c r="H106" s="29"/>
      <c r="I106" s="29"/>
      <c r="J106" s="31"/>
      <c r="K106" s="31"/>
      <c r="L106" s="29"/>
      <c r="M106" s="31"/>
      <c r="N106" s="31"/>
      <c r="O106" s="29"/>
      <c r="P106" s="31"/>
      <c r="Q106" s="31"/>
      <c r="R106" s="29"/>
      <c r="S106" s="31"/>
      <c r="T106" s="31"/>
      <c r="U106" s="29"/>
    </row>
    <row r="107" spans="1:30" ht="15.75" thickBot="1" x14ac:dyDescent="0.3">
      <c r="A107" s="95"/>
      <c r="B107" s="35"/>
      <c r="C107" s="35"/>
      <c r="D107" s="35"/>
      <c r="E107" s="35"/>
      <c r="F107" s="35"/>
      <c r="G107" s="35"/>
      <c r="H107" s="35"/>
      <c r="I107" s="35"/>
      <c r="J107" s="35"/>
      <c r="K107" s="35"/>
      <c r="L107" s="35"/>
      <c r="M107" s="35"/>
      <c r="N107" s="35"/>
      <c r="O107" s="35"/>
      <c r="P107" s="35"/>
      <c r="Q107" s="35"/>
      <c r="R107" s="35"/>
      <c r="S107" s="35"/>
      <c r="T107" s="35"/>
      <c r="U107" s="17"/>
    </row>
    <row r="108" spans="1:30" x14ac:dyDescent="0.25">
      <c r="A108" s="95"/>
      <c r="B108" s="72" t="s">
        <v>413</v>
      </c>
      <c r="C108" s="65"/>
      <c r="D108" s="20"/>
      <c r="E108" s="74">
        <v>15770</v>
      </c>
      <c r="F108" s="65"/>
      <c r="G108" s="20"/>
      <c r="H108" s="76" t="s">
        <v>414</v>
      </c>
      <c r="I108" s="20"/>
      <c r="J108" s="20"/>
      <c r="K108" s="76" t="s">
        <v>415</v>
      </c>
      <c r="L108" s="20"/>
      <c r="M108" s="20"/>
      <c r="N108" s="76" t="s">
        <v>416</v>
      </c>
      <c r="O108" s="20"/>
      <c r="P108" s="20"/>
      <c r="Q108" s="76">
        <v>869</v>
      </c>
      <c r="R108" s="65"/>
      <c r="S108" s="20"/>
      <c r="T108" s="76" t="s">
        <v>417</v>
      </c>
      <c r="U108" s="20"/>
    </row>
    <row r="109" spans="1:30" x14ac:dyDescent="0.25">
      <c r="A109" s="95"/>
      <c r="B109" s="71"/>
      <c r="C109" s="64"/>
      <c r="D109" s="43" t="s">
        <v>246</v>
      </c>
      <c r="E109" s="73"/>
      <c r="F109" s="64"/>
      <c r="G109" s="43" t="s">
        <v>246</v>
      </c>
      <c r="H109" s="75"/>
      <c r="I109" s="43" t="s">
        <v>290</v>
      </c>
      <c r="J109" s="43" t="s">
        <v>246</v>
      </c>
      <c r="K109" s="75"/>
      <c r="L109" s="43" t="s">
        <v>290</v>
      </c>
      <c r="M109" s="43" t="s">
        <v>246</v>
      </c>
      <c r="N109" s="75"/>
      <c r="O109" s="43" t="s">
        <v>290</v>
      </c>
      <c r="P109" s="43" t="s">
        <v>246</v>
      </c>
      <c r="Q109" s="75"/>
      <c r="R109" s="64"/>
      <c r="S109" s="43" t="s">
        <v>246</v>
      </c>
      <c r="T109" s="75"/>
      <c r="U109" s="43" t="s">
        <v>290</v>
      </c>
    </row>
    <row r="110" spans="1:30" ht="21" x14ac:dyDescent="0.25">
      <c r="A110" s="95"/>
      <c r="B110" s="70" t="s">
        <v>418</v>
      </c>
      <c r="C110" s="46"/>
      <c r="D110" s="46"/>
      <c r="E110" s="49">
        <v>30129</v>
      </c>
      <c r="F110" s="46"/>
      <c r="G110" s="46"/>
      <c r="H110" s="48">
        <v>563</v>
      </c>
      <c r="I110" s="46"/>
      <c r="J110" s="46"/>
      <c r="K110" s="48" t="s">
        <v>303</v>
      </c>
      <c r="L110" s="46" t="s">
        <v>290</v>
      </c>
      <c r="M110" s="46"/>
      <c r="N110" s="49">
        <v>1820</v>
      </c>
      <c r="O110" s="46"/>
      <c r="P110" s="46"/>
      <c r="Q110" s="48">
        <v>85</v>
      </c>
      <c r="R110" s="46"/>
      <c r="S110" s="46"/>
      <c r="T110" s="48" t="s">
        <v>333</v>
      </c>
      <c r="U110" s="46" t="s">
        <v>290</v>
      </c>
    </row>
    <row r="111" spans="1:30" ht="15.75" thickBot="1" x14ac:dyDescent="0.3">
      <c r="A111" s="95"/>
      <c r="B111" s="53" t="s">
        <v>313</v>
      </c>
      <c r="C111" s="53" t="s">
        <v>313</v>
      </c>
      <c r="D111" s="54" t="s">
        <v>314</v>
      </c>
      <c r="E111" s="55" t="s">
        <v>314</v>
      </c>
      <c r="F111" s="54" t="s">
        <v>314</v>
      </c>
      <c r="G111" s="54" t="s">
        <v>314</v>
      </c>
      <c r="H111" s="55" t="s">
        <v>314</v>
      </c>
      <c r="I111" s="54" t="s">
        <v>314</v>
      </c>
      <c r="J111" s="54" t="s">
        <v>314</v>
      </c>
      <c r="K111" s="55" t="s">
        <v>314</v>
      </c>
      <c r="L111" s="54" t="s">
        <v>314</v>
      </c>
      <c r="M111" s="54" t="s">
        <v>314</v>
      </c>
      <c r="N111" s="55" t="s">
        <v>314</v>
      </c>
      <c r="O111" s="54" t="s">
        <v>314</v>
      </c>
      <c r="P111" s="54" t="s">
        <v>314</v>
      </c>
      <c r="Q111" s="55" t="s">
        <v>314</v>
      </c>
      <c r="R111" s="54" t="s">
        <v>314</v>
      </c>
      <c r="S111" s="54" t="s">
        <v>314</v>
      </c>
      <c r="T111" s="55" t="s">
        <v>314</v>
      </c>
      <c r="U111" s="53" t="s">
        <v>313</v>
      </c>
    </row>
    <row r="112" spans="1:30" x14ac:dyDescent="0.25">
      <c r="A112" s="95"/>
      <c r="B112" s="50" t="s">
        <v>392</v>
      </c>
      <c r="C112" s="43"/>
      <c r="D112" s="43" t="s">
        <v>246</v>
      </c>
      <c r="E112" s="51">
        <v>45899</v>
      </c>
      <c r="F112" s="43"/>
      <c r="G112" s="43" t="s">
        <v>246</v>
      </c>
      <c r="H112" s="52" t="s">
        <v>393</v>
      </c>
      <c r="I112" s="43" t="s">
        <v>290</v>
      </c>
      <c r="J112" s="43" t="s">
        <v>246</v>
      </c>
      <c r="K112" s="52" t="s">
        <v>394</v>
      </c>
      <c r="L112" s="43" t="s">
        <v>290</v>
      </c>
      <c r="M112" s="43" t="s">
        <v>246</v>
      </c>
      <c r="N112" s="52" t="s">
        <v>395</v>
      </c>
      <c r="O112" s="43" t="s">
        <v>290</v>
      </c>
      <c r="P112" s="43" t="s">
        <v>246</v>
      </c>
      <c r="Q112" s="52">
        <v>954</v>
      </c>
      <c r="R112" s="43"/>
      <c r="S112" s="43" t="s">
        <v>246</v>
      </c>
      <c r="T112" s="52" t="s">
        <v>396</v>
      </c>
      <c r="U112" s="43" t="s">
        <v>290</v>
      </c>
    </row>
    <row r="113" spans="1:30" ht="15.75" thickBot="1" x14ac:dyDescent="0.3">
      <c r="A113" s="95"/>
      <c r="B113" s="58" t="s">
        <v>314</v>
      </c>
      <c r="C113" s="58" t="s">
        <v>314</v>
      </c>
      <c r="D113" s="58" t="s">
        <v>314</v>
      </c>
      <c r="E113" s="59" t="s">
        <v>314</v>
      </c>
      <c r="F113" s="58" t="s">
        <v>314</v>
      </c>
      <c r="G113" s="58" t="s">
        <v>314</v>
      </c>
      <c r="H113" s="59" t="s">
        <v>314</v>
      </c>
      <c r="I113" s="58" t="s">
        <v>314</v>
      </c>
      <c r="J113" s="58" t="s">
        <v>314</v>
      </c>
      <c r="K113" s="59" t="s">
        <v>314</v>
      </c>
      <c r="L113" s="58" t="s">
        <v>314</v>
      </c>
      <c r="M113" s="58" t="s">
        <v>314</v>
      </c>
      <c r="N113" s="59" t="s">
        <v>314</v>
      </c>
      <c r="O113" s="58" t="s">
        <v>314</v>
      </c>
      <c r="P113" s="58" t="s">
        <v>314</v>
      </c>
      <c r="Q113" s="59" t="s">
        <v>314</v>
      </c>
      <c r="R113" s="58" t="s">
        <v>314</v>
      </c>
      <c r="S113" s="58" t="s">
        <v>314</v>
      </c>
      <c r="T113" s="59" t="s">
        <v>314</v>
      </c>
      <c r="U113" s="53" t="s">
        <v>313</v>
      </c>
    </row>
    <row r="114" spans="1:30" ht="15.75" thickTop="1" x14ac:dyDescent="0.25">
      <c r="A114" s="95"/>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row>
    <row r="115" spans="1:30" x14ac:dyDescent="0.25">
      <c r="A115" s="95"/>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row>
    <row r="116" spans="1:30" x14ac:dyDescent="0.25">
      <c r="A116" s="95" t="s">
        <v>1239</v>
      </c>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row>
    <row r="117" spans="1:30" x14ac:dyDescent="0.25">
      <c r="A117" s="95"/>
      <c r="B117" s="99" t="s">
        <v>238</v>
      </c>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row>
    <row r="118" spans="1:30" x14ac:dyDescent="0.25">
      <c r="A118" s="95"/>
      <c r="B118" s="11"/>
      <c r="C118" s="77"/>
      <c r="D118" s="11"/>
      <c r="E118" s="29"/>
      <c r="F118" s="29" t="s">
        <v>421</v>
      </c>
      <c r="G118" s="29"/>
      <c r="H118" s="29"/>
      <c r="I118" s="29"/>
      <c r="J118" s="29"/>
      <c r="K118" s="15"/>
    </row>
    <row r="119" spans="1:30" ht="15.75" thickBot="1" x14ac:dyDescent="0.3">
      <c r="A119" s="95"/>
      <c r="B119" s="16"/>
      <c r="C119" s="29"/>
      <c r="D119" s="15" t="s">
        <v>422</v>
      </c>
      <c r="E119" s="29"/>
      <c r="F119" s="60" t="s">
        <v>239</v>
      </c>
      <c r="G119" s="60"/>
      <c r="H119" s="60"/>
      <c r="I119" s="60"/>
      <c r="J119" s="60"/>
      <c r="K119" s="15"/>
    </row>
    <row r="120" spans="1:30" x14ac:dyDescent="0.25">
      <c r="A120" s="95"/>
      <c r="B120" s="16" t="s">
        <v>407</v>
      </c>
      <c r="C120" s="29"/>
      <c r="D120" s="15" t="s">
        <v>423</v>
      </c>
      <c r="E120" s="15"/>
      <c r="F120" s="34">
        <v>2014</v>
      </c>
      <c r="G120" s="34"/>
      <c r="H120" s="15"/>
      <c r="I120" s="34">
        <v>2013</v>
      </c>
      <c r="J120" s="34"/>
      <c r="K120" s="15"/>
    </row>
    <row r="121" spans="1:30" ht="15.75" thickBot="1" x14ac:dyDescent="0.3">
      <c r="A121" s="95"/>
      <c r="B121" s="35"/>
      <c r="C121" s="35"/>
      <c r="D121" s="35"/>
      <c r="E121" s="35"/>
      <c r="F121" s="35"/>
      <c r="G121" s="35"/>
      <c r="H121" s="35"/>
      <c r="I121" s="35"/>
      <c r="J121" s="35"/>
      <c r="K121" s="17"/>
    </row>
    <row r="122" spans="1:30" x14ac:dyDescent="0.25">
      <c r="A122" s="95"/>
      <c r="B122" s="88" t="s">
        <v>424</v>
      </c>
      <c r="C122" s="90"/>
      <c r="D122" s="39"/>
      <c r="E122" s="39"/>
      <c r="F122" s="39"/>
      <c r="G122" s="67"/>
      <c r="H122" s="39"/>
      <c r="I122" s="39"/>
      <c r="J122" s="67"/>
      <c r="K122" s="38"/>
    </row>
    <row r="123" spans="1:30" x14ac:dyDescent="0.25">
      <c r="A123" s="95"/>
      <c r="B123" s="87"/>
      <c r="C123" s="89"/>
      <c r="D123" s="38"/>
      <c r="E123" s="38"/>
      <c r="F123" s="38"/>
      <c r="G123" s="66"/>
      <c r="H123" s="38"/>
      <c r="I123" s="38"/>
      <c r="J123" s="66"/>
      <c r="K123" s="38"/>
    </row>
    <row r="124" spans="1:30" ht="25.5" x14ac:dyDescent="0.25">
      <c r="A124" s="95"/>
      <c r="B124" s="79" t="s">
        <v>425</v>
      </c>
      <c r="C124" s="80"/>
      <c r="D124" s="25" t="s">
        <v>426</v>
      </c>
      <c r="E124" s="25"/>
      <c r="F124" s="25" t="s">
        <v>246</v>
      </c>
      <c r="G124" s="26" t="s">
        <v>427</v>
      </c>
      <c r="H124" s="25" t="s">
        <v>290</v>
      </c>
      <c r="I124" s="25" t="s">
        <v>246</v>
      </c>
      <c r="J124" s="27" t="s">
        <v>324</v>
      </c>
      <c r="K124" s="25"/>
    </row>
    <row r="125" spans="1:30" x14ac:dyDescent="0.25">
      <c r="A125" s="95"/>
      <c r="B125" s="81" t="s">
        <v>428</v>
      </c>
      <c r="C125" s="78"/>
      <c r="D125" s="19" t="s">
        <v>429</v>
      </c>
      <c r="E125" s="19"/>
      <c r="F125" s="19"/>
      <c r="G125" s="82">
        <v>5866</v>
      </c>
      <c r="H125" s="19"/>
      <c r="I125" s="19"/>
      <c r="J125" s="23" t="s">
        <v>430</v>
      </c>
      <c r="K125" s="19"/>
    </row>
    <row r="126" spans="1:30" ht="15.75" thickBot="1" x14ac:dyDescent="0.3">
      <c r="A126" s="95"/>
      <c r="B126" s="83" t="s">
        <v>313</v>
      </c>
      <c r="C126" s="83" t="s">
        <v>313</v>
      </c>
      <c r="D126" s="53" t="s">
        <v>313</v>
      </c>
      <c r="E126" s="53" t="s">
        <v>313</v>
      </c>
      <c r="F126" s="54" t="s">
        <v>314</v>
      </c>
      <c r="G126" s="55" t="s">
        <v>314</v>
      </c>
      <c r="H126" s="54" t="s">
        <v>314</v>
      </c>
      <c r="I126" s="54" t="s">
        <v>314</v>
      </c>
      <c r="J126" s="55" t="s">
        <v>314</v>
      </c>
      <c r="K126" s="53" t="s">
        <v>313</v>
      </c>
    </row>
    <row r="127" spans="1:30" x14ac:dyDescent="0.25">
      <c r="A127" s="95"/>
      <c r="B127" s="79" t="s">
        <v>431</v>
      </c>
      <c r="C127" s="80"/>
      <c r="D127" s="25"/>
      <c r="E127" s="25"/>
      <c r="F127" s="25" t="s">
        <v>246</v>
      </c>
      <c r="G127" s="26" t="s">
        <v>432</v>
      </c>
      <c r="H127" s="25" t="s">
        <v>290</v>
      </c>
      <c r="I127" s="25" t="s">
        <v>246</v>
      </c>
      <c r="J127" s="27" t="s">
        <v>430</v>
      </c>
      <c r="K127" s="25"/>
    </row>
    <row r="128" spans="1:30" ht="15.75" thickBot="1" x14ac:dyDescent="0.3">
      <c r="A128" s="95"/>
      <c r="B128" s="83" t="s">
        <v>313</v>
      </c>
      <c r="C128" s="83" t="s">
        <v>313</v>
      </c>
      <c r="D128" s="53" t="s">
        <v>313</v>
      </c>
      <c r="E128" s="53" t="s">
        <v>313</v>
      </c>
      <c r="F128" s="58" t="s">
        <v>314</v>
      </c>
      <c r="G128" s="59" t="s">
        <v>314</v>
      </c>
      <c r="H128" s="58" t="s">
        <v>314</v>
      </c>
      <c r="I128" s="58" t="s">
        <v>314</v>
      </c>
      <c r="J128" s="59" t="s">
        <v>314</v>
      </c>
      <c r="K128" s="53" t="s">
        <v>313</v>
      </c>
    </row>
    <row r="129" spans="1:11" ht="15.75" thickTop="1" x14ac:dyDescent="0.25">
      <c r="A129" s="95"/>
      <c r="B129" s="91" t="s">
        <v>433</v>
      </c>
      <c r="C129" s="89"/>
      <c r="D129" s="38" t="s">
        <v>434</v>
      </c>
      <c r="E129" s="38"/>
      <c r="F129" s="20"/>
      <c r="G129" s="92" t="s">
        <v>435</v>
      </c>
      <c r="H129" s="20"/>
      <c r="I129" s="20"/>
      <c r="J129" s="92" t="s">
        <v>436</v>
      </c>
      <c r="K129" s="20"/>
    </row>
    <row r="130" spans="1:11" x14ac:dyDescent="0.25">
      <c r="A130" s="95"/>
      <c r="B130" s="91"/>
      <c r="C130" s="89"/>
      <c r="D130" s="38"/>
      <c r="E130" s="38"/>
      <c r="F130" s="19" t="s">
        <v>246</v>
      </c>
      <c r="G130" s="40"/>
      <c r="H130" s="19" t="s">
        <v>290</v>
      </c>
      <c r="I130" s="19" t="s">
        <v>246</v>
      </c>
      <c r="J130" s="40"/>
      <c r="K130" s="19" t="s">
        <v>290</v>
      </c>
    </row>
    <row r="131" spans="1:11" x14ac:dyDescent="0.25">
      <c r="A131" s="95"/>
      <c r="B131" s="79" t="s">
        <v>428</v>
      </c>
      <c r="C131" s="80"/>
      <c r="D131" s="25" t="s">
        <v>429</v>
      </c>
      <c r="E131" s="25"/>
      <c r="F131" s="25"/>
      <c r="G131" s="84">
        <v>4846</v>
      </c>
      <c r="H131" s="25"/>
      <c r="I131" s="25"/>
      <c r="J131" s="84">
        <v>4849</v>
      </c>
      <c r="K131" s="25"/>
    </row>
    <row r="132" spans="1:11" ht="15.75" thickBot="1" x14ac:dyDescent="0.3">
      <c r="A132" s="95"/>
      <c r="B132" s="83" t="s">
        <v>313</v>
      </c>
      <c r="C132" s="83" t="s">
        <v>313</v>
      </c>
      <c r="D132" s="53" t="s">
        <v>313</v>
      </c>
      <c r="E132" s="53" t="s">
        <v>313</v>
      </c>
      <c r="F132" s="54" t="s">
        <v>314</v>
      </c>
      <c r="G132" s="55" t="s">
        <v>314</v>
      </c>
      <c r="H132" s="54" t="s">
        <v>314</v>
      </c>
      <c r="I132" s="54" t="s">
        <v>314</v>
      </c>
      <c r="J132" s="55" t="s">
        <v>314</v>
      </c>
      <c r="K132" s="53" t="s">
        <v>313</v>
      </c>
    </row>
    <row r="133" spans="1:11" x14ac:dyDescent="0.25">
      <c r="A133" s="95"/>
      <c r="B133" s="81" t="s">
        <v>431</v>
      </c>
      <c r="C133" s="78"/>
      <c r="D133" s="19"/>
      <c r="E133" s="19"/>
      <c r="F133" s="19" t="s">
        <v>246</v>
      </c>
      <c r="G133" s="21" t="s">
        <v>437</v>
      </c>
      <c r="H133" s="19" t="s">
        <v>290</v>
      </c>
      <c r="I133" s="19" t="s">
        <v>246</v>
      </c>
      <c r="J133" s="21" t="s">
        <v>438</v>
      </c>
      <c r="K133" s="19" t="s">
        <v>290</v>
      </c>
    </row>
    <row r="134" spans="1:11" ht="15.75" thickBot="1" x14ac:dyDescent="0.3">
      <c r="A134" s="95"/>
      <c r="B134" s="83" t="s">
        <v>313</v>
      </c>
      <c r="C134" s="83" t="s">
        <v>313</v>
      </c>
      <c r="D134" s="53" t="s">
        <v>313</v>
      </c>
      <c r="E134" s="53" t="s">
        <v>313</v>
      </c>
      <c r="F134" s="58" t="s">
        <v>314</v>
      </c>
      <c r="G134" s="59" t="s">
        <v>314</v>
      </c>
      <c r="H134" s="58" t="s">
        <v>314</v>
      </c>
      <c r="I134" s="58" t="s">
        <v>314</v>
      </c>
      <c r="J134" s="59" t="s">
        <v>314</v>
      </c>
      <c r="K134" s="53" t="s">
        <v>313</v>
      </c>
    </row>
    <row r="135" spans="1:11" ht="26.25" thickTop="1" x14ac:dyDescent="0.25">
      <c r="A135" s="95"/>
      <c r="B135" s="79" t="s">
        <v>439</v>
      </c>
      <c r="C135" s="80"/>
      <c r="D135" s="25"/>
      <c r="E135" s="25"/>
      <c r="F135" s="25"/>
      <c r="G135" s="27"/>
      <c r="H135" s="25"/>
      <c r="I135" s="25"/>
      <c r="J135" s="27"/>
      <c r="K135" s="25"/>
    </row>
    <row r="136" spans="1:11" ht="25.5" x14ac:dyDescent="0.25">
      <c r="A136" s="95"/>
      <c r="B136" s="85" t="s">
        <v>440</v>
      </c>
      <c r="C136" s="78"/>
      <c r="D136" s="19" t="s">
        <v>426</v>
      </c>
      <c r="E136" s="19"/>
      <c r="F136" s="19" t="s">
        <v>246</v>
      </c>
      <c r="G136" s="21">
        <v>255</v>
      </c>
      <c r="H136" s="19"/>
      <c r="I136" s="19" t="s">
        <v>246</v>
      </c>
      <c r="J136" s="21" t="s">
        <v>441</v>
      </c>
      <c r="K136" s="19" t="s">
        <v>290</v>
      </c>
    </row>
    <row r="137" spans="1:11" x14ac:dyDescent="0.25">
      <c r="A137" s="95"/>
      <c r="B137" s="86" t="s">
        <v>442</v>
      </c>
      <c r="C137" s="80"/>
      <c r="D137" s="25" t="s">
        <v>36</v>
      </c>
      <c r="E137" s="25"/>
      <c r="F137" s="25"/>
      <c r="G137" s="26" t="s">
        <v>443</v>
      </c>
      <c r="H137" s="25" t="s">
        <v>290</v>
      </c>
      <c r="I137" s="25"/>
      <c r="J137" s="26" t="s">
        <v>443</v>
      </c>
      <c r="K137" s="25" t="s">
        <v>290</v>
      </c>
    </row>
    <row r="138" spans="1:11" x14ac:dyDescent="0.25">
      <c r="A138" s="95"/>
      <c r="B138" s="81" t="s">
        <v>444</v>
      </c>
      <c r="C138" s="78"/>
      <c r="D138" s="19" t="s">
        <v>429</v>
      </c>
      <c r="E138" s="19"/>
      <c r="F138" s="19"/>
      <c r="G138" s="21">
        <v>541</v>
      </c>
      <c r="H138" s="19"/>
      <c r="I138" s="19"/>
      <c r="J138" s="82">
        <v>2322</v>
      </c>
      <c r="K138" s="19"/>
    </row>
    <row r="139" spans="1:11" ht="15.75" thickBot="1" x14ac:dyDescent="0.3">
      <c r="A139" s="95"/>
      <c r="B139" s="83" t="s">
        <v>313</v>
      </c>
      <c r="C139" s="83" t="s">
        <v>313</v>
      </c>
      <c r="D139" s="53" t="s">
        <v>313</v>
      </c>
      <c r="E139" s="53" t="s">
        <v>313</v>
      </c>
      <c r="F139" s="54" t="s">
        <v>314</v>
      </c>
      <c r="G139" s="55" t="s">
        <v>314</v>
      </c>
      <c r="H139" s="54" t="s">
        <v>314</v>
      </c>
      <c r="I139" s="54" t="s">
        <v>314</v>
      </c>
      <c r="J139" s="55" t="s">
        <v>314</v>
      </c>
      <c r="K139" s="53" t="s">
        <v>313</v>
      </c>
    </row>
    <row r="140" spans="1:11" x14ac:dyDescent="0.25">
      <c r="A140" s="95"/>
      <c r="B140" s="79" t="s">
        <v>445</v>
      </c>
      <c r="C140" s="80"/>
      <c r="D140" s="25"/>
      <c r="E140" s="25"/>
      <c r="F140" s="25"/>
      <c r="G140" s="26" t="s">
        <v>446</v>
      </c>
      <c r="H140" s="25" t="s">
        <v>290</v>
      </c>
      <c r="I140" s="25"/>
      <c r="J140" s="26" t="s">
        <v>447</v>
      </c>
      <c r="K140" s="25" t="s">
        <v>290</v>
      </c>
    </row>
    <row r="141" spans="1:11" ht="26.25" x14ac:dyDescent="0.25">
      <c r="A141" s="95"/>
      <c r="B141" s="85" t="s">
        <v>448</v>
      </c>
      <c r="C141" s="78"/>
      <c r="D141" s="19" t="s">
        <v>449</v>
      </c>
      <c r="E141" s="19"/>
      <c r="F141" s="19"/>
      <c r="G141" s="21" t="s">
        <v>450</v>
      </c>
      <c r="H141" s="19" t="s">
        <v>290</v>
      </c>
      <c r="I141" s="19"/>
      <c r="J141" s="21" t="s">
        <v>451</v>
      </c>
      <c r="K141" s="19" t="s">
        <v>290</v>
      </c>
    </row>
    <row r="142" spans="1:11" ht="15.75" thickBot="1" x14ac:dyDescent="0.3">
      <c r="A142" s="95"/>
      <c r="B142" s="83" t="s">
        <v>313</v>
      </c>
      <c r="C142" s="83" t="s">
        <v>313</v>
      </c>
      <c r="D142" s="53" t="s">
        <v>313</v>
      </c>
      <c r="E142" s="53" t="s">
        <v>313</v>
      </c>
      <c r="F142" s="54" t="s">
        <v>314</v>
      </c>
      <c r="G142" s="55" t="s">
        <v>314</v>
      </c>
      <c r="H142" s="54" t="s">
        <v>314</v>
      </c>
      <c r="I142" s="54" t="s">
        <v>314</v>
      </c>
      <c r="J142" s="55" t="s">
        <v>314</v>
      </c>
      <c r="K142" s="53" t="s">
        <v>313</v>
      </c>
    </row>
    <row r="143" spans="1:11" x14ac:dyDescent="0.25">
      <c r="A143" s="95"/>
      <c r="B143" s="79" t="s">
        <v>452</v>
      </c>
      <c r="C143" s="80"/>
      <c r="D143" s="25"/>
      <c r="E143" s="25"/>
      <c r="F143" s="25" t="s">
        <v>246</v>
      </c>
      <c r="G143" s="26" t="s">
        <v>453</v>
      </c>
      <c r="H143" s="25" t="s">
        <v>290</v>
      </c>
      <c r="I143" s="25" t="s">
        <v>246</v>
      </c>
      <c r="J143" s="26" t="s">
        <v>454</v>
      </c>
      <c r="K143" s="25" t="s">
        <v>290</v>
      </c>
    </row>
    <row r="144" spans="1:11" ht="15.75" thickBot="1" x14ac:dyDescent="0.3">
      <c r="A144" s="95"/>
      <c r="B144" s="83" t="s">
        <v>313</v>
      </c>
      <c r="C144" s="83" t="s">
        <v>313</v>
      </c>
      <c r="D144" s="53" t="s">
        <v>313</v>
      </c>
      <c r="E144" s="53" t="s">
        <v>313</v>
      </c>
      <c r="F144" s="58" t="s">
        <v>314</v>
      </c>
      <c r="G144" s="59" t="s">
        <v>314</v>
      </c>
      <c r="H144" s="58" t="s">
        <v>314</v>
      </c>
      <c r="I144" s="58" t="s">
        <v>314</v>
      </c>
      <c r="J144" s="59" t="s">
        <v>314</v>
      </c>
      <c r="K144" s="53" t="s">
        <v>313</v>
      </c>
    </row>
    <row r="145" spans="1:30" ht="26.25" thickTop="1" x14ac:dyDescent="0.25">
      <c r="A145" s="95"/>
      <c r="B145" s="81" t="s">
        <v>455</v>
      </c>
      <c r="C145" s="78"/>
      <c r="D145" s="19" t="s">
        <v>35</v>
      </c>
      <c r="E145" s="19"/>
      <c r="F145" s="19" t="s">
        <v>246</v>
      </c>
      <c r="G145" s="21">
        <v>140</v>
      </c>
      <c r="H145" s="19"/>
      <c r="I145" s="19" t="s">
        <v>246</v>
      </c>
      <c r="J145" s="21">
        <v>202</v>
      </c>
      <c r="K145" s="19"/>
    </row>
    <row r="146" spans="1:30" x14ac:dyDescent="0.25">
      <c r="A146" s="95"/>
      <c r="B146" s="79" t="s">
        <v>429</v>
      </c>
      <c r="C146" s="80"/>
      <c r="D146" s="25" t="s">
        <v>429</v>
      </c>
      <c r="E146" s="25"/>
      <c r="F146" s="25"/>
      <c r="G146" s="26" t="s">
        <v>456</v>
      </c>
      <c r="H146" s="25" t="s">
        <v>290</v>
      </c>
      <c r="I146" s="25"/>
      <c r="J146" s="26" t="s">
        <v>457</v>
      </c>
      <c r="K146" s="25" t="s">
        <v>290</v>
      </c>
    </row>
    <row r="147" spans="1:30" ht="15.75" thickBot="1" x14ac:dyDescent="0.3">
      <c r="A147" s="95"/>
      <c r="B147" s="83" t="s">
        <v>313</v>
      </c>
      <c r="C147" s="83" t="s">
        <v>313</v>
      </c>
      <c r="D147" s="53" t="s">
        <v>313</v>
      </c>
      <c r="E147" s="53" t="s">
        <v>313</v>
      </c>
      <c r="F147" s="54" t="s">
        <v>314</v>
      </c>
      <c r="G147" s="55" t="s">
        <v>314</v>
      </c>
      <c r="H147" s="54" t="s">
        <v>314</v>
      </c>
      <c r="I147" s="54" t="s">
        <v>314</v>
      </c>
      <c r="J147" s="55" t="s">
        <v>314</v>
      </c>
      <c r="K147" s="53" t="s">
        <v>313</v>
      </c>
    </row>
    <row r="148" spans="1:30" x14ac:dyDescent="0.25">
      <c r="A148" s="95"/>
      <c r="B148" s="81" t="s">
        <v>431</v>
      </c>
      <c r="C148" s="78"/>
      <c r="D148" s="19"/>
      <c r="E148" s="19"/>
      <c r="F148" s="19" t="s">
        <v>246</v>
      </c>
      <c r="G148" s="21">
        <v>88</v>
      </c>
      <c r="H148" s="19"/>
      <c r="I148" s="19" t="s">
        <v>246</v>
      </c>
      <c r="J148" s="21">
        <v>126</v>
      </c>
      <c r="K148" s="19"/>
    </row>
    <row r="149" spans="1:30" ht="15.75" thickBot="1" x14ac:dyDescent="0.3">
      <c r="A149" s="95"/>
      <c r="B149" s="83" t="s">
        <v>313</v>
      </c>
      <c r="C149" s="83" t="s">
        <v>313</v>
      </c>
      <c r="D149" s="53" t="s">
        <v>313</v>
      </c>
      <c r="E149" s="53" t="s">
        <v>313</v>
      </c>
      <c r="F149" s="58" t="s">
        <v>314</v>
      </c>
      <c r="G149" s="59" t="s">
        <v>314</v>
      </c>
      <c r="H149" s="58" t="s">
        <v>314</v>
      </c>
      <c r="I149" s="58" t="s">
        <v>314</v>
      </c>
      <c r="J149" s="59" t="s">
        <v>314</v>
      </c>
      <c r="K149" s="53" t="s">
        <v>313</v>
      </c>
    </row>
    <row r="150" spans="1:30" ht="15.75" thickTop="1" x14ac:dyDescent="0.25">
      <c r="A150" s="95"/>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row>
    <row r="151" spans="1:30" x14ac:dyDescent="0.25">
      <c r="A151" s="95"/>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row>
    <row r="152" spans="1:30" ht="51.75" x14ac:dyDescent="0.25">
      <c r="A152" s="95"/>
      <c r="B152" s="93">
        <v>-1</v>
      </c>
      <c r="C152" s="14" t="s">
        <v>458</v>
      </c>
    </row>
    <row r="153" spans="1:30" x14ac:dyDescent="0.25">
      <c r="A153" s="95"/>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row>
    <row r="154" spans="1:30" x14ac:dyDescent="0.25">
      <c r="A154" s="95"/>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row>
  </sheetData>
  <mergeCells count="299">
    <mergeCell ref="A116:A154"/>
    <mergeCell ref="B116:AD116"/>
    <mergeCell ref="B117:AD117"/>
    <mergeCell ref="B151:AD151"/>
    <mergeCell ref="B153:AD153"/>
    <mergeCell ref="B154:AD154"/>
    <mergeCell ref="A45:A115"/>
    <mergeCell ref="B45:AD45"/>
    <mergeCell ref="B46:AD46"/>
    <mergeCell ref="B72:AD72"/>
    <mergeCell ref="B73:AD73"/>
    <mergeCell ref="B99:AD99"/>
    <mergeCell ref="B100:AD100"/>
    <mergeCell ref="B114:AD114"/>
    <mergeCell ref="B115:AD115"/>
    <mergeCell ref="A21:A44"/>
    <mergeCell ref="B21:AD21"/>
    <mergeCell ref="B22:AD22"/>
    <mergeCell ref="B23:AD23"/>
    <mergeCell ref="B43:AD43"/>
    <mergeCell ref="B44:AD44"/>
    <mergeCell ref="A1:A2"/>
    <mergeCell ref="B1:AD1"/>
    <mergeCell ref="B2:AD2"/>
    <mergeCell ref="B3:AD3"/>
    <mergeCell ref="A4:A20"/>
    <mergeCell ref="B4:AD4"/>
    <mergeCell ref="B5:AD5"/>
    <mergeCell ref="B19:AD19"/>
    <mergeCell ref="B20:AD20"/>
    <mergeCell ref="K122:K123"/>
    <mergeCell ref="B129:B130"/>
    <mergeCell ref="C129:C130"/>
    <mergeCell ref="D129:D130"/>
    <mergeCell ref="E129:E130"/>
    <mergeCell ref="G129:G130"/>
    <mergeCell ref="J129:J130"/>
    <mergeCell ref="B121:J121"/>
    <mergeCell ref="B122:B123"/>
    <mergeCell ref="C122:C123"/>
    <mergeCell ref="D122:D123"/>
    <mergeCell ref="E122:E123"/>
    <mergeCell ref="F122:F123"/>
    <mergeCell ref="G122:G123"/>
    <mergeCell ref="H122:H123"/>
    <mergeCell ref="I122:I123"/>
    <mergeCell ref="J122:J123"/>
    <mergeCell ref="R108:R109"/>
    <mergeCell ref="T108:T109"/>
    <mergeCell ref="E118:E119"/>
    <mergeCell ref="F118:J118"/>
    <mergeCell ref="F119:J119"/>
    <mergeCell ref="C119:C120"/>
    <mergeCell ref="F120:G120"/>
    <mergeCell ref="I120:J120"/>
    <mergeCell ref="U101:U106"/>
    <mergeCell ref="B107:T107"/>
    <mergeCell ref="B108:B109"/>
    <mergeCell ref="C108:C109"/>
    <mergeCell ref="E108:E109"/>
    <mergeCell ref="F108:F109"/>
    <mergeCell ref="H108:H109"/>
    <mergeCell ref="K108:K109"/>
    <mergeCell ref="N108:N109"/>
    <mergeCell ref="Q108:Q109"/>
    <mergeCell ref="R101:R106"/>
    <mergeCell ref="S101:T101"/>
    <mergeCell ref="S102:T102"/>
    <mergeCell ref="S103:T103"/>
    <mergeCell ref="S104:T104"/>
    <mergeCell ref="S105:T105"/>
    <mergeCell ref="S106:T106"/>
    <mergeCell ref="O101:O106"/>
    <mergeCell ref="P101:Q101"/>
    <mergeCell ref="P102:Q102"/>
    <mergeCell ref="P103:Q103"/>
    <mergeCell ref="P104:Q104"/>
    <mergeCell ref="P105:Q105"/>
    <mergeCell ref="P106:Q106"/>
    <mergeCell ref="L101:L106"/>
    <mergeCell ref="M101:N101"/>
    <mergeCell ref="M102:N102"/>
    <mergeCell ref="M103:N103"/>
    <mergeCell ref="M104:N104"/>
    <mergeCell ref="M105:N105"/>
    <mergeCell ref="M106:N106"/>
    <mergeCell ref="I101:I106"/>
    <mergeCell ref="J101:K101"/>
    <mergeCell ref="J102:K102"/>
    <mergeCell ref="J103:K103"/>
    <mergeCell ref="J104:K104"/>
    <mergeCell ref="J105:K105"/>
    <mergeCell ref="J106:K106"/>
    <mergeCell ref="F101:F106"/>
    <mergeCell ref="G101:H101"/>
    <mergeCell ref="G102:H102"/>
    <mergeCell ref="G103:H103"/>
    <mergeCell ref="G104:H104"/>
    <mergeCell ref="G105:H105"/>
    <mergeCell ref="G106:H106"/>
    <mergeCell ref="U74:U79"/>
    <mergeCell ref="B80:T80"/>
    <mergeCell ref="B101:B106"/>
    <mergeCell ref="C101:C106"/>
    <mergeCell ref="D101:E101"/>
    <mergeCell ref="D102:E102"/>
    <mergeCell ref="D103:E103"/>
    <mergeCell ref="D104:E104"/>
    <mergeCell ref="D105:E105"/>
    <mergeCell ref="D106:E106"/>
    <mergeCell ref="R74:R79"/>
    <mergeCell ref="S74:T74"/>
    <mergeCell ref="S75:T75"/>
    <mergeCell ref="S76:T76"/>
    <mergeCell ref="S77:T77"/>
    <mergeCell ref="S78:T78"/>
    <mergeCell ref="S79:T79"/>
    <mergeCell ref="O74:O79"/>
    <mergeCell ref="P74:Q74"/>
    <mergeCell ref="P75:Q75"/>
    <mergeCell ref="P76:Q76"/>
    <mergeCell ref="P77:Q77"/>
    <mergeCell ref="P78:Q78"/>
    <mergeCell ref="P79:Q79"/>
    <mergeCell ref="L74:L79"/>
    <mergeCell ref="M74:N74"/>
    <mergeCell ref="M75:N75"/>
    <mergeCell ref="M76:N76"/>
    <mergeCell ref="M77:N77"/>
    <mergeCell ref="M78:N78"/>
    <mergeCell ref="M79:N79"/>
    <mergeCell ref="I74:I79"/>
    <mergeCell ref="J74:K74"/>
    <mergeCell ref="J75:K75"/>
    <mergeCell ref="J76:K76"/>
    <mergeCell ref="J77:K77"/>
    <mergeCell ref="J78:K78"/>
    <mergeCell ref="J79:K79"/>
    <mergeCell ref="F74:F79"/>
    <mergeCell ref="G74:H74"/>
    <mergeCell ref="G75:H75"/>
    <mergeCell ref="G76:H76"/>
    <mergeCell ref="G77:H77"/>
    <mergeCell ref="G78:H78"/>
    <mergeCell ref="G79:H79"/>
    <mergeCell ref="U47:U52"/>
    <mergeCell ref="B53:T53"/>
    <mergeCell ref="B74:B79"/>
    <mergeCell ref="C74:C79"/>
    <mergeCell ref="D74:E74"/>
    <mergeCell ref="D75:E75"/>
    <mergeCell ref="D76:E76"/>
    <mergeCell ref="D77:E77"/>
    <mergeCell ref="D78:E78"/>
    <mergeCell ref="D79:E79"/>
    <mergeCell ref="R47:R52"/>
    <mergeCell ref="S47:T47"/>
    <mergeCell ref="S48:T48"/>
    <mergeCell ref="S49:T49"/>
    <mergeCell ref="S50:T50"/>
    <mergeCell ref="S51:T51"/>
    <mergeCell ref="S52:T52"/>
    <mergeCell ref="O47:O52"/>
    <mergeCell ref="P47:Q47"/>
    <mergeCell ref="P48:Q48"/>
    <mergeCell ref="P49:Q49"/>
    <mergeCell ref="P50:Q50"/>
    <mergeCell ref="P51:Q51"/>
    <mergeCell ref="P52:Q52"/>
    <mergeCell ref="L47:L52"/>
    <mergeCell ref="M47:N47"/>
    <mergeCell ref="M48:N48"/>
    <mergeCell ref="M49:N49"/>
    <mergeCell ref="M50:N50"/>
    <mergeCell ref="M51:N51"/>
    <mergeCell ref="M52:N52"/>
    <mergeCell ref="I47:I52"/>
    <mergeCell ref="J47:K47"/>
    <mergeCell ref="J48:K48"/>
    <mergeCell ref="J49:K49"/>
    <mergeCell ref="J50:K50"/>
    <mergeCell ref="J51:K51"/>
    <mergeCell ref="J52:K52"/>
    <mergeCell ref="D52:E52"/>
    <mergeCell ref="F47:F52"/>
    <mergeCell ref="G47:H47"/>
    <mergeCell ref="G48:H48"/>
    <mergeCell ref="G49:H49"/>
    <mergeCell ref="G50:H50"/>
    <mergeCell ref="G51:H51"/>
    <mergeCell ref="G52:H52"/>
    <mergeCell ref="AB30:AB31"/>
    <mergeCell ref="AC30:AC31"/>
    <mergeCell ref="AD30:AD31"/>
    <mergeCell ref="B47:B52"/>
    <mergeCell ref="C47:C52"/>
    <mergeCell ref="D47:E47"/>
    <mergeCell ref="D48:E48"/>
    <mergeCell ref="D49:E49"/>
    <mergeCell ref="D50:E50"/>
    <mergeCell ref="D51:E51"/>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AD26:AD28"/>
    <mergeCell ref="B29:AC29"/>
    <mergeCell ref="B30:B31"/>
    <mergeCell ref="C30:C31"/>
    <mergeCell ref="D30:D31"/>
    <mergeCell ref="E30:E31"/>
    <mergeCell ref="F30:F31"/>
    <mergeCell ref="G30:G31"/>
    <mergeCell ref="H30:H31"/>
    <mergeCell ref="I30:I31"/>
    <mergeCell ref="X26:X28"/>
    <mergeCell ref="Y26:Z26"/>
    <mergeCell ref="Y27:Z27"/>
    <mergeCell ref="Y28:Z28"/>
    <mergeCell ref="AA26:AA28"/>
    <mergeCell ref="AB26:AC26"/>
    <mergeCell ref="AB27:AC27"/>
    <mergeCell ref="AB28:AC28"/>
    <mergeCell ref="R26:R28"/>
    <mergeCell ref="S26:T26"/>
    <mergeCell ref="S27:T27"/>
    <mergeCell ref="S28:T28"/>
    <mergeCell ref="U26:U28"/>
    <mergeCell ref="V26:W26"/>
    <mergeCell ref="V27:W27"/>
    <mergeCell ref="V28:W28"/>
    <mergeCell ref="L26:L28"/>
    <mergeCell ref="M26:N26"/>
    <mergeCell ref="M27:N27"/>
    <mergeCell ref="M28:N28"/>
    <mergeCell ref="O26:O28"/>
    <mergeCell ref="P26:Q26"/>
    <mergeCell ref="P27:Q27"/>
    <mergeCell ref="P28:Q28"/>
    <mergeCell ref="F26:F28"/>
    <mergeCell ref="G26:H26"/>
    <mergeCell ref="G27:H27"/>
    <mergeCell ref="G28:H28"/>
    <mergeCell ref="I26:I28"/>
    <mergeCell ref="J26:K26"/>
    <mergeCell ref="J27:K27"/>
    <mergeCell ref="J28:K28"/>
    <mergeCell ref="L14:L15"/>
    <mergeCell ref="D24:AC24"/>
    <mergeCell ref="D25:K25"/>
    <mergeCell ref="M25:T25"/>
    <mergeCell ref="V25:AC25"/>
    <mergeCell ref="B26:B28"/>
    <mergeCell ref="C26:C28"/>
    <mergeCell ref="D26:E26"/>
    <mergeCell ref="D27:E27"/>
    <mergeCell ref="D28:E28"/>
    <mergeCell ref="D12:E12"/>
    <mergeCell ref="G12:H12"/>
    <mergeCell ref="B13:K13"/>
    <mergeCell ref="B14:B15"/>
    <mergeCell ref="C14:C15"/>
    <mergeCell ref="E14:E15"/>
    <mergeCell ref="F14:F15"/>
    <mergeCell ref="H14:H15"/>
    <mergeCell ref="I14:I15"/>
    <mergeCell ref="J14:J15"/>
    <mergeCell ref="I6:I8"/>
    <mergeCell ref="J6:K8"/>
    <mergeCell ref="L6:L8"/>
    <mergeCell ref="B9:B11"/>
    <mergeCell ref="I9:I12"/>
    <mergeCell ref="J9:K9"/>
    <mergeCell ref="J10:K10"/>
    <mergeCell ref="J11:K11"/>
    <mergeCell ref="J12:K12"/>
    <mergeCell ref="L9:L11"/>
    <mergeCell ref="B6:B8"/>
    <mergeCell ref="C6:C11"/>
    <mergeCell ref="D6:H6"/>
    <mergeCell ref="D7:H7"/>
    <mergeCell ref="D8:H8"/>
    <mergeCell ref="D9:H9"/>
    <mergeCell ref="D10:H10"/>
    <mergeCell ref="D11:H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0.7109375" customWidth="1"/>
    <col min="4" max="4" width="2.140625" customWidth="1"/>
    <col min="5" max="5" width="8.28515625" customWidth="1"/>
    <col min="6" max="6" width="1.7109375" customWidth="1"/>
    <col min="7" max="7" width="2.140625" customWidth="1"/>
    <col min="8" max="8" width="8.28515625" customWidth="1"/>
    <col min="9" max="9" width="1.7109375" customWidth="1"/>
    <col min="10" max="10" width="2.140625" customWidth="1"/>
    <col min="11" max="11" width="8.28515625" customWidth="1"/>
    <col min="12" max="12" width="1.7109375" customWidth="1"/>
  </cols>
  <sheetData>
    <row r="1" spans="1:12" ht="15" customHeight="1" x14ac:dyDescent="0.25">
      <c r="A1" s="9" t="s">
        <v>1240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475</v>
      </c>
      <c r="B3" s="31"/>
      <c r="C3" s="31"/>
      <c r="D3" s="31"/>
      <c r="E3" s="31"/>
      <c r="F3" s="31"/>
      <c r="G3" s="31"/>
      <c r="H3" s="31"/>
      <c r="I3" s="31"/>
      <c r="J3" s="31"/>
      <c r="K3" s="31"/>
      <c r="L3" s="31"/>
    </row>
    <row r="4" spans="1:12" x14ac:dyDescent="0.25">
      <c r="A4" s="95" t="s">
        <v>1241</v>
      </c>
      <c r="B4" s="116"/>
      <c r="C4" s="116"/>
      <c r="D4" s="116"/>
      <c r="E4" s="116"/>
      <c r="F4" s="116"/>
      <c r="G4" s="116"/>
      <c r="H4" s="116"/>
      <c r="I4" s="116"/>
      <c r="J4" s="116"/>
      <c r="K4" s="116"/>
      <c r="L4" s="116"/>
    </row>
    <row r="5" spans="1:12" ht="25.5" customHeight="1" x14ac:dyDescent="0.25">
      <c r="A5" s="95"/>
      <c r="B5" s="99" t="s">
        <v>238</v>
      </c>
      <c r="C5" s="99"/>
      <c r="D5" s="99"/>
      <c r="E5" s="99"/>
      <c r="F5" s="99"/>
      <c r="G5" s="99"/>
      <c r="H5" s="99"/>
      <c r="I5" s="99"/>
      <c r="J5" s="99"/>
      <c r="K5" s="99"/>
      <c r="L5" s="99"/>
    </row>
    <row r="6" spans="1:12" ht="15.75" thickBot="1" x14ac:dyDescent="0.3">
      <c r="A6" s="95"/>
      <c r="B6" s="11"/>
      <c r="C6" s="15"/>
      <c r="D6" s="60" t="s">
        <v>280</v>
      </c>
      <c r="E6" s="60"/>
      <c r="F6" s="60"/>
      <c r="G6" s="60"/>
      <c r="H6" s="60"/>
      <c r="I6" s="60"/>
      <c r="J6" s="60"/>
      <c r="K6" s="60"/>
      <c r="L6" s="15"/>
    </row>
    <row r="7" spans="1:12" x14ac:dyDescent="0.25">
      <c r="A7" s="95"/>
      <c r="B7" s="16" t="s">
        <v>407</v>
      </c>
      <c r="C7" s="15"/>
      <c r="D7" s="34">
        <v>2014</v>
      </c>
      <c r="E7" s="34"/>
      <c r="F7" s="15"/>
      <c r="G7" s="34">
        <v>2013</v>
      </c>
      <c r="H7" s="34"/>
      <c r="I7" s="15"/>
      <c r="J7" s="34">
        <v>2012</v>
      </c>
      <c r="K7" s="34"/>
      <c r="L7" s="15"/>
    </row>
    <row r="8" spans="1:12" ht="15.75" thickBot="1" x14ac:dyDescent="0.3">
      <c r="A8" s="95"/>
      <c r="B8" s="35"/>
      <c r="C8" s="35"/>
      <c r="D8" s="35"/>
      <c r="E8" s="35"/>
      <c r="F8" s="35"/>
      <c r="G8" s="35"/>
      <c r="H8" s="35"/>
      <c r="I8" s="35"/>
      <c r="J8" s="35"/>
      <c r="K8" s="35"/>
      <c r="L8" s="17"/>
    </row>
    <row r="9" spans="1:12" x14ac:dyDescent="0.25">
      <c r="A9" s="95"/>
      <c r="B9" s="111" t="s">
        <v>478</v>
      </c>
      <c r="C9" s="113"/>
      <c r="D9" s="113"/>
      <c r="E9" s="115"/>
      <c r="F9" s="113"/>
      <c r="G9" s="113"/>
      <c r="H9" s="115"/>
      <c r="I9" s="113"/>
      <c r="J9" s="113"/>
      <c r="K9" s="115"/>
      <c r="L9" s="112"/>
    </row>
    <row r="10" spans="1:12" x14ac:dyDescent="0.25">
      <c r="A10" s="95"/>
      <c r="B10" s="110"/>
      <c r="C10" s="112"/>
      <c r="D10" s="112"/>
      <c r="E10" s="114"/>
      <c r="F10" s="112"/>
      <c r="G10" s="112"/>
      <c r="H10" s="114"/>
      <c r="I10" s="112"/>
      <c r="J10" s="112"/>
      <c r="K10" s="114"/>
      <c r="L10" s="112"/>
    </row>
    <row r="11" spans="1:12" x14ac:dyDescent="0.25">
      <c r="A11" s="95"/>
      <c r="B11" s="107" t="s">
        <v>479</v>
      </c>
      <c r="C11" s="105"/>
      <c r="D11" s="105" t="s">
        <v>246</v>
      </c>
      <c r="E11" s="108" t="s">
        <v>480</v>
      </c>
      <c r="F11" s="105" t="s">
        <v>290</v>
      </c>
      <c r="G11" s="105" t="s">
        <v>246</v>
      </c>
      <c r="H11" s="108" t="s">
        <v>481</v>
      </c>
      <c r="I11" s="105" t="s">
        <v>290</v>
      </c>
      <c r="J11" s="105" t="s">
        <v>246</v>
      </c>
      <c r="K11" s="109">
        <v>23680</v>
      </c>
      <c r="L11" s="105"/>
    </row>
    <row r="12" spans="1:12" x14ac:dyDescent="0.25">
      <c r="A12" s="95"/>
      <c r="B12" s="107" t="s">
        <v>132</v>
      </c>
      <c r="C12" s="105"/>
      <c r="D12" s="105"/>
      <c r="E12" s="109">
        <v>50570</v>
      </c>
      <c r="F12" s="105"/>
      <c r="G12" s="105"/>
      <c r="H12" s="109">
        <v>101158</v>
      </c>
      <c r="I12" s="105"/>
      <c r="J12" s="105"/>
      <c r="K12" s="109">
        <v>29669</v>
      </c>
      <c r="L12" s="105"/>
    </row>
    <row r="13" spans="1:12" x14ac:dyDescent="0.25">
      <c r="A13" s="95"/>
      <c r="B13" s="107" t="s">
        <v>133</v>
      </c>
      <c r="C13" s="105"/>
      <c r="D13" s="105"/>
      <c r="E13" s="109">
        <v>28482</v>
      </c>
      <c r="F13" s="105"/>
      <c r="G13" s="105"/>
      <c r="H13" s="109">
        <v>102417</v>
      </c>
      <c r="I13" s="105"/>
      <c r="J13" s="105"/>
      <c r="K13" s="108" t="s">
        <v>482</v>
      </c>
      <c r="L13" s="105" t="s">
        <v>290</v>
      </c>
    </row>
    <row r="14" spans="1:12" x14ac:dyDescent="0.25">
      <c r="A14" s="95"/>
      <c r="B14" s="107" t="s">
        <v>483</v>
      </c>
      <c r="C14" s="105"/>
      <c r="D14" s="105"/>
      <c r="E14" s="109">
        <v>44580</v>
      </c>
      <c r="F14" s="105"/>
      <c r="G14" s="105"/>
      <c r="H14" s="108" t="s">
        <v>484</v>
      </c>
      <c r="I14" s="105" t="s">
        <v>290</v>
      </c>
      <c r="J14" s="105"/>
      <c r="K14" s="108" t="s">
        <v>485</v>
      </c>
      <c r="L14" s="105" t="s">
        <v>290</v>
      </c>
    </row>
    <row r="15" spans="1:12" x14ac:dyDescent="0.25">
      <c r="A15" s="95"/>
      <c r="B15" s="104" t="s">
        <v>486</v>
      </c>
      <c r="C15" s="105"/>
      <c r="D15" s="105"/>
      <c r="E15" s="106"/>
      <c r="F15" s="105"/>
      <c r="G15" s="105"/>
      <c r="H15" s="106"/>
      <c r="I15" s="105"/>
      <c r="J15" s="105"/>
      <c r="K15" s="106"/>
      <c r="L15" s="105"/>
    </row>
    <row r="16" spans="1:12" x14ac:dyDescent="0.25">
      <c r="A16" s="95"/>
      <c r="B16" s="107" t="s">
        <v>137</v>
      </c>
      <c r="C16" s="105"/>
      <c r="D16" s="105"/>
      <c r="E16" s="108" t="s">
        <v>487</v>
      </c>
      <c r="F16" s="105" t="s">
        <v>290</v>
      </c>
      <c r="G16" s="105"/>
      <c r="H16" s="108" t="s">
        <v>488</v>
      </c>
      <c r="I16" s="105" t="s">
        <v>290</v>
      </c>
      <c r="J16" s="105"/>
      <c r="K16" s="109">
        <v>195147</v>
      </c>
      <c r="L16" s="105"/>
    </row>
    <row r="17" spans="1:12" x14ac:dyDescent="0.25">
      <c r="A17" s="95"/>
      <c r="B17" s="107" t="s">
        <v>138</v>
      </c>
      <c r="C17" s="105"/>
      <c r="D17" s="105"/>
      <c r="E17" s="108" t="s">
        <v>489</v>
      </c>
      <c r="F17" s="105" t="s">
        <v>290</v>
      </c>
      <c r="G17" s="105"/>
      <c r="H17" s="108" t="s">
        <v>490</v>
      </c>
      <c r="I17" s="105" t="s">
        <v>290</v>
      </c>
      <c r="J17" s="105"/>
      <c r="K17" s="108" t="s">
        <v>491</v>
      </c>
      <c r="L17" s="105" t="s">
        <v>290</v>
      </c>
    </row>
    <row r="18" spans="1:12" x14ac:dyDescent="0.25">
      <c r="A18" s="95"/>
      <c r="B18" s="107" t="s">
        <v>492</v>
      </c>
      <c r="C18" s="105"/>
      <c r="D18" s="105"/>
      <c r="E18" s="109">
        <v>31697</v>
      </c>
      <c r="F18" s="105"/>
      <c r="G18" s="105"/>
      <c r="H18" s="108" t="s">
        <v>493</v>
      </c>
      <c r="I18" s="105" t="s">
        <v>290</v>
      </c>
      <c r="J18" s="105"/>
      <c r="K18" s="109">
        <v>28993</v>
      </c>
      <c r="L18" s="105"/>
    </row>
    <row r="19" spans="1:12" x14ac:dyDescent="0.25">
      <c r="A19" s="95"/>
      <c r="B19" s="107" t="s">
        <v>494</v>
      </c>
      <c r="C19" s="105"/>
      <c r="D19" s="105"/>
      <c r="E19" s="108" t="s">
        <v>495</v>
      </c>
      <c r="F19" s="105" t="s">
        <v>290</v>
      </c>
      <c r="G19" s="105"/>
      <c r="H19" s="109">
        <v>46851</v>
      </c>
      <c r="I19" s="105"/>
      <c r="J19" s="105"/>
      <c r="K19" s="108" t="s">
        <v>496</v>
      </c>
      <c r="L19" s="105" t="s">
        <v>290</v>
      </c>
    </row>
    <row r="20" spans="1:12" ht="15.75" thickBot="1" x14ac:dyDescent="0.3">
      <c r="A20" s="95"/>
      <c r="B20" s="54" t="s">
        <v>314</v>
      </c>
      <c r="C20" s="54" t="s">
        <v>314</v>
      </c>
      <c r="D20" s="54" t="s">
        <v>314</v>
      </c>
      <c r="E20" s="55" t="s">
        <v>314</v>
      </c>
      <c r="F20" s="54" t="s">
        <v>314</v>
      </c>
      <c r="G20" s="54" t="s">
        <v>314</v>
      </c>
      <c r="H20" s="55" t="s">
        <v>314</v>
      </c>
      <c r="I20" s="54" t="s">
        <v>314</v>
      </c>
      <c r="J20" s="54" t="s">
        <v>314</v>
      </c>
      <c r="K20" s="55" t="s">
        <v>314</v>
      </c>
      <c r="L20" s="53" t="s">
        <v>313</v>
      </c>
    </row>
    <row r="21" spans="1:12" ht="26.25" x14ac:dyDescent="0.25">
      <c r="A21" s="95"/>
      <c r="B21" s="104" t="s">
        <v>497</v>
      </c>
      <c r="C21" s="105"/>
      <c r="D21" s="105" t="s">
        <v>246</v>
      </c>
      <c r="E21" s="108" t="s">
        <v>498</v>
      </c>
      <c r="F21" s="105" t="s">
        <v>290</v>
      </c>
      <c r="G21" s="105" t="s">
        <v>246</v>
      </c>
      <c r="H21" s="108" t="s">
        <v>499</v>
      </c>
      <c r="I21" s="105" t="s">
        <v>290</v>
      </c>
      <c r="J21" s="105" t="s">
        <v>246</v>
      </c>
      <c r="K21" s="108" t="s">
        <v>500</v>
      </c>
      <c r="L21" s="105" t="s">
        <v>290</v>
      </c>
    </row>
    <row r="22" spans="1:12" ht="15.75" thickBot="1" x14ac:dyDescent="0.3">
      <c r="A22" s="95"/>
      <c r="B22" s="58" t="s">
        <v>314</v>
      </c>
      <c r="C22" s="58" t="s">
        <v>314</v>
      </c>
      <c r="D22" s="58" t="s">
        <v>314</v>
      </c>
      <c r="E22" s="59" t="s">
        <v>314</v>
      </c>
      <c r="F22" s="58" t="s">
        <v>314</v>
      </c>
      <c r="G22" s="58" t="s">
        <v>314</v>
      </c>
      <c r="H22" s="59" t="s">
        <v>314</v>
      </c>
      <c r="I22" s="58" t="s">
        <v>314</v>
      </c>
      <c r="J22" s="58" t="s">
        <v>314</v>
      </c>
      <c r="K22" s="59" t="s">
        <v>314</v>
      </c>
      <c r="L22" s="53" t="s">
        <v>313</v>
      </c>
    </row>
    <row r="23" spans="1:12" ht="15.75" thickTop="1" x14ac:dyDescent="0.25">
      <c r="A23" s="95"/>
      <c r="B23" s="104" t="s">
        <v>501</v>
      </c>
      <c r="C23" s="105"/>
      <c r="D23" s="105"/>
      <c r="E23" s="106"/>
      <c r="F23" s="105"/>
      <c r="G23" s="105"/>
      <c r="H23" s="106"/>
      <c r="I23" s="105"/>
      <c r="J23" s="105"/>
      <c r="K23" s="106"/>
      <c r="L23" s="105"/>
    </row>
    <row r="24" spans="1:12" x14ac:dyDescent="0.25">
      <c r="A24" s="95"/>
      <c r="B24" s="107" t="s">
        <v>502</v>
      </c>
      <c r="C24" s="105"/>
      <c r="D24" s="105" t="s">
        <v>246</v>
      </c>
      <c r="E24" s="109">
        <v>23509</v>
      </c>
      <c r="F24" s="105"/>
      <c r="G24" s="105" t="s">
        <v>246</v>
      </c>
      <c r="H24" s="109">
        <v>22585</v>
      </c>
      <c r="I24" s="105"/>
      <c r="J24" s="105" t="s">
        <v>246</v>
      </c>
      <c r="K24" s="109">
        <v>24244</v>
      </c>
      <c r="L24" s="105"/>
    </row>
    <row r="25" spans="1:12" x14ac:dyDescent="0.25">
      <c r="A25" s="95"/>
      <c r="B25" s="107" t="s">
        <v>503</v>
      </c>
      <c r="C25" s="105"/>
      <c r="D25" s="105"/>
      <c r="E25" s="109">
        <v>228471</v>
      </c>
      <c r="F25" s="105"/>
      <c r="G25" s="105"/>
      <c r="H25" s="109">
        <v>268889</v>
      </c>
      <c r="I25" s="105"/>
      <c r="J25" s="105"/>
      <c r="K25" s="109">
        <v>294214</v>
      </c>
      <c r="L25" s="105"/>
    </row>
    <row r="26" spans="1:12" ht="15.75" thickBot="1" x14ac:dyDescent="0.3">
      <c r="A26" s="95"/>
      <c r="B26" s="58" t="s">
        <v>314</v>
      </c>
      <c r="C26" s="58" t="s">
        <v>314</v>
      </c>
      <c r="D26" s="58" t="s">
        <v>314</v>
      </c>
      <c r="E26" s="59" t="s">
        <v>314</v>
      </c>
      <c r="F26" s="58" t="s">
        <v>314</v>
      </c>
      <c r="G26" s="58" t="s">
        <v>314</v>
      </c>
      <c r="H26" s="59" t="s">
        <v>314</v>
      </c>
      <c r="I26" s="58" t="s">
        <v>314</v>
      </c>
      <c r="J26" s="58" t="s">
        <v>314</v>
      </c>
      <c r="K26" s="59" t="s">
        <v>314</v>
      </c>
      <c r="L26" s="53" t="s">
        <v>313</v>
      </c>
    </row>
    <row r="27" spans="1:12" ht="15.75" thickTop="1" x14ac:dyDescent="0.25">
      <c r="A27" s="95"/>
      <c r="B27" s="98"/>
      <c r="C27" s="98"/>
      <c r="D27" s="98"/>
      <c r="E27" s="98"/>
      <c r="F27" s="98"/>
      <c r="G27" s="98"/>
      <c r="H27" s="98"/>
      <c r="I27" s="98"/>
      <c r="J27" s="98"/>
      <c r="K27" s="98"/>
      <c r="L27" s="98"/>
    </row>
    <row r="28" spans="1:12" x14ac:dyDescent="0.25">
      <c r="A28" s="95"/>
      <c r="B28" s="102"/>
      <c r="C28" s="102"/>
      <c r="D28" s="102"/>
      <c r="E28" s="102"/>
      <c r="F28" s="102"/>
      <c r="G28" s="102"/>
      <c r="H28" s="102"/>
      <c r="I28" s="102"/>
      <c r="J28" s="102"/>
      <c r="K28" s="102"/>
      <c r="L28" s="102"/>
    </row>
  </sheetData>
  <mergeCells count="25">
    <mergeCell ref="A1:A2"/>
    <mergeCell ref="B1:L1"/>
    <mergeCell ref="B2:L2"/>
    <mergeCell ref="B3:L3"/>
    <mergeCell ref="A4:A28"/>
    <mergeCell ref="B4:L4"/>
    <mergeCell ref="B5:L5"/>
    <mergeCell ref="B27:L27"/>
    <mergeCell ref="B28:L28"/>
    <mergeCell ref="G9:G10"/>
    <mergeCell ref="H9:H10"/>
    <mergeCell ref="I9:I10"/>
    <mergeCell ref="J9:J10"/>
    <mergeCell ref="K9:K10"/>
    <mergeCell ref="L9:L10"/>
    <mergeCell ref="D6:K6"/>
    <mergeCell ref="D7:E7"/>
    <mergeCell ref="G7:H7"/>
    <mergeCell ref="J7:K7"/>
    <mergeCell ref="B8:K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9" t="s">
        <v>2</v>
      </c>
      <c r="C1" s="9"/>
      <c r="D1" s="9"/>
    </row>
    <row r="2" spans="1:4" ht="30" x14ac:dyDescent="0.25">
      <c r="A2" s="1" t="s">
        <v>59</v>
      </c>
      <c r="B2" s="1" t="s">
        <v>3</v>
      </c>
      <c r="C2" s="1" t="s">
        <v>29</v>
      </c>
      <c r="D2" s="1" t="s">
        <v>30</v>
      </c>
    </row>
    <row r="3" spans="1:4" ht="30" x14ac:dyDescent="0.25">
      <c r="A3" s="3" t="s">
        <v>60</v>
      </c>
      <c r="B3" s="4"/>
      <c r="C3" s="4"/>
      <c r="D3" s="4"/>
    </row>
    <row r="4" spans="1:4" x14ac:dyDescent="0.25">
      <c r="A4" s="2" t="s">
        <v>43</v>
      </c>
      <c r="B4" s="6">
        <v>647543</v>
      </c>
      <c r="C4" s="6">
        <v>823026</v>
      </c>
      <c r="D4" s="6">
        <v>571067</v>
      </c>
    </row>
    <row r="5" spans="1:4" ht="30" x14ac:dyDescent="0.25">
      <c r="A5" s="3" t="s">
        <v>61</v>
      </c>
      <c r="B5" s="4"/>
      <c r="C5" s="4"/>
      <c r="D5" s="4"/>
    </row>
    <row r="6" spans="1:4" ht="30" x14ac:dyDescent="0.25">
      <c r="A6" s="2" t="s">
        <v>62</v>
      </c>
      <c r="B6" s="7">
        <v>-125809</v>
      </c>
      <c r="C6" s="7">
        <v>-46901</v>
      </c>
      <c r="D6" s="7">
        <v>29703</v>
      </c>
    </row>
    <row r="7" spans="1:4" ht="45" x14ac:dyDescent="0.25">
      <c r="A7" s="2" t="s">
        <v>63</v>
      </c>
      <c r="B7" s="7">
        <v>1838</v>
      </c>
      <c r="C7" s="7">
        <v>10745</v>
      </c>
      <c r="D7" s="4">
        <v>563</v>
      </c>
    </row>
    <row r="8" spans="1:4" ht="30" x14ac:dyDescent="0.25">
      <c r="A8" s="2" t="s">
        <v>64</v>
      </c>
      <c r="B8" s="7">
        <v>-66848</v>
      </c>
      <c r="C8" s="7">
        <v>-5573</v>
      </c>
      <c r="D8" s="7">
        <v>-91155</v>
      </c>
    </row>
    <row r="9" spans="1:4" ht="30" x14ac:dyDescent="0.25">
      <c r="A9" s="2" t="s">
        <v>65</v>
      </c>
      <c r="B9" s="7">
        <v>-2064</v>
      </c>
      <c r="C9" s="7">
        <v>1384</v>
      </c>
      <c r="D9" s="7">
        <v>1298</v>
      </c>
    </row>
    <row r="10" spans="1:4" ht="30" x14ac:dyDescent="0.25">
      <c r="A10" s="2" t="s">
        <v>66</v>
      </c>
      <c r="B10" s="4">
        <v>-437</v>
      </c>
      <c r="C10" s="4">
        <v>-778</v>
      </c>
      <c r="D10" s="4">
        <v>85</v>
      </c>
    </row>
    <row r="11" spans="1:4" ht="30" x14ac:dyDescent="0.25">
      <c r="A11" s="2" t="s">
        <v>67</v>
      </c>
      <c r="B11" s="7">
        <v>-193320</v>
      </c>
      <c r="C11" s="7">
        <v>-41123</v>
      </c>
      <c r="D11" s="7">
        <v>-59506</v>
      </c>
    </row>
    <row r="12" spans="1:4" x14ac:dyDescent="0.25">
      <c r="A12" s="2" t="s">
        <v>68</v>
      </c>
      <c r="B12" s="7">
        <v>454223</v>
      </c>
      <c r="C12" s="7">
        <v>781903</v>
      </c>
      <c r="D12" s="7">
        <v>511561</v>
      </c>
    </row>
    <row r="13" spans="1:4" ht="45" x14ac:dyDescent="0.25">
      <c r="A13" s="2" t="s">
        <v>69</v>
      </c>
      <c r="B13" s="7">
        <v>129325</v>
      </c>
      <c r="C13" s="7">
        <v>154543</v>
      </c>
      <c r="D13" s="7">
        <v>113789</v>
      </c>
    </row>
    <row r="14" spans="1:4" ht="45" x14ac:dyDescent="0.25">
      <c r="A14" s="2" t="s">
        <v>70</v>
      </c>
      <c r="B14" s="6">
        <v>324898</v>
      </c>
      <c r="C14" s="6">
        <v>627360</v>
      </c>
      <c r="D14" s="6">
        <v>397772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2" width="36.5703125" bestFit="1" customWidth="1"/>
    <col min="3" max="3" width="0.7109375" customWidth="1"/>
    <col min="4" max="4" width="2.140625" customWidth="1"/>
    <col min="5" max="5" width="10.5703125" customWidth="1"/>
    <col min="6" max="6" width="1.7109375" customWidth="1"/>
    <col min="7" max="7" width="2.140625" customWidth="1"/>
    <col min="8" max="8" width="10.5703125" customWidth="1"/>
    <col min="9" max="9" width="1.7109375" customWidth="1"/>
    <col min="10" max="10" width="2.140625" customWidth="1"/>
    <col min="11" max="11" width="9.140625" customWidth="1"/>
    <col min="12" max="12" width="1.7109375" customWidth="1"/>
  </cols>
  <sheetData>
    <row r="1" spans="1:12" ht="15" customHeight="1" x14ac:dyDescent="0.25">
      <c r="A1" s="9" t="s">
        <v>1242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504</v>
      </c>
      <c r="B3" s="31"/>
      <c r="C3" s="31"/>
      <c r="D3" s="31"/>
      <c r="E3" s="31"/>
      <c r="F3" s="31"/>
      <c r="G3" s="31"/>
      <c r="H3" s="31"/>
      <c r="I3" s="31"/>
      <c r="J3" s="31"/>
      <c r="K3" s="31"/>
      <c r="L3" s="31"/>
    </row>
    <row r="4" spans="1:12" x14ac:dyDescent="0.25">
      <c r="A4" s="95" t="s">
        <v>1243</v>
      </c>
      <c r="B4" s="116"/>
      <c r="C4" s="116"/>
      <c r="D4" s="116"/>
      <c r="E4" s="116"/>
      <c r="F4" s="116"/>
      <c r="G4" s="116"/>
      <c r="H4" s="116"/>
      <c r="I4" s="116"/>
      <c r="J4" s="116"/>
      <c r="K4" s="116"/>
      <c r="L4" s="116"/>
    </row>
    <row r="5" spans="1:12" x14ac:dyDescent="0.25">
      <c r="A5" s="95"/>
      <c r="B5" s="99" t="s">
        <v>238</v>
      </c>
      <c r="C5" s="99"/>
      <c r="D5" s="99"/>
      <c r="E5" s="99"/>
      <c r="F5" s="99"/>
      <c r="G5" s="99"/>
      <c r="H5" s="99"/>
      <c r="I5" s="99"/>
      <c r="J5" s="99"/>
      <c r="K5" s="99"/>
      <c r="L5" s="99"/>
    </row>
    <row r="6" spans="1:12" ht="15.75" thickBot="1" x14ac:dyDescent="0.3">
      <c r="A6" s="95"/>
      <c r="B6" s="11"/>
      <c r="C6" s="15"/>
      <c r="D6" s="60" t="s">
        <v>280</v>
      </c>
      <c r="E6" s="60"/>
      <c r="F6" s="60"/>
      <c r="G6" s="60"/>
      <c r="H6" s="60"/>
      <c r="I6" s="60"/>
      <c r="J6" s="60"/>
      <c r="K6" s="60"/>
      <c r="L6" s="15"/>
    </row>
    <row r="7" spans="1:12" x14ac:dyDescent="0.25">
      <c r="A7" s="95"/>
      <c r="B7" s="16" t="s">
        <v>407</v>
      </c>
      <c r="C7" s="15"/>
      <c r="D7" s="34">
        <v>2014</v>
      </c>
      <c r="E7" s="34"/>
      <c r="F7" s="15"/>
      <c r="G7" s="34">
        <v>2013</v>
      </c>
      <c r="H7" s="34"/>
      <c r="I7" s="15"/>
      <c r="J7" s="34">
        <v>2012</v>
      </c>
      <c r="K7" s="34"/>
      <c r="L7" s="15"/>
    </row>
    <row r="8" spans="1:12" ht="15.75" thickBot="1" x14ac:dyDescent="0.3">
      <c r="A8" s="95"/>
      <c r="B8" s="35"/>
      <c r="C8" s="35"/>
      <c r="D8" s="35"/>
      <c r="E8" s="35"/>
      <c r="F8" s="35"/>
      <c r="G8" s="35"/>
      <c r="H8" s="35"/>
      <c r="I8" s="35"/>
      <c r="J8" s="35"/>
      <c r="K8" s="35"/>
      <c r="L8" s="17"/>
    </row>
    <row r="9" spans="1:12" x14ac:dyDescent="0.25">
      <c r="A9" s="95"/>
      <c r="B9" s="111" t="s">
        <v>507</v>
      </c>
      <c r="C9" s="113"/>
      <c r="D9" s="113"/>
      <c r="E9" s="115"/>
      <c r="F9" s="113"/>
      <c r="G9" s="113"/>
      <c r="H9" s="115"/>
      <c r="I9" s="113"/>
      <c r="J9" s="113"/>
      <c r="K9" s="115"/>
      <c r="L9" s="112"/>
    </row>
    <row r="10" spans="1:12" x14ac:dyDescent="0.25">
      <c r="A10" s="95"/>
      <c r="B10" s="110"/>
      <c r="C10" s="112"/>
      <c r="D10" s="112"/>
      <c r="E10" s="114"/>
      <c r="F10" s="112"/>
      <c r="G10" s="112"/>
      <c r="H10" s="114"/>
      <c r="I10" s="112"/>
      <c r="J10" s="112"/>
      <c r="K10" s="114"/>
      <c r="L10" s="112"/>
    </row>
    <row r="11" spans="1:12" x14ac:dyDescent="0.25">
      <c r="A11" s="95"/>
      <c r="B11" s="107" t="s">
        <v>508</v>
      </c>
      <c r="C11" s="105"/>
      <c r="D11" s="105" t="s">
        <v>246</v>
      </c>
      <c r="E11" s="109">
        <v>126490</v>
      </c>
      <c r="F11" s="105"/>
      <c r="G11" s="105" t="s">
        <v>246</v>
      </c>
      <c r="H11" s="109">
        <v>200608</v>
      </c>
      <c r="I11" s="105"/>
      <c r="J11" s="105" t="s">
        <v>246</v>
      </c>
      <c r="K11" s="108" t="s">
        <v>509</v>
      </c>
      <c r="L11" s="105" t="s">
        <v>290</v>
      </c>
    </row>
    <row r="12" spans="1:12" x14ac:dyDescent="0.25">
      <c r="A12" s="95"/>
      <c r="B12" s="107" t="s">
        <v>336</v>
      </c>
      <c r="C12" s="105"/>
      <c r="D12" s="105"/>
      <c r="E12" s="109">
        <v>151240</v>
      </c>
      <c r="F12" s="105"/>
      <c r="G12" s="105"/>
      <c r="H12" s="109">
        <v>168894</v>
      </c>
      <c r="I12" s="105"/>
      <c r="J12" s="105"/>
      <c r="K12" s="109">
        <v>226110</v>
      </c>
      <c r="L12" s="105"/>
    </row>
    <row r="13" spans="1:12" x14ac:dyDescent="0.25">
      <c r="A13" s="95"/>
      <c r="B13" s="107" t="s">
        <v>510</v>
      </c>
      <c r="C13" s="105"/>
      <c r="D13" s="105"/>
      <c r="E13" s="109">
        <v>13001</v>
      </c>
      <c r="F13" s="105"/>
      <c r="G13" s="105"/>
      <c r="H13" s="109">
        <v>14779</v>
      </c>
      <c r="I13" s="105"/>
      <c r="J13" s="105"/>
      <c r="K13" s="108" t="s">
        <v>511</v>
      </c>
      <c r="L13" s="105" t="s">
        <v>290</v>
      </c>
    </row>
    <row r="14" spans="1:12" ht="15.75" thickBot="1" x14ac:dyDescent="0.3">
      <c r="A14" s="95"/>
      <c r="B14" s="54" t="s">
        <v>314</v>
      </c>
      <c r="C14" s="54" t="s">
        <v>314</v>
      </c>
      <c r="D14" s="54" t="s">
        <v>314</v>
      </c>
      <c r="E14" s="55" t="s">
        <v>314</v>
      </c>
      <c r="F14" s="54" t="s">
        <v>314</v>
      </c>
      <c r="G14" s="54" t="s">
        <v>314</v>
      </c>
      <c r="H14" s="55" t="s">
        <v>314</v>
      </c>
      <c r="I14" s="54" t="s">
        <v>314</v>
      </c>
      <c r="J14" s="54" t="s">
        <v>314</v>
      </c>
      <c r="K14" s="55" t="s">
        <v>314</v>
      </c>
      <c r="L14" s="53" t="s">
        <v>313</v>
      </c>
    </row>
    <row r="15" spans="1:12" x14ac:dyDescent="0.25">
      <c r="A15" s="95"/>
      <c r="B15" s="104" t="s">
        <v>512</v>
      </c>
      <c r="C15" s="105"/>
      <c r="D15" s="105"/>
      <c r="E15" s="109">
        <v>290731</v>
      </c>
      <c r="F15" s="105"/>
      <c r="G15" s="105"/>
      <c r="H15" s="109">
        <v>384281</v>
      </c>
      <c r="I15" s="105"/>
      <c r="J15" s="105"/>
      <c r="K15" s="109">
        <v>84994</v>
      </c>
      <c r="L15" s="105"/>
    </row>
    <row r="16" spans="1:12" ht="15.75" thickBot="1" x14ac:dyDescent="0.3">
      <c r="A16" s="95"/>
      <c r="B16" s="54" t="s">
        <v>314</v>
      </c>
      <c r="C16" s="54" t="s">
        <v>314</v>
      </c>
      <c r="D16" s="54" t="s">
        <v>314</v>
      </c>
      <c r="E16" s="55" t="s">
        <v>314</v>
      </c>
      <c r="F16" s="54" t="s">
        <v>314</v>
      </c>
      <c r="G16" s="54" t="s">
        <v>314</v>
      </c>
      <c r="H16" s="55" t="s">
        <v>314</v>
      </c>
      <c r="I16" s="54" t="s">
        <v>314</v>
      </c>
      <c r="J16" s="54" t="s">
        <v>314</v>
      </c>
      <c r="K16" s="55" t="s">
        <v>314</v>
      </c>
      <c r="L16" s="53" t="s">
        <v>313</v>
      </c>
    </row>
    <row r="17" spans="1:12" x14ac:dyDescent="0.25">
      <c r="A17" s="95"/>
      <c r="B17" s="111" t="s">
        <v>513</v>
      </c>
      <c r="C17" s="113"/>
      <c r="D17" s="113"/>
      <c r="E17" s="115"/>
      <c r="F17" s="113"/>
      <c r="G17" s="113"/>
      <c r="H17" s="115"/>
      <c r="I17" s="113"/>
      <c r="J17" s="113"/>
      <c r="K17" s="115"/>
      <c r="L17" s="112"/>
    </row>
    <row r="18" spans="1:12" x14ac:dyDescent="0.25">
      <c r="A18" s="95"/>
      <c r="B18" s="110"/>
      <c r="C18" s="112"/>
      <c r="D18" s="112"/>
      <c r="E18" s="114"/>
      <c r="F18" s="112"/>
      <c r="G18" s="112"/>
      <c r="H18" s="114"/>
      <c r="I18" s="112"/>
      <c r="J18" s="112"/>
      <c r="K18" s="114"/>
      <c r="L18" s="112"/>
    </row>
    <row r="19" spans="1:12" x14ac:dyDescent="0.25">
      <c r="A19" s="95"/>
      <c r="B19" s="107" t="s">
        <v>508</v>
      </c>
      <c r="C19" s="105"/>
      <c r="D19" s="105"/>
      <c r="E19" s="109">
        <v>74037</v>
      </c>
      <c r="F19" s="105"/>
      <c r="G19" s="105"/>
      <c r="H19" s="108" t="s">
        <v>514</v>
      </c>
      <c r="I19" s="105" t="s">
        <v>290</v>
      </c>
      <c r="J19" s="105"/>
      <c r="K19" s="109">
        <v>87723</v>
      </c>
      <c r="L19" s="105"/>
    </row>
    <row r="20" spans="1:12" x14ac:dyDescent="0.25">
      <c r="A20" s="95"/>
      <c r="B20" s="107" t="s">
        <v>336</v>
      </c>
      <c r="C20" s="105"/>
      <c r="D20" s="105"/>
      <c r="E20" s="108" t="s">
        <v>515</v>
      </c>
      <c r="F20" s="105" t="s">
        <v>290</v>
      </c>
      <c r="G20" s="105"/>
      <c r="H20" s="109">
        <v>2054</v>
      </c>
      <c r="I20" s="105"/>
      <c r="J20" s="105"/>
      <c r="K20" s="108" t="s">
        <v>516</v>
      </c>
      <c r="L20" s="105" t="s">
        <v>290</v>
      </c>
    </row>
    <row r="21" spans="1:12" x14ac:dyDescent="0.25">
      <c r="A21" s="95"/>
      <c r="B21" s="107" t="s">
        <v>510</v>
      </c>
      <c r="C21" s="105"/>
      <c r="D21" s="105"/>
      <c r="E21" s="108" t="s">
        <v>517</v>
      </c>
      <c r="F21" s="105" t="s">
        <v>290</v>
      </c>
      <c r="G21" s="105"/>
      <c r="H21" s="108" t="s">
        <v>518</v>
      </c>
      <c r="I21" s="105" t="s">
        <v>290</v>
      </c>
      <c r="J21" s="105"/>
      <c r="K21" s="109">
        <v>6366</v>
      </c>
      <c r="L21" s="105"/>
    </row>
    <row r="22" spans="1:12" ht="15.75" thickBot="1" x14ac:dyDescent="0.3">
      <c r="A22" s="95"/>
      <c r="B22" s="54" t="s">
        <v>314</v>
      </c>
      <c r="C22" s="54" t="s">
        <v>314</v>
      </c>
      <c r="D22" s="54" t="s">
        <v>314</v>
      </c>
      <c r="E22" s="55" t="s">
        <v>314</v>
      </c>
      <c r="F22" s="54" t="s">
        <v>314</v>
      </c>
      <c r="G22" s="54" t="s">
        <v>314</v>
      </c>
      <c r="H22" s="55" t="s">
        <v>314</v>
      </c>
      <c r="I22" s="54" t="s">
        <v>314</v>
      </c>
      <c r="J22" s="54" t="s">
        <v>314</v>
      </c>
      <c r="K22" s="55" t="s">
        <v>314</v>
      </c>
      <c r="L22" s="53" t="s">
        <v>313</v>
      </c>
    </row>
    <row r="23" spans="1:12" x14ac:dyDescent="0.25">
      <c r="A23" s="95"/>
      <c r="B23" s="104" t="s">
        <v>519</v>
      </c>
      <c r="C23" s="105"/>
      <c r="D23" s="105"/>
      <c r="E23" s="109">
        <v>62084</v>
      </c>
      <c r="F23" s="105"/>
      <c r="G23" s="105"/>
      <c r="H23" s="108" t="s">
        <v>520</v>
      </c>
      <c r="I23" s="105" t="s">
        <v>290</v>
      </c>
      <c r="J23" s="105"/>
      <c r="K23" s="109">
        <v>77444</v>
      </c>
      <c r="L23" s="105"/>
    </row>
    <row r="24" spans="1:12" ht="15.75" thickBot="1" x14ac:dyDescent="0.3">
      <c r="A24" s="95"/>
      <c r="B24" s="54" t="s">
        <v>314</v>
      </c>
      <c r="C24" s="54" t="s">
        <v>314</v>
      </c>
      <c r="D24" s="54" t="s">
        <v>314</v>
      </c>
      <c r="E24" s="55" t="s">
        <v>314</v>
      </c>
      <c r="F24" s="54" t="s">
        <v>314</v>
      </c>
      <c r="G24" s="54" t="s">
        <v>314</v>
      </c>
      <c r="H24" s="55" t="s">
        <v>314</v>
      </c>
      <c r="I24" s="54" t="s">
        <v>314</v>
      </c>
      <c r="J24" s="54" t="s">
        <v>314</v>
      </c>
      <c r="K24" s="55" t="s">
        <v>314</v>
      </c>
      <c r="L24" s="53" t="s">
        <v>313</v>
      </c>
    </row>
    <row r="25" spans="1:12" x14ac:dyDescent="0.25">
      <c r="A25" s="95"/>
      <c r="B25" s="104" t="s">
        <v>521</v>
      </c>
      <c r="C25" s="105"/>
      <c r="D25" s="105" t="s">
        <v>246</v>
      </c>
      <c r="E25" s="109">
        <v>352815</v>
      </c>
      <c r="F25" s="105"/>
      <c r="G25" s="105" t="s">
        <v>246</v>
      </c>
      <c r="H25" s="109">
        <v>354573</v>
      </c>
      <c r="I25" s="105"/>
      <c r="J25" s="105" t="s">
        <v>246</v>
      </c>
      <c r="K25" s="109">
        <v>162438</v>
      </c>
      <c r="L25" s="105"/>
    </row>
    <row r="26" spans="1:12" ht="15.75" thickBot="1" x14ac:dyDescent="0.3">
      <c r="A26" s="95"/>
      <c r="B26" s="58" t="s">
        <v>314</v>
      </c>
      <c r="C26" s="58" t="s">
        <v>314</v>
      </c>
      <c r="D26" s="58" t="s">
        <v>314</v>
      </c>
      <c r="E26" s="59" t="s">
        <v>314</v>
      </c>
      <c r="F26" s="58" t="s">
        <v>314</v>
      </c>
      <c r="G26" s="58" t="s">
        <v>314</v>
      </c>
      <c r="H26" s="59" t="s">
        <v>314</v>
      </c>
      <c r="I26" s="58" t="s">
        <v>314</v>
      </c>
      <c r="J26" s="58" t="s">
        <v>314</v>
      </c>
      <c r="K26" s="59" t="s">
        <v>314</v>
      </c>
      <c r="L26" s="53" t="s">
        <v>313</v>
      </c>
    </row>
    <row r="27" spans="1:12" ht="15.75" thickTop="1" x14ac:dyDescent="0.25">
      <c r="A27" s="95"/>
      <c r="B27" s="133"/>
      <c r="C27" s="133"/>
      <c r="D27" s="133"/>
      <c r="E27" s="133"/>
      <c r="F27" s="133"/>
      <c r="G27" s="133"/>
      <c r="H27" s="133"/>
      <c r="I27" s="133"/>
      <c r="J27" s="133"/>
      <c r="K27" s="133"/>
      <c r="L27" s="133"/>
    </row>
    <row r="28" spans="1:12" x14ac:dyDescent="0.25">
      <c r="A28" s="95"/>
      <c r="B28" s="102"/>
      <c r="C28" s="102"/>
      <c r="D28" s="102"/>
      <c r="E28" s="102"/>
      <c r="F28" s="102"/>
      <c r="G28" s="102"/>
      <c r="H28" s="102"/>
      <c r="I28" s="102"/>
      <c r="J28" s="102"/>
      <c r="K28" s="102"/>
      <c r="L28" s="102"/>
    </row>
    <row r="29" spans="1:12" x14ac:dyDescent="0.25">
      <c r="A29" s="95" t="s">
        <v>1244</v>
      </c>
      <c r="B29" s="116"/>
      <c r="C29" s="116"/>
      <c r="D29" s="116"/>
      <c r="E29" s="116"/>
      <c r="F29" s="116"/>
      <c r="G29" s="116"/>
      <c r="H29" s="116"/>
      <c r="I29" s="116"/>
      <c r="J29" s="116"/>
      <c r="K29" s="116"/>
      <c r="L29" s="116"/>
    </row>
    <row r="30" spans="1:12" x14ac:dyDescent="0.25">
      <c r="A30" s="95"/>
      <c r="B30" s="99" t="s">
        <v>238</v>
      </c>
      <c r="C30" s="99"/>
      <c r="D30" s="99"/>
      <c r="E30" s="99"/>
      <c r="F30" s="99"/>
      <c r="G30" s="99"/>
      <c r="H30" s="99"/>
      <c r="I30" s="99"/>
      <c r="J30" s="99"/>
      <c r="K30" s="99"/>
      <c r="L30" s="99"/>
    </row>
    <row r="31" spans="1:12" ht="15.75" thickBot="1" x14ac:dyDescent="0.3">
      <c r="A31" s="95"/>
      <c r="B31" s="11"/>
      <c r="C31" s="15"/>
      <c r="D31" s="60" t="s">
        <v>280</v>
      </c>
      <c r="E31" s="60"/>
      <c r="F31" s="60"/>
      <c r="G31" s="60"/>
      <c r="H31" s="60"/>
      <c r="I31" s="60"/>
      <c r="J31" s="60"/>
      <c r="K31" s="60"/>
      <c r="L31" s="15"/>
    </row>
    <row r="32" spans="1:12" x14ac:dyDescent="0.25">
      <c r="A32" s="95"/>
      <c r="B32" s="16" t="s">
        <v>407</v>
      </c>
      <c r="C32" s="15"/>
      <c r="D32" s="34">
        <v>2014</v>
      </c>
      <c r="E32" s="34"/>
      <c r="F32" s="15"/>
      <c r="G32" s="34">
        <v>2013</v>
      </c>
      <c r="H32" s="34"/>
      <c r="I32" s="15"/>
      <c r="J32" s="34">
        <v>2012</v>
      </c>
      <c r="K32" s="34"/>
      <c r="L32" s="15"/>
    </row>
    <row r="33" spans="1:12" ht="15.75" thickBot="1" x14ac:dyDescent="0.3">
      <c r="A33" s="95"/>
      <c r="B33" s="35"/>
      <c r="C33" s="35"/>
      <c r="D33" s="35"/>
      <c r="E33" s="35"/>
      <c r="F33" s="35"/>
      <c r="G33" s="35"/>
      <c r="H33" s="35"/>
      <c r="I33" s="35"/>
      <c r="J33" s="35"/>
      <c r="K33" s="35"/>
      <c r="L33" s="17"/>
    </row>
    <row r="34" spans="1:12" x14ac:dyDescent="0.25">
      <c r="A34" s="95"/>
      <c r="B34" s="111" t="s">
        <v>523</v>
      </c>
      <c r="C34" s="113"/>
      <c r="D34" s="4"/>
      <c r="E34" s="118">
        <v>421718</v>
      </c>
      <c r="F34" s="113"/>
      <c r="G34" s="4"/>
      <c r="H34" s="118">
        <v>412159</v>
      </c>
      <c r="I34" s="113"/>
      <c r="J34" s="4"/>
      <c r="K34" s="118">
        <v>256727</v>
      </c>
      <c r="L34" s="112"/>
    </row>
    <row r="35" spans="1:12" x14ac:dyDescent="0.25">
      <c r="A35" s="95"/>
      <c r="B35" s="110"/>
      <c r="C35" s="112"/>
      <c r="D35" s="105" t="s">
        <v>246</v>
      </c>
      <c r="E35" s="117"/>
      <c r="F35" s="112"/>
      <c r="G35" s="105" t="s">
        <v>246</v>
      </c>
      <c r="H35" s="117"/>
      <c r="I35" s="112"/>
      <c r="J35" s="105" t="s">
        <v>246</v>
      </c>
      <c r="K35" s="117"/>
      <c r="L35" s="112"/>
    </row>
    <row r="36" spans="1:12" x14ac:dyDescent="0.25">
      <c r="A36" s="95"/>
      <c r="B36" s="110" t="s">
        <v>524</v>
      </c>
      <c r="C36" s="112"/>
      <c r="D36" s="112"/>
      <c r="E36" s="114"/>
      <c r="F36" s="112"/>
      <c r="G36" s="112"/>
      <c r="H36" s="114"/>
      <c r="I36" s="112"/>
      <c r="J36" s="112"/>
      <c r="K36" s="114"/>
      <c r="L36" s="112"/>
    </row>
    <row r="37" spans="1:12" x14ac:dyDescent="0.25">
      <c r="A37" s="95"/>
      <c r="B37" s="110"/>
      <c r="C37" s="112"/>
      <c r="D37" s="112"/>
      <c r="E37" s="114"/>
      <c r="F37" s="112"/>
      <c r="G37" s="112"/>
      <c r="H37" s="114"/>
      <c r="I37" s="112"/>
      <c r="J37" s="112"/>
      <c r="K37" s="114"/>
      <c r="L37" s="112"/>
    </row>
    <row r="38" spans="1:12" x14ac:dyDescent="0.25">
      <c r="A38" s="95"/>
      <c r="B38" s="107" t="s">
        <v>525</v>
      </c>
      <c r="C38" s="105"/>
      <c r="D38" s="105"/>
      <c r="E38" s="109">
        <v>7670</v>
      </c>
      <c r="F38" s="105"/>
      <c r="G38" s="105"/>
      <c r="H38" s="109">
        <v>7802</v>
      </c>
      <c r="I38" s="105"/>
      <c r="J38" s="105"/>
      <c r="K38" s="109">
        <v>1727</v>
      </c>
      <c r="L38" s="105"/>
    </row>
    <row r="39" spans="1:12" x14ac:dyDescent="0.25">
      <c r="A39" s="95"/>
      <c r="B39" s="107" t="s">
        <v>526</v>
      </c>
      <c r="C39" s="105"/>
      <c r="D39" s="105"/>
      <c r="E39" s="108" t="s">
        <v>527</v>
      </c>
      <c r="F39" s="105" t="s">
        <v>290</v>
      </c>
      <c r="G39" s="105"/>
      <c r="H39" s="108" t="s">
        <v>528</v>
      </c>
      <c r="I39" s="105" t="s">
        <v>290</v>
      </c>
      <c r="J39" s="105"/>
      <c r="K39" s="108" t="s">
        <v>529</v>
      </c>
      <c r="L39" s="105" t="s">
        <v>290</v>
      </c>
    </row>
    <row r="40" spans="1:12" x14ac:dyDescent="0.25">
      <c r="A40" s="95"/>
      <c r="B40" s="107" t="s">
        <v>115</v>
      </c>
      <c r="C40" s="105"/>
      <c r="D40" s="105"/>
      <c r="E40" s="108" t="s">
        <v>530</v>
      </c>
      <c r="F40" s="105" t="s">
        <v>290</v>
      </c>
      <c r="G40" s="105"/>
      <c r="H40" s="108" t="s">
        <v>531</v>
      </c>
      <c r="I40" s="105" t="s">
        <v>290</v>
      </c>
      <c r="J40" s="105"/>
      <c r="K40" s="108" t="s">
        <v>532</v>
      </c>
      <c r="L40" s="105" t="s">
        <v>290</v>
      </c>
    </row>
    <row r="41" spans="1:12" x14ac:dyDescent="0.25">
      <c r="A41" s="95"/>
      <c r="B41" s="107" t="s">
        <v>533</v>
      </c>
      <c r="C41" s="105"/>
      <c r="D41" s="105"/>
      <c r="E41" s="109">
        <v>27660</v>
      </c>
      <c r="F41" s="105"/>
      <c r="G41" s="105"/>
      <c r="H41" s="108" t="s">
        <v>534</v>
      </c>
      <c r="I41" s="105" t="s">
        <v>290</v>
      </c>
      <c r="J41" s="105"/>
      <c r="K41" s="108" t="s">
        <v>535</v>
      </c>
      <c r="L41" s="105" t="s">
        <v>290</v>
      </c>
    </row>
    <row r="42" spans="1:12" x14ac:dyDescent="0.25">
      <c r="A42" s="95"/>
      <c r="B42" s="107" t="s">
        <v>536</v>
      </c>
      <c r="C42" s="105"/>
      <c r="D42" s="105"/>
      <c r="E42" s="108" t="s">
        <v>537</v>
      </c>
      <c r="F42" s="105" t="s">
        <v>290</v>
      </c>
      <c r="G42" s="105"/>
      <c r="H42" s="109">
        <v>15305</v>
      </c>
      <c r="I42" s="105"/>
      <c r="J42" s="105"/>
      <c r="K42" s="109">
        <v>85541</v>
      </c>
      <c r="L42" s="105"/>
    </row>
    <row r="43" spans="1:12" ht="26.25" x14ac:dyDescent="0.25">
      <c r="A43" s="95"/>
      <c r="B43" s="107" t="s">
        <v>538</v>
      </c>
      <c r="C43" s="105"/>
      <c r="D43" s="105"/>
      <c r="E43" s="108" t="s">
        <v>539</v>
      </c>
      <c r="F43" s="105" t="s">
        <v>290</v>
      </c>
      <c r="G43" s="105"/>
      <c r="H43" s="106" t="s">
        <v>324</v>
      </c>
      <c r="I43" s="105"/>
      <c r="J43" s="105"/>
      <c r="K43" s="108" t="s">
        <v>540</v>
      </c>
      <c r="L43" s="105" t="s">
        <v>290</v>
      </c>
    </row>
    <row r="44" spans="1:12" ht="26.25" x14ac:dyDescent="0.25">
      <c r="A44" s="95"/>
      <c r="B44" s="107" t="s">
        <v>541</v>
      </c>
      <c r="C44" s="105"/>
      <c r="D44" s="105"/>
      <c r="E44" s="109">
        <v>5574</v>
      </c>
      <c r="F44" s="105"/>
      <c r="G44" s="105"/>
      <c r="H44" s="109">
        <v>9261</v>
      </c>
      <c r="I44" s="105"/>
      <c r="J44" s="105"/>
      <c r="K44" s="108" t="s">
        <v>542</v>
      </c>
      <c r="L44" s="105" t="s">
        <v>290</v>
      </c>
    </row>
    <row r="45" spans="1:12" x14ac:dyDescent="0.25">
      <c r="A45" s="95"/>
      <c r="B45" s="107" t="s">
        <v>543</v>
      </c>
      <c r="C45" s="105"/>
      <c r="D45" s="105"/>
      <c r="E45" s="109">
        <v>3247</v>
      </c>
      <c r="F45" s="105"/>
      <c r="G45" s="105"/>
      <c r="H45" s="108">
        <v>490</v>
      </c>
      <c r="I45" s="105"/>
      <c r="J45" s="105"/>
      <c r="K45" s="108" t="s">
        <v>544</v>
      </c>
      <c r="L45" s="105" t="s">
        <v>290</v>
      </c>
    </row>
    <row r="46" spans="1:12" ht="15.75" thickBot="1" x14ac:dyDescent="0.3">
      <c r="A46" s="95"/>
      <c r="B46" s="54" t="s">
        <v>314</v>
      </c>
      <c r="C46" s="54" t="s">
        <v>314</v>
      </c>
      <c r="D46" s="54" t="s">
        <v>314</v>
      </c>
      <c r="E46" s="55" t="s">
        <v>314</v>
      </c>
      <c r="F46" s="54" t="s">
        <v>314</v>
      </c>
      <c r="G46" s="54" t="s">
        <v>314</v>
      </c>
      <c r="H46" s="55" t="s">
        <v>314</v>
      </c>
      <c r="I46" s="54" t="s">
        <v>314</v>
      </c>
      <c r="J46" s="54" t="s">
        <v>314</v>
      </c>
      <c r="K46" s="55" t="s">
        <v>314</v>
      </c>
      <c r="L46" s="53" t="s">
        <v>313</v>
      </c>
    </row>
    <row r="47" spans="1:12" x14ac:dyDescent="0.25">
      <c r="A47" s="95"/>
      <c r="B47" s="104" t="s">
        <v>521</v>
      </c>
      <c r="C47" s="105"/>
      <c r="D47" s="105" t="s">
        <v>246</v>
      </c>
      <c r="E47" s="109">
        <v>352815</v>
      </c>
      <c r="F47" s="105"/>
      <c r="G47" s="105" t="s">
        <v>246</v>
      </c>
      <c r="H47" s="109">
        <v>354573</v>
      </c>
      <c r="I47" s="105"/>
      <c r="J47" s="105" t="s">
        <v>246</v>
      </c>
      <c r="K47" s="109">
        <v>162438</v>
      </c>
      <c r="L47" s="105"/>
    </row>
    <row r="48" spans="1:12" ht="15.75" thickBot="1" x14ac:dyDescent="0.3">
      <c r="A48" s="95"/>
      <c r="B48" s="58" t="s">
        <v>314</v>
      </c>
      <c r="C48" s="58" t="s">
        <v>314</v>
      </c>
      <c r="D48" s="58" t="s">
        <v>314</v>
      </c>
      <c r="E48" s="59" t="s">
        <v>314</v>
      </c>
      <c r="F48" s="58" t="s">
        <v>314</v>
      </c>
      <c r="G48" s="58" t="s">
        <v>314</v>
      </c>
      <c r="H48" s="59" t="s">
        <v>314</v>
      </c>
      <c r="I48" s="58" t="s">
        <v>314</v>
      </c>
      <c r="J48" s="58" t="s">
        <v>314</v>
      </c>
      <c r="K48" s="59" t="s">
        <v>314</v>
      </c>
      <c r="L48" s="53" t="s">
        <v>313</v>
      </c>
    </row>
    <row r="49" spans="1:12" ht="15.75" thickTop="1" x14ac:dyDescent="0.25">
      <c r="A49" s="95"/>
      <c r="B49" s="133"/>
      <c r="C49" s="133"/>
      <c r="D49" s="133"/>
      <c r="E49" s="133"/>
      <c r="F49" s="133"/>
      <c r="G49" s="133"/>
      <c r="H49" s="133"/>
      <c r="I49" s="133"/>
      <c r="J49" s="133"/>
      <c r="K49" s="133"/>
      <c r="L49" s="133"/>
    </row>
    <row r="50" spans="1:12" x14ac:dyDescent="0.25">
      <c r="A50" s="95"/>
      <c r="B50" s="102"/>
      <c r="C50" s="102"/>
      <c r="D50" s="102"/>
      <c r="E50" s="102"/>
      <c r="F50" s="102"/>
      <c r="G50" s="102"/>
      <c r="H50" s="102"/>
      <c r="I50" s="102"/>
      <c r="J50" s="102"/>
      <c r="K50" s="102"/>
      <c r="L50" s="102"/>
    </row>
    <row r="51" spans="1:12" x14ac:dyDescent="0.25">
      <c r="A51" s="95" t="s">
        <v>1245</v>
      </c>
      <c r="B51" s="116"/>
      <c r="C51" s="116"/>
      <c r="D51" s="116"/>
      <c r="E51" s="116"/>
      <c r="F51" s="116"/>
      <c r="G51" s="116"/>
      <c r="H51" s="116"/>
      <c r="I51" s="116"/>
      <c r="J51" s="116"/>
      <c r="K51" s="116"/>
      <c r="L51" s="116"/>
    </row>
    <row r="52" spans="1:12" x14ac:dyDescent="0.25">
      <c r="A52" s="95"/>
      <c r="B52" s="99" t="s">
        <v>238</v>
      </c>
      <c r="C52" s="99"/>
      <c r="D52" s="99"/>
      <c r="E52" s="99"/>
      <c r="F52" s="99"/>
      <c r="G52" s="99"/>
      <c r="H52" s="99"/>
      <c r="I52" s="99"/>
      <c r="J52" s="99"/>
      <c r="K52" s="99"/>
      <c r="L52" s="99"/>
    </row>
    <row r="53" spans="1:12" ht="15.75" thickBot="1" x14ac:dyDescent="0.3">
      <c r="A53" s="95"/>
      <c r="B53" s="11"/>
      <c r="C53" s="15"/>
      <c r="D53" s="60" t="s">
        <v>239</v>
      </c>
      <c r="E53" s="60"/>
      <c r="F53" s="60"/>
      <c r="G53" s="60"/>
      <c r="H53" s="60"/>
      <c r="I53" s="15"/>
    </row>
    <row r="54" spans="1:12" x14ac:dyDescent="0.25">
      <c r="A54" s="95"/>
      <c r="B54" s="16" t="s">
        <v>407</v>
      </c>
      <c r="C54" s="15"/>
      <c r="D54" s="34">
        <v>2014</v>
      </c>
      <c r="E54" s="34"/>
      <c r="F54" s="15"/>
      <c r="G54" s="34">
        <v>2013</v>
      </c>
      <c r="H54" s="34"/>
      <c r="I54" s="15"/>
    </row>
    <row r="55" spans="1:12" ht="15.75" thickBot="1" x14ac:dyDescent="0.3">
      <c r="A55" s="95"/>
      <c r="B55" s="35"/>
      <c r="C55" s="35"/>
      <c r="D55" s="35"/>
      <c r="E55" s="35"/>
      <c r="F55" s="35"/>
      <c r="G55" s="35"/>
      <c r="H55" s="35"/>
      <c r="I55" s="17"/>
    </row>
    <row r="56" spans="1:12" x14ac:dyDescent="0.25">
      <c r="A56" s="95"/>
      <c r="B56" s="37" t="s">
        <v>546</v>
      </c>
      <c r="C56" s="39"/>
      <c r="D56" s="39"/>
      <c r="E56" s="67"/>
      <c r="F56" s="39"/>
      <c r="G56" s="39"/>
      <c r="H56" s="67"/>
      <c r="I56" s="38"/>
    </row>
    <row r="57" spans="1:12" x14ac:dyDescent="0.25">
      <c r="A57" s="95"/>
      <c r="B57" s="36"/>
      <c r="C57" s="38"/>
      <c r="D57" s="38"/>
      <c r="E57" s="66"/>
      <c r="F57" s="38"/>
      <c r="G57" s="38"/>
      <c r="H57" s="66"/>
      <c r="I57" s="38"/>
    </row>
    <row r="58" spans="1:12" ht="26.25" x14ac:dyDescent="0.25">
      <c r="A58" s="95"/>
      <c r="B58" s="119" t="s">
        <v>547</v>
      </c>
      <c r="C58" s="25"/>
      <c r="D58" s="25"/>
      <c r="E58" s="27"/>
      <c r="F58" s="25"/>
      <c r="G58" s="25"/>
      <c r="H58" s="27"/>
      <c r="I58" s="25"/>
    </row>
    <row r="59" spans="1:12" x14ac:dyDescent="0.25">
      <c r="A59" s="95"/>
      <c r="B59" s="120" t="s">
        <v>548</v>
      </c>
      <c r="C59" s="19"/>
      <c r="D59" s="19" t="s">
        <v>246</v>
      </c>
      <c r="E59" s="82">
        <v>53672</v>
      </c>
      <c r="F59" s="19"/>
      <c r="G59" s="19" t="s">
        <v>246</v>
      </c>
      <c r="H59" s="82">
        <v>54723</v>
      </c>
      <c r="I59" s="19"/>
    </row>
    <row r="60" spans="1:12" x14ac:dyDescent="0.25">
      <c r="A60" s="95"/>
      <c r="B60" s="121" t="s">
        <v>549</v>
      </c>
      <c r="C60" s="25"/>
      <c r="D60" s="25"/>
      <c r="E60" s="84">
        <v>92901</v>
      </c>
      <c r="F60" s="25"/>
      <c r="G60" s="25"/>
      <c r="H60" s="84">
        <v>94213</v>
      </c>
      <c r="I60" s="25"/>
    </row>
    <row r="61" spans="1:12" x14ac:dyDescent="0.25">
      <c r="A61" s="95"/>
      <c r="B61" s="120" t="s">
        <v>550</v>
      </c>
      <c r="C61" s="19"/>
      <c r="D61" s="19"/>
      <c r="E61" s="82">
        <v>27520</v>
      </c>
      <c r="F61" s="19"/>
      <c r="G61" s="19"/>
      <c r="H61" s="82">
        <v>24753</v>
      </c>
      <c r="I61" s="19"/>
    </row>
    <row r="62" spans="1:12" x14ac:dyDescent="0.25">
      <c r="A62" s="95"/>
      <c r="B62" s="121" t="s">
        <v>551</v>
      </c>
      <c r="C62" s="25"/>
      <c r="D62" s="25"/>
      <c r="E62" s="84">
        <v>110714</v>
      </c>
      <c r="F62" s="25"/>
      <c r="G62" s="25"/>
      <c r="H62" s="27" t="s">
        <v>324</v>
      </c>
      <c r="I62" s="25"/>
    </row>
    <row r="63" spans="1:12" ht="26.25" x14ac:dyDescent="0.25">
      <c r="A63" s="95"/>
      <c r="B63" s="120" t="s">
        <v>552</v>
      </c>
      <c r="C63" s="19"/>
      <c r="D63" s="19"/>
      <c r="E63" s="82">
        <v>13122</v>
      </c>
      <c r="F63" s="19"/>
      <c r="G63" s="19"/>
      <c r="H63" s="82">
        <v>14400</v>
      </c>
      <c r="I63" s="19"/>
    </row>
    <row r="64" spans="1:12" ht="26.25" x14ac:dyDescent="0.25">
      <c r="A64" s="95"/>
      <c r="B64" s="119" t="s">
        <v>553</v>
      </c>
      <c r="C64" s="25"/>
      <c r="D64" s="25"/>
      <c r="E64" s="84">
        <v>4264</v>
      </c>
      <c r="F64" s="25"/>
      <c r="G64" s="25"/>
      <c r="H64" s="84">
        <v>4957</v>
      </c>
      <c r="I64" s="25"/>
    </row>
    <row r="65" spans="1:9" x14ac:dyDescent="0.25">
      <c r="A65" s="95"/>
      <c r="B65" s="122" t="s">
        <v>554</v>
      </c>
      <c r="C65" s="19"/>
      <c r="D65" s="19"/>
      <c r="E65" s="82">
        <v>36890</v>
      </c>
      <c r="F65" s="19"/>
      <c r="G65" s="19"/>
      <c r="H65" s="82">
        <v>36180</v>
      </c>
      <c r="I65" s="19"/>
    </row>
    <row r="66" spans="1:9" x14ac:dyDescent="0.25">
      <c r="A66" s="95"/>
      <c r="B66" s="119" t="s">
        <v>555</v>
      </c>
      <c r="C66" s="25"/>
      <c r="D66" s="25"/>
      <c r="E66" s="84">
        <v>236138</v>
      </c>
      <c r="F66" s="25"/>
      <c r="G66" s="25"/>
      <c r="H66" s="84">
        <v>266664</v>
      </c>
      <c r="I66" s="25"/>
    </row>
    <row r="67" spans="1:9" x14ac:dyDescent="0.25">
      <c r="A67" s="95"/>
      <c r="B67" s="122" t="s">
        <v>556</v>
      </c>
      <c r="C67" s="19"/>
      <c r="D67" s="19"/>
      <c r="E67" s="82">
        <v>4161</v>
      </c>
      <c r="F67" s="19"/>
      <c r="G67" s="19"/>
      <c r="H67" s="82">
        <v>6817</v>
      </c>
      <c r="I67" s="19"/>
    </row>
    <row r="68" spans="1:9" x14ac:dyDescent="0.25">
      <c r="A68" s="95"/>
      <c r="B68" s="119" t="s">
        <v>557</v>
      </c>
      <c r="C68" s="25"/>
      <c r="D68" s="25"/>
      <c r="E68" s="27" t="s">
        <v>324</v>
      </c>
      <c r="F68" s="25"/>
      <c r="G68" s="25"/>
      <c r="H68" s="84">
        <v>30705</v>
      </c>
      <c r="I68" s="25"/>
    </row>
    <row r="69" spans="1:9" x14ac:dyDescent="0.25">
      <c r="A69" s="95"/>
      <c r="B69" s="122" t="s">
        <v>204</v>
      </c>
      <c r="C69" s="19"/>
      <c r="D69" s="19"/>
      <c r="E69" s="82">
        <v>288494</v>
      </c>
      <c r="F69" s="19"/>
      <c r="G69" s="19"/>
      <c r="H69" s="82">
        <v>179228</v>
      </c>
      <c r="I69" s="19"/>
    </row>
    <row r="70" spans="1:9" x14ac:dyDescent="0.25">
      <c r="A70" s="95"/>
      <c r="B70" s="119" t="s">
        <v>135</v>
      </c>
      <c r="C70" s="25"/>
      <c r="D70" s="25"/>
      <c r="E70" s="84">
        <v>39552</v>
      </c>
      <c r="F70" s="25"/>
      <c r="G70" s="25"/>
      <c r="H70" s="84">
        <v>21274</v>
      </c>
      <c r="I70" s="25"/>
    </row>
    <row r="71" spans="1:9" ht="15.75" thickBot="1" x14ac:dyDescent="0.3">
      <c r="A71" s="95"/>
      <c r="B71" s="54" t="s">
        <v>314</v>
      </c>
      <c r="C71" s="54" t="s">
        <v>314</v>
      </c>
      <c r="D71" s="54" t="s">
        <v>314</v>
      </c>
      <c r="E71" s="55" t="s">
        <v>314</v>
      </c>
      <c r="F71" s="54" t="s">
        <v>314</v>
      </c>
      <c r="G71" s="54" t="s">
        <v>314</v>
      </c>
      <c r="H71" s="55" t="s">
        <v>314</v>
      </c>
      <c r="I71" s="53" t="s">
        <v>313</v>
      </c>
    </row>
    <row r="72" spans="1:9" x14ac:dyDescent="0.25">
      <c r="A72" s="95"/>
      <c r="B72" s="122" t="s">
        <v>558</v>
      </c>
      <c r="C72" s="19"/>
      <c r="D72" s="19"/>
      <c r="E72" s="82">
        <v>907428</v>
      </c>
      <c r="F72" s="19"/>
      <c r="G72" s="19"/>
      <c r="H72" s="82">
        <v>733914</v>
      </c>
      <c r="I72" s="19"/>
    </row>
    <row r="73" spans="1:9" ht="26.25" x14ac:dyDescent="0.25">
      <c r="A73" s="95"/>
      <c r="B73" s="119" t="s">
        <v>559</v>
      </c>
      <c r="C73" s="25"/>
      <c r="D73" s="25"/>
      <c r="E73" s="26" t="s">
        <v>560</v>
      </c>
      <c r="F73" s="25" t="s">
        <v>290</v>
      </c>
      <c r="G73" s="25"/>
      <c r="H73" s="26" t="s">
        <v>561</v>
      </c>
      <c r="I73" s="25" t="s">
        <v>290</v>
      </c>
    </row>
    <row r="74" spans="1:9" ht="15.75" thickBot="1" x14ac:dyDescent="0.3">
      <c r="A74" s="95"/>
      <c r="B74" s="54" t="s">
        <v>314</v>
      </c>
      <c r="C74" s="54" t="s">
        <v>314</v>
      </c>
      <c r="D74" s="54" t="s">
        <v>314</v>
      </c>
      <c r="E74" s="55" t="s">
        <v>314</v>
      </c>
      <c r="F74" s="54" t="s">
        <v>314</v>
      </c>
      <c r="G74" s="54" t="s">
        <v>314</v>
      </c>
      <c r="H74" s="55" t="s">
        <v>314</v>
      </c>
      <c r="I74" s="53" t="s">
        <v>313</v>
      </c>
    </row>
    <row r="75" spans="1:9" x14ac:dyDescent="0.25">
      <c r="A75" s="95"/>
      <c r="B75" s="122" t="s">
        <v>562</v>
      </c>
      <c r="C75" s="19"/>
      <c r="D75" s="19" t="s">
        <v>246</v>
      </c>
      <c r="E75" s="82">
        <v>698523</v>
      </c>
      <c r="F75" s="19"/>
      <c r="G75" s="19" t="s">
        <v>246</v>
      </c>
      <c r="H75" s="82">
        <v>488486</v>
      </c>
      <c r="I75" s="19"/>
    </row>
    <row r="76" spans="1:9" ht="15.75" thickBot="1" x14ac:dyDescent="0.3">
      <c r="A76" s="95"/>
      <c r="B76" s="54" t="s">
        <v>314</v>
      </c>
      <c r="C76" s="54" t="s">
        <v>314</v>
      </c>
      <c r="D76" s="54" t="s">
        <v>314</v>
      </c>
      <c r="E76" s="55" t="s">
        <v>314</v>
      </c>
      <c r="F76" s="54" t="s">
        <v>314</v>
      </c>
      <c r="G76" s="54" t="s">
        <v>314</v>
      </c>
      <c r="H76" s="55" t="s">
        <v>314</v>
      </c>
      <c r="I76" s="53" t="s">
        <v>313</v>
      </c>
    </row>
    <row r="77" spans="1:9" x14ac:dyDescent="0.25">
      <c r="A77" s="95"/>
      <c r="B77" s="24" t="s">
        <v>563</v>
      </c>
      <c r="C77" s="25"/>
      <c r="D77" s="25"/>
      <c r="E77" s="27"/>
      <c r="F77" s="25"/>
      <c r="G77" s="25"/>
      <c r="H77" s="27"/>
      <c r="I77" s="25"/>
    </row>
    <row r="78" spans="1:9" ht="39" x14ac:dyDescent="0.25">
      <c r="A78" s="95"/>
      <c r="B78" s="122" t="s">
        <v>564</v>
      </c>
      <c r="C78" s="19"/>
      <c r="D78" s="19"/>
      <c r="E78" s="21" t="s">
        <v>565</v>
      </c>
      <c r="F78" s="19" t="s">
        <v>290</v>
      </c>
      <c r="G78" s="19"/>
      <c r="H78" s="21" t="s">
        <v>566</v>
      </c>
      <c r="I78" s="19" t="s">
        <v>290</v>
      </c>
    </row>
    <row r="79" spans="1:9" ht="26.25" x14ac:dyDescent="0.25">
      <c r="A79" s="95"/>
      <c r="B79" s="119" t="s">
        <v>567</v>
      </c>
      <c r="C79" s="25"/>
      <c r="D79" s="25"/>
      <c r="E79" s="26" t="s">
        <v>568</v>
      </c>
      <c r="F79" s="25" t="s">
        <v>290</v>
      </c>
      <c r="G79" s="25"/>
      <c r="H79" s="26" t="s">
        <v>569</v>
      </c>
      <c r="I79" s="25" t="s">
        <v>290</v>
      </c>
    </row>
    <row r="80" spans="1:9" x14ac:dyDescent="0.25">
      <c r="A80" s="95"/>
      <c r="B80" s="122" t="s">
        <v>135</v>
      </c>
      <c r="C80" s="19"/>
      <c r="D80" s="19"/>
      <c r="E80" s="21" t="s">
        <v>570</v>
      </c>
      <c r="F80" s="19" t="s">
        <v>290</v>
      </c>
      <c r="G80" s="19"/>
      <c r="H80" s="21" t="s">
        <v>571</v>
      </c>
      <c r="I80" s="19" t="s">
        <v>290</v>
      </c>
    </row>
    <row r="81" spans="1:12" ht="15.75" thickBot="1" x14ac:dyDescent="0.3">
      <c r="A81" s="95"/>
      <c r="B81" s="54" t="s">
        <v>314</v>
      </c>
      <c r="C81" s="54" t="s">
        <v>314</v>
      </c>
      <c r="D81" s="54" t="s">
        <v>314</v>
      </c>
      <c r="E81" s="55" t="s">
        <v>314</v>
      </c>
      <c r="F81" s="54" t="s">
        <v>314</v>
      </c>
      <c r="G81" s="54" t="s">
        <v>314</v>
      </c>
      <c r="H81" s="55" t="s">
        <v>314</v>
      </c>
      <c r="I81" s="53" t="s">
        <v>313</v>
      </c>
    </row>
    <row r="82" spans="1:12" x14ac:dyDescent="0.25">
      <c r="A82" s="95"/>
      <c r="B82" s="119" t="s">
        <v>572</v>
      </c>
      <c r="C82" s="25"/>
      <c r="D82" s="25"/>
      <c r="E82" s="26" t="s">
        <v>573</v>
      </c>
      <c r="F82" s="25" t="s">
        <v>290</v>
      </c>
      <c r="G82" s="25"/>
      <c r="H82" s="26" t="s">
        <v>574</v>
      </c>
      <c r="I82" s="25" t="s">
        <v>290</v>
      </c>
    </row>
    <row r="83" spans="1:12" ht="15.75" thickBot="1" x14ac:dyDescent="0.3">
      <c r="A83" s="95"/>
      <c r="B83" s="54" t="s">
        <v>314</v>
      </c>
      <c r="C83" s="54" t="s">
        <v>314</v>
      </c>
      <c r="D83" s="54" t="s">
        <v>314</v>
      </c>
      <c r="E83" s="55" t="s">
        <v>314</v>
      </c>
      <c r="F83" s="54" t="s">
        <v>314</v>
      </c>
      <c r="G83" s="54" t="s">
        <v>314</v>
      </c>
      <c r="H83" s="55" t="s">
        <v>314</v>
      </c>
      <c r="I83" s="53" t="s">
        <v>313</v>
      </c>
    </row>
    <row r="84" spans="1:12" ht="26.25" x14ac:dyDescent="0.25">
      <c r="A84" s="95"/>
      <c r="B84" s="18" t="s">
        <v>575</v>
      </c>
      <c r="C84" s="19"/>
      <c r="D84" s="19" t="s">
        <v>246</v>
      </c>
      <c r="E84" s="82">
        <v>541227</v>
      </c>
      <c r="F84" s="19"/>
      <c r="G84" s="19" t="s">
        <v>246</v>
      </c>
      <c r="H84" s="82">
        <v>385569</v>
      </c>
      <c r="I84" s="19"/>
    </row>
    <row r="85" spans="1:12" ht="15.75" thickBot="1" x14ac:dyDescent="0.3">
      <c r="A85" s="95"/>
      <c r="B85" s="58" t="s">
        <v>314</v>
      </c>
      <c r="C85" s="58" t="s">
        <v>314</v>
      </c>
      <c r="D85" s="58" t="s">
        <v>314</v>
      </c>
      <c r="E85" s="59" t="s">
        <v>314</v>
      </c>
      <c r="F85" s="58" t="s">
        <v>314</v>
      </c>
      <c r="G85" s="58" t="s">
        <v>314</v>
      </c>
      <c r="H85" s="59" t="s">
        <v>314</v>
      </c>
      <c r="I85" s="53" t="s">
        <v>313</v>
      </c>
    </row>
    <row r="86" spans="1:12" ht="15.75" thickTop="1" x14ac:dyDescent="0.25">
      <c r="A86" s="95"/>
      <c r="B86" s="133"/>
      <c r="C86" s="133"/>
      <c r="D86" s="133"/>
      <c r="E86" s="133"/>
      <c r="F86" s="133"/>
      <c r="G86" s="133"/>
      <c r="H86" s="133"/>
      <c r="I86" s="133"/>
      <c r="J86" s="133"/>
      <c r="K86" s="133"/>
      <c r="L86" s="133"/>
    </row>
    <row r="87" spans="1:12" x14ac:dyDescent="0.25">
      <c r="A87" s="95"/>
      <c r="B87" s="102"/>
      <c r="C87" s="102"/>
      <c r="D87" s="102"/>
      <c r="E87" s="102"/>
      <c r="F87" s="102"/>
      <c r="G87" s="102"/>
      <c r="H87" s="102"/>
      <c r="I87" s="102"/>
      <c r="J87" s="102"/>
      <c r="K87" s="102"/>
      <c r="L87" s="102"/>
    </row>
    <row r="88" spans="1:12" x14ac:dyDescent="0.25">
      <c r="A88" s="95" t="s">
        <v>1246</v>
      </c>
      <c r="B88" s="116"/>
      <c r="C88" s="116"/>
      <c r="D88" s="116"/>
      <c r="E88" s="116"/>
      <c r="F88" s="116"/>
      <c r="G88" s="116"/>
      <c r="H88" s="116"/>
      <c r="I88" s="116"/>
      <c r="J88" s="116"/>
      <c r="K88" s="116"/>
      <c r="L88" s="116"/>
    </row>
    <row r="89" spans="1:12" x14ac:dyDescent="0.25">
      <c r="A89" s="95"/>
      <c r="B89" s="99" t="s">
        <v>238</v>
      </c>
      <c r="C89" s="99"/>
      <c r="D89" s="99"/>
      <c r="E89" s="99"/>
      <c r="F89" s="99"/>
      <c r="G89" s="99"/>
      <c r="H89" s="99"/>
      <c r="I89" s="99"/>
      <c r="J89" s="99"/>
      <c r="K89" s="99"/>
      <c r="L89" s="99"/>
    </row>
    <row r="90" spans="1:12" x14ac:dyDescent="0.25">
      <c r="A90" s="95"/>
      <c r="B90" s="16" t="s">
        <v>407</v>
      </c>
      <c r="C90" s="15"/>
      <c r="D90" s="29">
        <v>2014</v>
      </c>
      <c r="E90" s="29"/>
      <c r="F90" s="15"/>
      <c r="G90" s="29">
        <v>2013</v>
      </c>
      <c r="H90" s="29"/>
      <c r="I90" s="15"/>
    </row>
    <row r="91" spans="1:12" ht="15.75" thickBot="1" x14ac:dyDescent="0.3">
      <c r="A91" s="95"/>
      <c r="B91" s="35"/>
      <c r="C91" s="35"/>
      <c r="D91" s="35"/>
      <c r="E91" s="35"/>
      <c r="F91" s="35"/>
      <c r="G91" s="35"/>
      <c r="H91" s="35"/>
      <c r="I91" s="17"/>
    </row>
    <row r="92" spans="1:12" x14ac:dyDescent="0.25">
      <c r="A92" s="95"/>
      <c r="B92" s="18" t="s">
        <v>582</v>
      </c>
      <c r="C92" s="19"/>
      <c r="D92" s="19" t="s">
        <v>246</v>
      </c>
      <c r="E92" s="82">
        <v>54054</v>
      </c>
      <c r="F92" s="19"/>
      <c r="G92" s="19" t="s">
        <v>246</v>
      </c>
      <c r="H92" s="82">
        <v>47043</v>
      </c>
      <c r="I92" s="19"/>
    </row>
    <row r="93" spans="1:12" x14ac:dyDescent="0.25">
      <c r="A93" s="95"/>
      <c r="B93" s="119" t="s">
        <v>583</v>
      </c>
      <c r="C93" s="25"/>
      <c r="D93" s="25"/>
      <c r="E93" s="84">
        <v>6727</v>
      </c>
      <c r="F93" s="25"/>
      <c r="G93" s="25"/>
      <c r="H93" s="84">
        <v>1015</v>
      </c>
      <c r="I93" s="25"/>
    </row>
    <row r="94" spans="1:12" x14ac:dyDescent="0.25">
      <c r="A94" s="95"/>
      <c r="B94" s="122" t="s">
        <v>584</v>
      </c>
      <c r="C94" s="19"/>
      <c r="D94" s="19"/>
      <c r="E94" s="82">
        <v>3600</v>
      </c>
      <c r="F94" s="19"/>
      <c r="G94" s="19"/>
      <c r="H94" s="82">
        <v>7397</v>
      </c>
      <c r="I94" s="19"/>
    </row>
    <row r="95" spans="1:12" ht="26.25" x14ac:dyDescent="0.25">
      <c r="A95" s="95"/>
      <c r="B95" s="119" t="s">
        <v>585</v>
      </c>
      <c r="C95" s="25"/>
      <c r="D95" s="25"/>
      <c r="E95" s="26" t="s">
        <v>586</v>
      </c>
      <c r="F95" s="25" t="s">
        <v>290</v>
      </c>
      <c r="G95" s="25"/>
      <c r="H95" s="26" t="s">
        <v>587</v>
      </c>
      <c r="I95" s="25" t="s">
        <v>290</v>
      </c>
    </row>
    <row r="96" spans="1:12" ht="26.25" x14ac:dyDescent="0.25">
      <c r="A96" s="95"/>
      <c r="B96" s="122" t="s">
        <v>588</v>
      </c>
      <c r="C96" s="19"/>
      <c r="D96" s="19"/>
      <c r="E96" s="21" t="s">
        <v>589</v>
      </c>
      <c r="F96" s="19" t="s">
        <v>290</v>
      </c>
      <c r="G96" s="19"/>
      <c r="H96" s="23" t="s">
        <v>430</v>
      </c>
      <c r="I96" s="19"/>
    </row>
    <row r="97" spans="1:12" ht="15.75" thickBot="1" x14ac:dyDescent="0.3">
      <c r="A97" s="95"/>
      <c r="B97" s="54" t="s">
        <v>314</v>
      </c>
      <c r="C97" s="54" t="s">
        <v>314</v>
      </c>
      <c r="D97" s="54" t="s">
        <v>314</v>
      </c>
      <c r="E97" s="55" t="s">
        <v>314</v>
      </c>
      <c r="F97" s="54" t="s">
        <v>314</v>
      </c>
      <c r="G97" s="54" t="s">
        <v>314</v>
      </c>
      <c r="H97" s="55" t="s">
        <v>314</v>
      </c>
      <c r="I97" s="53" t="s">
        <v>313</v>
      </c>
    </row>
    <row r="98" spans="1:12" x14ac:dyDescent="0.25">
      <c r="A98" s="95"/>
      <c r="B98" s="24" t="s">
        <v>590</v>
      </c>
      <c r="C98" s="25"/>
      <c r="D98" s="25" t="s">
        <v>246</v>
      </c>
      <c r="E98" s="84">
        <v>33972</v>
      </c>
      <c r="F98" s="25"/>
      <c r="G98" s="25" t="s">
        <v>246</v>
      </c>
      <c r="H98" s="84">
        <v>54054</v>
      </c>
      <c r="I98" s="25"/>
    </row>
    <row r="99" spans="1:12" ht="15.75" thickBot="1" x14ac:dyDescent="0.3">
      <c r="A99" s="95"/>
      <c r="B99" s="58" t="s">
        <v>314</v>
      </c>
      <c r="C99" s="58" t="s">
        <v>314</v>
      </c>
      <c r="D99" s="58" t="s">
        <v>314</v>
      </c>
      <c r="E99" s="59" t="s">
        <v>314</v>
      </c>
      <c r="F99" s="58" t="s">
        <v>314</v>
      </c>
      <c r="G99" s="58" t="s">
        <v>314</v>
      </c>
      <c r="H99" s="59" t="s">
        <v>314</v>
      </c>
      <c r="I99" s="53" t="s">
        <v>313</v>
      </c>
    </row>
    <row r="100" spans="1:12" ht="15.75" thickTop="1" x14ac:dyDescent="0.25">
      <c r="A100" s="95"/>
      <c r="B100" s="133"/>
      <c r="C100" s="133"/>
      <c r="D100" s="133"/>
      <c r="E100" s="133"/>
      <c r="F100" s="133"/>
      <c r="G100" s="133"/>
      <c r="H100" s="133"/>
      <c r="I100" s="133"/>
      <c r="J100" s="133"/>
      <c r="K100" s="133"/>
      <c r="L100" s="133"/>
    </row>
    <row r="101" spans="1:12" x14ac:dyDescent="0.25">
      <c r="A101" s="95"/>
      <c r="B101" s="102"/>
      <c r="C101" s="102"/>
      <c r="D101" s="102"/>
      <c r="E101" s="102"/>
      <c r="F101" s="102"/>
      <c r="G101" s="102"/>
      <c r="H101" s="102"/>
      <c r="I101" s="102"/>
      <c r="J101" s="102"/>
      <c r="K101" s="102"/>
      <c r="L101" s="102"/>
    </row>
    <row r="102" spans="1:12" x14ac:dyDescent="0.25">
      <c r="A102" s="95" t="s">
        <v>1247</v>
      </c>
      <c r="B102" s="116"/>
      <c r="C102" s="116"/>
      <c r="D102" s="116"/>
      <c r="E102" s="116"/>
      <c r="F102" s="116"/>
      <c r="G102" s="116"/>
      <c r="H102" s="116"/>
      <c r="I102" s="116"/>
      <c r="J102" s="116"/>
      <c r="K102" s="116"/>
      <c r="L102" s="116"/>
    </row>
    <row r="103" spans="1:12" x14ac:dyDescent="0.25">
      <c r="A103" s="95"/>
      <c r="B103" s="99" t="s">
        <v>238</v>
      </c>
      <c r="C103" s="99"/>
      <c r="D103" s="99"/>
      <c r="E103" s="99"/>
      <c r="F103" s="99"/>
      <c r="G103" s="99"/>
      <c r="H103" s="99"/>
      <c r="I103" s="99"/>
      <c r="J103" s="99"/>
      <c r="K103" s="99"/>
      <c r="L103" s="99"/>
    </row>
    <row r="104" spans="1:12" ht="15.75" thickBot="1" x14ac:dyDescent="0.3">
      <c r="A104" s="95"/>
      <c r="B104" s="11"/>
      <c r="C104" s="15"/>
      <c r="D104" s="60" t="s">
        <v>280</v>
      </c>
      <c r="E104" s="60"/>
      <c r="F104" s="60"/>
      <c r="G104" s="60"/>
      <c r="H104" s="60"/>
      <c r="I104" s="60"/>
      <c r="J104" s="60"/>
      <c r="K104" s="60"/>
      <c r="L104" s="15"/>
    </row>
    <row r="105" spans="1:12" x14ac:dyDescent="0.25">
      <c r="A105" s="95"/>
      <c r="B105" s="16" t="s">
        <v>593</v>
      </c>
      <c r="C105" s="15"/>
      <c r="D105" s="34">
        <v>2014</v>
      </c>
      <c r="E105" s="34"/>
      <c r="F105" s="15"/>
      <c r="G105" s="34">
        <v>2013</v>
      </c>
      <c r="H105" s="34"/>
      <c r="I105" s="15"/>
      <c r="J105" s="34">
        <v>2012</v>
      </c>
      <c r="K105" s="34"/>
      <c r="L105" s="15"/>
    </row>
    <row r="106" spans="1:12" ht="15.75" thickBot="1" x14ac:dyDescent="0.3">
      <c r="A106" s="95"/>
      <c r="B106" s="35"/>
      <c r="C106" s="35"/>
      <c r="D106" s="35"/>
      <c r="E106" s="35"/>
      <c r="F106" s="35"/>
      <c r="G106" s="35"/>
      <c r="H106" s="35"/>
      <c r="I106" s="35"/>
      <c r="J106" s="35"/>
      <c r="K106" s="35"/>
      <c r="L106" s="17"/>
    </row>
    <row r="107" spans="1:12" x14ac:dyDescent="0.25">
      <c r="A107" s="95"/>
      <c r="B107" s="18" t="s">
        <v>594</v>
      </c>
      <c r="C107" s="19"/>
      <c r="D107" s="19" t="s">
        <v>246</v>
      </c>
      <c r="E107" s="21" t="s">
        <v>595</v>
      </c>
      <c r="F107" s="19"/>
      <c r="G107" s="19" t="s">
        <v>246</v>
      </c>
      <c r="H107" s="21" t="s">
        <v>596</v>
      </c>
      <c r="I107" s="19"/>
      <c r="J107" s="19" t="s">
        <v>246</v>
      </c>
      <c r="K107" s="21" t="s">
        <v>597</v>
      </c>
      <c r="L107" s="19"/>
    </row>
    <row r="108" spans="1:12" x14ac:dyDescent="0.25">
      <c r="A108" s="95"/>
      <c r="B108" s="24" t="s">
        <v>336</v>
      </c>
      <c r="C108" s="25"/>
      <c r="D108" s="25"/>
      <c r="E108" s="26" t="s">
        <v>598</v>
      </c>
      <c r="F108" s="25"/>
      <c r="G108" s="25"/>
      <c r="H108" s="26" t="s">
        <v>599</v>
      </c>
      <c r="I108" s="25"/>
      <c r="J108" s="25"/>
      <c r="K108" s="26" t="s">
        <v>600</v>
      </c>
      <c r="L108" s="25"/>
    </row>
    <row r="109" spans="1:12" ht="15.75" thickBot="1" x14ac:dyDescent="0.3">
      <c r="A109" s="95"/>
      <c r="B109" s="54" t="s">
        <v>314</v>
      </c>
      <c r="C109" s="54" t="s">
        <v>314</v>
      </c>
      <c r="D109" s="54" t="s">
        <v>314</v>
      </c>
      <c r="E109" s="55" t="s">
        <v>314</v>
      </c>
      <c r="F109" s="54" t="s">
        <v>314</v>
      </c>
      <c r="G109" s="54" t="s">
        <v>314</v>
      </c>
      <c r="H109" s="55" t="s">
        <v>314</v>
      </c>
      <c r="I109" s="54" t="s">
        <v>314</v>
      </c>
      <c r="J109" s="54" t="s">
        <v>314</v>
      </c>
      <c r="K109" s="55" t="s">
        <v>314</v>
      </c>
      <c r="L109" s="53" t="s">
        <v>313</v>
      </c>
    </row>
    <row r="110" spans="1:12" x14ac:dyDescent="0.25">
      <c r="A110" s="95"/>
      <c r="B110" s="18" t="s">
        <v>200</v>
      </c>
      <c r="C110" s="19"/>
      <c r="D110" s="19" t="s">
        <v>246</v>
      </c>
      <c r="E110" s="21" t="s">
        <v>601</v>
      </c>
      <c r="F110" s="19"/>
      <c r="G110" s="19" t="s">
        <v>246</v>
      </c>
      <c r="H110" s="21" t="s">
        <v>602</v>
      </c>
      <c r="I110" s="19"/>
      <c r="J110" s="19" t="s">
        <v>246</v>
      </c>
      <c r="K110" s="21" t="s">
        <v>603</v>
      </c>
      <c r="L110" s="19"/>
    </row>
    <row r="111" spans="1:12" ht="15.75" thickBot="1" x14ac:dyDescent="0.3">
      <c r="A111" s="95"/>
      <c r="B111" s="58" t="s">
        <v>314</v>
      </c>
      <c r="C111" s="58" t="s">
        <v>314</v>
      </c>
      <c r="D111" s="58" t="s">
        <v>314</v>
      </c>
      <c r="E111" s="59" t="s">
        <v>314</v>
      </c>
      <c r="F111" s="58" t="s">
        <v>314</v>
      </c>
      <c r="G111" s="58" t="s">
        <v>314</v>
      </c>
      <c r="H111" s="59" t="s">
        <v>314</v>
      </c>
      <c r="I111" s="58" t="s">
        <v>314</v>
      </c>
      <c r="J111" s="58" t="s">
        <v>314</v>
      </c>
      <c r="K111" s="59" t="s">
        <v>314</v>
      </c>
      <c r="L111" s="53" t="s">
        <v>313</v>
      </c>
    </row>
    <row r="112" spans="1:12" ht="15.75" thickTop="1" x14ac:dyDescent="0.25">
      <c r="A112" s="95"/>
      <c r="B112" s="133"/>
      <c r="C112" s="133"/>
      <c r="D112" s="133"/>
      <c r="E112" s="133"/>
      <c r="F112" s="133"/>
      <c r="G112" s="133"/>
      <c r="H112" s="133"/>
      <c r="I112" s="133"/>
      <c r="J112" s="133"/>
      <c r="K112" s="133"/>
      <c r="L112" s="133"/>
    </row>
    <row r="113" spans="1:12" x14ac:dyDescent="0.25">
      <c r="A113" s="95"/>
      <c r="B113" s="102"/>
      <c r="C113" s="102"/>
      <c r="D113" s="102"/>
      <c r="E113" s="102"/>
      <c r="F113" s="102"/>
      <c r="G113" s="102"/>
      <c r="H113" s="102"/>
      <c r="I113" s="102"/>
      <c r="J113" s="102"/>
      <c r="K113" s="102"/>
      <c r="L113" s="102"/>
    </row>
  </sheetData>
  <mergeCells count="100">
    <mergeCell ref="A88:A101"/>
    <mergeCell ref="B88:L88"/>
    <mergeCell ref="B89:L89"/>
    <mergeCell ref="B100:L100"/>
    <mergeCell ref="B101:L101"/>
    <mergeCell ref="A102:A113"/>
    <mergeCell ref="B102:L102"/>
    <mergeCell ref="B103:L103"/>
    <mergeCell ref="B112:L112"/>
    <mergeCell ref="B113:L113"/>
    <mergeCell ref="A29:A50"/>
    <mergeCell ref="B29:L29"/>
    <mergeCell ref="B30:L30"/>
    <mergeCell ref="B49:L49"/>
    <mergeCell ref="B50:L50"/>
    <mergeCell ref="A51:A87"/>
    <mergeCell ref="B51:L51"/>
    <mergeCell ref="B52:L52"/>
    <mergeCell ref="B86:L86"/>
    <mergeCell ref="B87:L87"/>
    <mergeCell ref="B106:K106"/>
    <mergeCell ref="A1:A2"/>
    <mergeCell ref="B1:L1"/>
    <mergeCell ref="B2:L2"/>
    <mergeCell ref="B3:L3"/>
    <mergeCell ref="A4:A28"/>
    <mergeCell ref="B4:L4"/>
    <mergeCell ref="B5:L5"/>
    <mergeCell ref="B27:L27"/>
    <mergeCell ref="B28:L28"/>
    <mergeCell ref="I56:I57"/>
    <mergeCell ref="D90:E90"/>
    <mergeCell ref="G90:H90"/>
    <mergeCell ref="B91:H91"/>
    <mergeCell ref="D104:K104"/>
    <mergeCell ref="D105:E105"/>
    <mergeCell ref="G105:H105"/>
    <mergeCell ref="J105:K105"/>
    <mergeCell ref="B55:H55"/>
    <mergeCell ref="B56:B57"/>
    <mergeCell ref="C56:C57"/>
    <mergeCell ref="D56:D57"/>
    <mergeCell ref="E56:E57"/>
    <mergeCell ref="F56:F57"/>
    <mergeCell ref="G56:G57"/>
    <mergeCell ref="H56:H57"/>
    <mergeCell ref="J36:J37"/>
    <mergeCell ref="K36:K37"/>
    <mergeCell ref="L36:L37"/>
    <mergeCell ref="D53:H53"/>
    <mergeCell ref="D54:E54"/>
    <mergeCell ref="G54:H54"/>
    <mergeCell ref="K34:K35"/>
    <mergeCell ref="L34:L35"/>
    <mergeCell ref="B36:B37"/>
    <mergeCell ref="C36:C37"/>
    <mergeCell ref="D36:D37"/>
    <mergeCell ref="E36:E37"/>
    <mergeCell ref="F36:F37"/>
    <mergeCell ref="G36:G37"/>
    <mergeCell ref="H36:H37"/>
    <mergeCell ref="I36:I37"/>
    <mergeCell ref="D32:E32"/>
    <mergeCell ref="G32:H32"/>
    <mergeCell ref="J32:K32"/>
    <mergeCell ref="B33:K33"/>
    <mergeCell ref="B34:B35"/>
    <mergeCell ref="C34:C35"/>
    <mergeCell ref="E34:E35"/>
    <mergeCell ref="F34:F35"/>
    <mergeCell ref="H34:H35"/>
    <mergeCell ref="I34:I35"/>
    <mergeCell ref="H17:H18"/>
    <mergeCell ref="I17:I18"/>
    <mergeCell ref="J17:J18"/>
    <mergeCell ref="K17:K18"/>
    <mergeCell ref="L17:L18"/>
    <mergeCell ref="D31:K31"/>
    <mergeCell ref="B17:B18"/>
    <mergeCell ref="C17:C18"/>
    <mergeCell ref="D17:D18"/>
    <mergeCell ref="E17:E18"/>
    <mergeCell ref="F17:F18"/>
    <mergeCell ref="G17:G18"/>
    <mergeCell ref="G9:G10"/>
    <mergeCell ref="H9:H10"/>
    <mergeCell ref="I9:I10"/>
    <mergeCell ref="J9:J10"/>
    <mergeCell ref="K9:K10"/>
    <mergeCell ref="L9:L10"/>
    <mergeCell ref="D6:K6"/>
    <mergeCell ref="D7:E7"/>
    <mergeCell ref="G7:H7"/>
    <mergeCell ref="J7:K7"/>
    <mergeCell ref="B8:K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3"/>
  <sheetViews>
    <sheetView showGridLines="0" workbookViewId="0"/>
  </sheetViews>
  <sheetFormatPr defaultRowHeight="15" x14ac:dyDescent="0.25"/>
  <cols>
    <col min="1" max="3" width="36.5703125" bestFit="1" customWidth="1"/>
    <col min="4" max="4" width="15" bestFit="1" customWidth="1"/>
    <col min="5" max="5" width="7.85546875" bestFit="1" customWidth="1"/>
    <col min="6" max="6" width="1.7109375" bestFit="1" customWidth="1"/>
    <col min="7" max="7" width="5.5703125" bestFit="1" customWidth="1"/>
    <col min="8" max="8" width="7" bestFit="1" customWidth="1"/>
    <col min="9" max="9" width="1.5703125" bestFit="1" customWidth="1"/>
    <col min="10" max="10" width="5.5703125" bestFit="1" customWidth="1"/>
    <col min="11" max="11" width="7.85546875" bestFit="1" customWidth="1"/>
    <col min="12" max="12" width="15" bestFit="1" customWidth="1"/>
    <col min="13" max="13" width="1.85546875" bestFit="1" customWidth="1"/>
    <col min="15" max="15" width="5.5703125" bestFit="1" customWidth="1"/>
    <col min="16" max="16" width="1.85546875" bestFit="1" customWidth="1"/>
    <col min="18" max="18" width="5.5703125" bestFit="1" customWidth="1"/>
    <col min="19" max="19" width="1.85546875" bestFit="1" customWidth="1"/>
    <col min="21" max="21" width="1.5703125" bestFit="1" customWidth="1"/>
    <col min="22" max="22" width="1.85546875" bestFit="1" customWidth="1"/>
    <col min="23" max="23" width="6.5703125" bestFit="1" customWidth="1"/>
    <col min="24" max="24" width="1.5703125" bestFit="1" customWidth="1"/>
    <col min="25" max="25" width="1.85546875" bestFit="1" customWidth="1"/>
    <col min="26" max="26" width="5.42578125" bestFit="1" customWidth="1"/>
    <col min="27" max="27" width="0.7109375" bestFit="1" customWidth="1"/>
  </cols>
  <sheetData>
    <row r="1" spans="1:27" ht="15" customHeight="1" x14ac:dyDescent="0.25">
      <c r="A1" s="9" t="s">
        <v>1248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2" t="s">
        <v>1249</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ht="30" x14ac:dyDescent="0.25">
      <c r="A4" s="3" t="s">
        <v>1250</v>
      </c>
      <c r="B4" s="31"/>
      <c r="C4" s="31"/>
      <c r="D4" s="31"/>
      <c r="E4" s="31"/>
      <c r="F4" s="31"/>
      <c r="G4" s="31"/>
      <c r="H4" s="31"/>
      <c r="I4" s="31"/>
      <c r="J4" s="31"/>
      <c r="K4" s="31"/>
      <c r="L4" s="31"/>
      <c r="M4" s="31"/>
      <c r="N4" s="31"/>
      <c r="O4" s="31"/>
      <c r="P4" s="31"/>
      <c r="Q4" s="31"/>
      <c r="R4" s="31"/>
      <c r="S4" s="31"/>
      <c r="T4" s="31"/>
      <c r="U4" s="31"/>
      <c r="V4" s="31"/>
      <c r="W4" s="31"/>
      <c r="X4" s="31"/>
      <c r="Y4" s="31"/>
      <c r="Z4" s="31"/>
      <c r="AA4" s="31"/>
    </row>
    <row r="5" spans="1:27" x14ac:dyDescent="0.25">
      <c r="A5" s="95" t="s">
        <v>1251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x14ac:dyDescent="0.25">
      <c r="A6" s="95"/>
      <c r="B6" s="99" t="s">
        <v>238</v>
      </c>
      <c r="C6" s="99"/>
      <c r="D6" s="99"/>
      <c r="E6" s="99"/>
      <c r="F6" s="99"/>
      <c r="G6" s="99"/>
      <c r="H6" s="99"/>
      <c r="I6" s="99"/>
      <c r="J6" s="99"/>
      <c r="K6" s="99"/>
      <c r="L6" s="99"/>
      <c r="M6" s="99"/>
      <c r="N6" s="99"/>
      <c r="O6" s="99"/>
      <c r="P6" s="99"/>
      <c r="Q6" s="99"/>
      <c r="R6" s="99"/>
      <c r="S6" s="99"/>
      <c r="T6" s="99"/>
      <c r="U6" s="99"/>
      <c r="V6" s="99"/>
      <c r="W6" s="99"/>
      <c r="X6" s="99"/>
      <c r="Y6" s="99"/>
      <c r="Z6" s="99"/>
      <c r="AA6" s="99"/>
    </row>
    <row r="7" spans="1:27" ht="15.75" thickBot="1" x14ac:dyDescent="0.3">
      <c r="A7" s="95"/>
      <c r="B7" s="11"/>
      <c r="C7" s="15"/>
      <c r="D7" s="60" t="s">
        <v>611</v>
      </c>
      <c r="E7" s="60"/>
      <c r="F7" s="60"/>
      <c r="G7" s="60"/>
      <c r="H7" s="60"/>
      <c r="I7" s="60"/>
      <c r="J7" s="60"/>
      <c r="K7" s="60"/>
      <c r="L7" s="15"/>
      <c r="M7" s="60" t="s">
        <v>612</v>
      </c>
      <c r="N7" s="60"/>
      <c r="O7" s="60"/>
      <c r="P7" s="60"/>
      <c r="Q7" s="60"/>
      <c r="R7" s="60"/>
      <c r="S7" s="60"/>
      <c r="T7" s="60"/>
      <c r="U7" s="15"/>
    </row>
    <row r="8" spans="1:27" ht="15.75" thickBot="1" x14ac:dyDescent="0.3">
      <c r="A8" s="95"/>
      <c r="B8" s="16"/>
      <c r="C8" s="15"/>
      <c r="D8" s="61" t="s">
        <v>280</v>
      </c>
      <c r="E8" s="61"/>
      <c r="F8" s="61"/>
      <c r="G8" s="61"/>
      <c r="H8" s="61"/>
      <c r="I8" s="61"/>
      <c r="J8" s="61"/>
      <c r="K8" s="61"/>
      <c r="L8" s="15"/>
      <c r="M8" s="61" t="s">
        <v>280</v>
      </c>
      <c r="N8" s="61"/>
      <c r="O8" s="61"/>
      <c r="P8" s="61"/>
      <c r="Q8" s="61"/>
      <c r="R8" s="61"/>
      <c r="S8" s="61"/>
      <c r="T8" s="61"/>
      <c r="U8" s="15"/>
    </row>
    <row r="9" spans="1:27" x14ac:dyDescent="0.25">
      <c r="A9" s="95"/>
      <c r="B9" s="16" t="s">
        <v>407</v>
      </c>
      <c r="C9" s="15"/>
      <c r="D9" s="34">
        <v>2014</v>
      </c>
      <c r="E9" s="34"/>
      <c r="F9" s="15"/>
      <c r="G9" s="34">
        <v>2013</v>
      </c>
      <c r="H9" s="34"/>
      <c r="I9" s="15"/>
      <c r="J9" s="34">
        <v>2012</v>
      </c>
      <c r="K9" s="34"/>
      <c r="L9" s="15"/>
      <c r="M9" s="34">
        <v>2014</v>
      </c>
      <c r="N9" s="34"/>
      <c r="O9" s="15"/>
      <c r="P9" s="34">
        <v>2013</v>
      </c>
      <c r="Q9" s="34"/>
      <c r="R9" s="15"/>
      <c r="S9" s="34">
        <v>2012</v>
      </c>
      <c r="T9" s="34"/>
      <c r="U9" s="15"/>
    </row>
    <row r="10" spans="1:27" ht="15.75" thickBot="1" x14ac:dyDescent="0.3">
      <c r="A10" s="95"/>
      <c r="B10" s="35"/>
      <c r="C10" s="35"/>
      <c r="D10" s="35"/>
      <c r="E10" s="35"/>
      <c r="F10" s="35"/>
      <c r="G10" s="35"/>
      <c r="H10" s="35"/>
      <c r="I10" s="35"/>
      <c r="J10" s="35"/>
      <c r="K10" s="35"/>
      <c r="L10" s="35"/>
      <c r="M10" s="35"/>
      <c r="N10" s="35"/>
      <c r="O10" s="35"/>
      <c r="P10" s="35"/>
      <c r="Q10" s="35"/>
      <c r="R10" s="35"/>
      <c r="S10" s="35"/>
      <c r="T10" s="35"/>
      <c r="U10" s="17"/>
    </row>
    <row r="11" spans="1:27" x14ac:dyDescent="0.25">
      <c r="A11" s="95"/>
      <c r="B11" s="18" t="s">
        <v>613</v>
      </c>
      <c r="C11" s="19"/>
      <c r="D11" s="19" t="s">
        <v>246</v>
      </c>
      <c r="E11" s="82">
        <v>3800</v>
      </c>
      <c r="F11" s="19"/>
      <c r="G11" s="19" t="s">
        <v>246</v>
      </c>
      <c r="H11" s="82">
        <v>6453</v>
      </c>
      <c r="I11" s="19"/>
      <c r="J11" s="19" t="s">
        <v>246</v>
      </c>
      <c r="K11" s="82">
        <v>5957</v>
      </c>
      <c r="L11" s="19"/>
      <c r="M11" s="19" t="s">
        <v>246</v>
      </c>
      <c r="N11" s="82">
        <v>16217</v>
      </c>
      <c r="O11" s="19"/>
      <c r="P11" s="19" t="s">
        <v>246</v>
      </c>
      <c r="Q11" s="82">
        <v>15390</v>
      </c>
      <c r="R11" s="19"/>
      <c r="S11" s="19" t="s">
        <v>246</v>
      </c>
      <c r="T11" s="82">
        <v>7723</v>
      </c>
      <c r="U11" s="19"/>
    </row>
    <row r="12" spans="1:27" x14ac:dyDescent="0.25">
      <c r="A12" s="95"/>
      <c r="B12" s="24" t="s">
        <v>614</v>
      </c>
      <c r="C12" s="25"/>
      <c r="D12" s="25"/>
      <c r="E12" s="84">
        <v>31675</v>
      </c>
      <c r="F12" s="25"/>
      <c r="G12" s="25"/>
      <c r="H12" s="84">
        <v>29100</v>
      </c>
      <c r="I12" s="25"/>
      <c r="J12" s="25"/>
      <c r="K12" s="84">
        <v>33293</v>
      </c>
      <c r="L12" s="25"/>
      <c r="M12" s="25"/>
      <c r="N12" s="84">
        <v>34536</v>
      </c>
      <c r="O12" s="25"/>
      <c r="P12" s="25"/>
      <c r="Q12" s="84">
        <v>32176</v>
      </c>
      <c r="R12" s="25"/>
      <c r="S12" s="25"/>
      <c r="T12" s="84">
        <v>32630</v>
      </c>
      <c r="U12" s="25"/>
    </row>
    <row r="13" spans="1:27" x14ac:dyDescent="0.25">
      <c r="A13" s="95"/>
      <c r="B13" s="18" t="s">
        <v>615</v>
      </c>
      <c r="C13" s="19"/>
      <c r="D13" s="19"/>
      <c r="E13" s="21" t="s">
        <v>616</v>
      </c>
      <c r="F13" s="19" t="s">
        <v>290</v>
      </c>
      <c r="G13" s="19"/>
      <c r="H13" s="21" t="s">
        <v>617</v>
      </c>
      <c r="I13" s="19" t="s">
        <v>290</v>
      </c>
      <c r="J13" s="19"/>
      <c r="K13" s="21" t="s">
        <v>618</v>
      </c>
      <c r="L13" s="19" t="s">
        <v>290</v>
      </c>
      <c r="M13" s="19"/>
      <c r="N13" s="21" t="s">
        <v>619</v>
      </c>
      <c r="O13" s="19" t="s">
        <v>290</v>
      </c>
      <c r="P13" s="19"/>
      <c r="Q13" s="21" t="s">
        <v>620</v>
      </c>
      <c r="R13" s="19" t="s">
        <v>290</v>
      </c>
      <c r="S13" s="19"/>
      <c r="T13" s="21" t="s">
        <v>621</v>
      </c>
      <c r="U13" s="19" t="s">
        <v>290</v>
      </c>
    </row>
    <row r="14" spans="1:27" ht="26.25" x14ac:dyDescent="0.25">
      <c r="A14" s="95"/>
      <c r="B14" s="24" t="s">
        <v>622</v>
      </c>
      <c r="C14" s="25"/>
      <c r="D14" s="25"/>
      <c r="E14" s="26">
        <v>750</v>
      </c>
      <c r="F14" s="25"/>
      <c r="G14" s="25"/>
      <c r="H14" s="26">
        <v>103</v>
      </c>
      <c r="I14" s="25"/>
      <c r="J14" s="25"/>
      <c r="K14" s="26" t="s">
        <v>623</v>
      </c>
      <c r="L14" s="25" t="s">
        <v>290</v>
      </c>
      <c r="M14" s="25"/>
      <c r="N14" s="27" t="s">
        <v>324</v>
      </c>
      <c r="O14" s="25"/>
      <c r="P14" s="25"/>
      <c r="Q14" s="27" t="s">
        <v>324</v>
      </c>
      <c r="R14" s="25"/>
      <c r="S14" s="25"/>
      <c r="T14" s="27" t="s">
        <v>324</v>
      </c>
      <c r="U14" s="25"/>
    </row>
    <row r="15" spans="1:27" x14ac:dyDescent="0.25">
      <c r="A15" s="95"/>
      <c r="B15" s="18" t="s">
        <v>624</v>
      </c>
      <c r="C15" s="19"/>
      <c r="D15" s="19"/>
      <c r="E15" s="82">
        <v>4435</v>
      </c>
      <c r="F15" s="19"/>
      <c r="G15" s="19"/>
      <c r="H15" s="82">
        <v>6039</v>
      </c>
      <c r="I15" s="19"/>
      <c r="J15" s="19"/>
      <c r="K15" s="82">
        <v>4279</v>
      </c>
      <c r="L15" s="19"/>
      <c r="M15" s="19"/>
      <c r="N15" s="82">
        <v>7738</v>
      </c>
      <c r="O15" s="19"/>
      <c r="P15" s="19"/>
      <c r="Q15" s="82">
        <v>6788</v>
      </c>
      <c r="R15" s="19"/>
      <c r="S15" s="19"/>
      <c r="T15" s="82">
        <v>1663</v>
      </c>
      <c r="U15" s="19"/>
    </row>
    <row r="16" spans="1:27" x14ac:dyDescent="0.25">
      <c r="A16" s="95"/>
      <c r="B16" s="24" t="s">
        <v>625</v>
      </c>
      <c r="C16" s="25"/>
      <c r="D16" s="25"/>
      <c r="E16" s="27" t="s">
        <v>324</v>
      </c>
      <c r="F16" s="25"/>
      <c r="G16" s="25"/>
      <c r="H16" s="26" t="s">
        <v>626</v>
      </c>
      <c r="I16" s="25" t="s">
        <v>290</v>
      </c>
      <c r="J16" s="25"/>
      <c r="K16" s="27" t="s">
        <v>324</v>
      </c>
      <c r="L16" s="25"/>
      <c r="M16" s="25"/>
      <c r="N16" s="27" t="s">
        <v>324</v>
      </c>
      <c r="O16" s="25"/>
      <c r="P16" s="25"/>
      <c r="Q16" s="27" t="s">
        <v>324</v>
      </c>
      <c r="R16" s="25"/>
      <c r="S16" s="25"/>
      <c r="T16" s="27" t="s">
        <v>430</v>
      </c>
      <c r="U16" s="25"/>
    </row>
    <row r="17" spans="1:27" ht="15.75" thickBot="1" x14ac:dyDescent="0.3">
      <c r="A17" s="95"/>
      <c r="B17" s="54" t="s">
        <v>314</v>
      </c>
      <c r="C17" s="54" t="s">
        <v>314</v>
      </c>
      <c r="D17" s="54" t="s">
        <v>314</v>
      </c>
      <c r="E17" s="55" t="s">
        <v>314</v>
      </c>
      <c r="F17" s="54" t="s">
        <v>314</v>
      </c>
      <c r="G17" s="54" t="s">
        <v>314</v>
      </c>
      <c r="H17" s="55" t="s">
        <v>314</v>
      </c>
      <c r="I17" s="54" t="s">
        <v>314</v>
      </c>
      <c r="J17" s="54" t="s">
        <v>314</v>
      </c>
      <c r="K17" s="55" t="s">
        <v>314</v>
      </c>
      <c r="L17" s="54" t="s">
        <v>314</v>
      </c>
      <c r="M17" s="54" t="s">
        <v>314</v>
      </c>
      <c r="N17" s="55" t="s">
        <v>314</v>
      </c>
      <c r="O17" s="54" t="s">
        <v>314</v>
      </c>
      <c r="P17" s="54" t="s">
        <v>314</v>
      </c>
      <c r="Q17" s="55" t="s">
        <v>314</v>
      </c>
      <c r="R17" s="54" t="s">
        <v>314</v>
      </c>
      <c r="S17" s="54" t="s">
        <v>314</v>
      </c>
      <c r="T17" s="55" t="s">
        <v>314</v>
      </c>
      <c r="U17" s="53" t="s">
        <v>313</v>
      </c>
    </row>
    <row r="18" spans="1:27" x14ac:dyDescent="0.25">
      <c r="A18" s="95"/>
      <c r="B18" s="18" t="s">
        <v>627</v>
      </c>
      <c r="C18" s="19"/>
      <c r="D18" s="19" t="s">
        <v>246</v>
      </c>
      <c r="E18" s="82">
        <v>10555</v>
      </c>
      <c r="F18" s="19"/>
      <c r="G18" s="19" t="s">
        <v>246</v>
      </c>
      <c r="H18" s="82">
        <v>10411</v>
      </c>
      <c r="I18" s="19"/>
      <c r="J18" s="19" t="s">
        <v>246</v>
      </c>
      <c r="K18" s="82">
        <v>8093</v>
      </c>
      <c r="L18" s="19"/>
      <c r="M18" s="19" t="s">
        <v>246</v>
      </c>
      <c r="N18" s="82">
        <v>10414</v>
      </c>
      <c r="O18" s="19"/>
      <c r="P18" s="19" t="s">
        <v>246</v>
      </c>
      <c r="Q18" s="82">
        <v>7934</v>
      </c>
      <c r="R18" s="19"/>
      <c r="S18" s="19" t="s">
        <v>246</v>
      </c>
      <c r="T18" s="21">
        <v>67</v>
      </c>
      <c r="U18" s="19"/>
    </row>
    <row r="19" spans="1:27" ht="15.75" thickBot="1" x14ac:dyDescent="0.3">
      <c r="A19" s="95"/>
      <c r="B19" s="58" t="s">
        <v>314</v>
      </c>
      <c r="C19" s="58" t="s">
        <v>314</v>
      </c>
      <c r="D19" s="58" t="s">
        <v>314</v>
      </c>
      <c r="E19" s="59" t="s">
        <v>314</v>
      </c>
      <c r="F19" s="58" t="s">
        <v>314</v>
      </c>
      <c r="G19" s="58" t="s">
        <v>314</v>
      </c>
      <c r="H19" s="59" t="s">
        <v>314</v>
      </c>
      <c r="I19" s="58" t="s">
        <v>314</v>
      </c>
      <c r="J19" s="58" t="s">
        <v>314</v>
      </c>
      <c r="K19" s="59" t="s">
        <v>314</v>
      </c>
      <c r="L19" s="58" t="s">
        <v>314</v>
      </c>
      <c r="M19" s="58" t="s">
        <v>314</v>
      </c>
      <c r="N19" s="59" t="s">
        <v>314</v>
      </c>
      <c r="O19" s="58" t="s">
        <v>314</v>
      </c>
      <c r="P19" s="58" t="s">
        <v>314</v>
      </c>
      <c r="Q19" s="59" t="s">
        <v>314</v>
      </c>
      <c r="R19" s="58" t="s">
        <v>314</v>
      </c>
      <c r="S19" s="58" t="s">
        <v>314</v>
      </c>
      <c r="T19" s="59" t="s">
        <v>314</v>
      </c>
      <c r="U19" s="53" t="s">
        <v>313</v>
      </c>
    </row>
    <row r="20" spans="1:27" ht="15.75" thickTop="1" x14ac:dyDescent="0.25">
      <c r="A20" s="95"/>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row>
    <row r="21" spans="1:27" x14ac:dyDescent="0.25">
      <c r="A21" s="95"/>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row>
    <row r="22" spans="1:27" x14ac:dyDescent="0.25">
      <c r="A22" s="95" t="s">
        <v>1252</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3" spans="1:27" x14ac:dyDescent="0.25">
      <c r="A23" s="95"/>
      <c r="B23" s="99" t="s">
        <v>238</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row>
    <row r="24" spans="1:27" ht="15.75" thickBot="1" x14ac:dyDescent="0.3">
      <c r="A24" s="95"/>
      <c r="B24" s="11"/>
      <c r="C24" s="15"/>
      <c r="D24" s="60" t="s">
        <v>611</v>
      </c>
      <c r="E24" s="60"/>
      <c r="F24" s="60"/>
      <c r="G24" s="60"/>
      <c r="H24" s="60"/>
      <c r="I24" s="60"/>
      <c r="J24" s="60"/>
      <c r="K24" s="60"/>
      <c r="L24" s="15"/>
      <c r="M24" s="60" t="s">
        <v>612</v>
      </c>
      <c r="N24" s="60"/>
      <c r="O24" s="60"/>
      <c r="P24" s="60"/>
      <c r="Q24" s="60"/>
      <c r="R24" s="60"/>
      <c r="S24" s="60"/>
      <c r="T24" s="60"/>
      <c r="U24" s="15"/>
    </row>
    <row r="25" spans="1:27" ht="15.75" thickBot="1" x14ac:dyDescent="0.3">
      <c r="A25" s="95"/>
      <c r="B25" s="16"/>
      <c r="C25" s="15"/>
      <c r="D25" s="61" t="s">
        <v>239</v>
      </c>
      <c r="E25" s="61"/>
      <c r="F25" s="61"/>
      <c r="G25" s="61"/>
      <c r="H25" s="61"/>
      <c r="I25" s="61"/>
      <c r="J25" s="61"/>
      <c r="K25" s="61"/>
      <c r="L25" s="15"/>
      <c r="M25" s="61" t="s">
        <v>239</v>
      </c>
      <c r="N25" s="61"/>
      <c r="O25" s="61"/>
      <c r="P25" s="61"/>
      <c r="Q25" s="61"/>
      <c r="R25" s="61"/>
      <c r="S25" s="61"/>
      <c r="T25" s="61"/>
      <c r="U25" s="15"/>
    </row>
    <row r="26" spans="1:27" x14ac:dyDescent="0.25">
      <c r="A26" s="95"/>
      <c r="B26" s="15"/>
      <c r="C26" s="15"/>
      <c r="D26" s="34">
        <v>2014</v>
      </c>
      <c r="E26" s="34"/>
      <c r="F26" s="15"/>
      <c r="G26" s="34">
        <v>2013</v>
      </c>
      <c r="H26" s="34"/>
      <c r="I26" s="15"/>
      <c r="J26" s="34">
        <v>2012</v>
      </c>
      <c r="K26" s="34"/>
      <c r="L26" s="15"/>
      <c r="M26" s="34">
        <v>2014</v>
      </c>
      <c r="N26" s="34"/>
      <c r="O26" s="15"/>
      <c r="P26" s="34">
        <v>2013</v>
      </c>
      <c r="Q26" s="34"/>
      <c r="R26" s="15"/>
      <c r="S26" s="34">
        <v>2012</v>
      </c>
      <c r="T26" s="34"/>
      <c r="U26" s="15"/>
    </row>
    <row r="27" spans="1:27" ht="15.75" thickBot="1" x14ac:dyDescent="0.3">
      <c r="A27" s="95"/>
      <c r="B27" s="35"/>
      <c r="C27" s="35"/>
      <c r="D27" s="35"/>
      <c r="E27" s="35"/>
      <c r="F27" s="35"/>
      <c r="G27" s="35"/>
      <c r="H27" s="35"/>
      <c r="I27" s="35"/>
      <c r="J27" s="35"/>
      <c r="K27" s="35"/>
      <c r="L27" s="35"/>
      <c r="M27" s="35"/>
      <c r="N27" s="35"/>
      <c r="O27" s="35"/>
      <c r="P27" s="35"/>
      <c r="Q27" s="35"/>
      <c r="R27" s="35"/>
      <c r="S27" s="35"/>
      <c r="T27" s="35"/>
      <c r="U27" s="17"/>
    </row>
    <row r="28" spans="1:27" ht="26.25" x14ac:dyDescent="0.25">
      <c r="A28" s="95"/>
      <c r="B28" s="18" t="s">
        <v>629</v>
      </c>
      <c r="C28" s="19"/>
      <c r="D28" s="19"/>
      <c r="E28" s="23"/>
      <c r="F28" s="19"/>
      <c r="G28" s="19"/>
      <c r="H28" s="23"/>
      <c r="I28" s="19"/>
      <c r="J28" s="19"/>
      <c r="K28" s="23"/>
      <c r="L28" s="19"/>
      <c r="M28" s="19"/>
      <c r="N28" s="23"/>
      <c r="O28" s="19"/>
      <c r="P28" s="19"/>
      <c r="Q28" s="23"/>
      <c r="R28" s="19"/>
      <c r="S28" s="19"/>
      <c r="T28" s="23"/>
      <c r="U28" s="19"/>
    </row>
    <row r="29" spans="1:27" x14ac:dyDescent="0.25">
      <c r="A29" s="95"/>
      <c r="B29" s="119" t="s">
        <v>630</v>
      </c>
      <c r="C29" s="25"/>
      <c r="D29" s="25"/>
      <c r="E29" s="26" t="s">
        <v>631</v>
      </c>
      <c r="F29" s="25"/>
      <c r="G29" s="25"/>
      <c r="H29" s="26" t="s">
        <v>632</v>
      </c>
      <c r="I29" s="25"/>
      <c r="J29" s="25"/>
      <c r="K29" s="26" t="s">
        <v>633</v>
      </c>
      <c r="L29" s="25"/>
      <c r="M29" s="25"/>
      <c r="N29" s="27" t="s">
        <v>634</v>
      </c>
      <c r="O29" s="25"/>
      <c r="P29" s="25"/>
      <c r="Q29" s="27" t="s">
        <v>635</v>
      </c>
      <c r="R29" s="25"/>
      <c r="S29" s="25"/>
      <c r="T29" s="27" t="s">
        <v>636</v>
      </c>
      <c r="U29" s="25"/>
    </row>
    <row r="30" spans="1:27" ht="26.25" x14ac:dyDescent="0.25">
      <c r="A30" s="95"/>
      <c r="B30" s="122" t="s">
        <v>637</v>
      </c>
      <c r="C30" s="19"/>
      <c r="D30" s="19"/>
      <c r="E30" s="23" t="s">
        <v>638</v>
      </c>
      <c r="F30" s="19"/>
      <c r="G30" s="19"/>
      <c r="H30" s="23" t="s">
        <v>638</v>
      </c>
      <c r="I30" s="19"/>
      <c r="J30" s="19"/>
      <c r="K30" s="23" t="s">
        <v>638</v>
      </c>
      <c r="L30" s="19"/>
      <c r="M30" s="19"/>
      <c r="N30" s="23" t="s">
        <v>639</v>
      </c>
      <c r="O30" s="19"/>
      <c r="P30" s="19"/>
      <c r="Q30" s="23" t="s">
        <v>640</v>
      </c>
      <c r="R30" s="19"/>
      <c r="S30" s="19"/>
      <c r="T30" s="23" t="s">
        <v>640</v>
      </c>
      <c r="U30" s="19"/>
    </row>
    <row r="31" spans="1:27" ht="26.25" x14ac:dyDescent="0.25">
      <c r="A31" s="95"/>
      <c r="B31" s="24" t="s">
        <v>641</v>
      </c>
      <c r="C31" s="25"/>
      <c r="D31" s="25"/>
      <c r="E31" s="27"/>
      <c r="F31" s="25"/>
      <c r="G31" s="25"/>
      <c r="H31" s="27"/>
      <c r="I31" s="25"/>
      <c r="J31" s="25"/>
      <c r="K31" s="27"/>
      <c r="L31" s="25"/>
      <c r="M31" s="25"/>
      <c r="N31" s="27"/>
      <c r="O31" s="25"/>
      <c r="P31" s="25"/>
      <c r="Q31" s="27"/>
      <c r="R31" s="25"/>
      <c r="S31" s="25"/>
      <c r="T31" s="27"/>
      <c r="U31" s="25"/>
    </row>
    <row r="32" spans="1:27" x14ac:dyDescent="0.25">
      <c r="A32" s="95"/>
      <c r="B32" s="122" t="s">
        <v>630</v>
      </c>
      <c r="C32" s="19"/>
      <c r="D32" s="19"/>
      <c r="E32" s="21" t="s">
        <v>632</v>
      </c>
      <c r="F32" s="19"/>
      <c r="G32" s="19"/>
      <c r="H32" s="21" t="s">
        <v>633</v>
      </c>
      <c r="I32" s="19"/>
      <c r="J32" s="19"/>
      <c r="K32" s="21" t="s">
        <v>642</v>
      </c>
      <c r="L32" s="19"/>
      <c r="M32" s="19"/>
      <c r="N32" s="23" t="s">
        <v>635</v>
      </c>
      <c r="O32" s="19"/>
      <c r="P32" s="19"/>
      <c r="Q32" s="23" t="s">
        <v>636</v>
      </c>
      <c r="R32" s="19"/>
      <c r="S32" s="19"/>
      <c r="T32" s="23" t="s">
        <v>643</v>
      </c>
      <c r="U32" s="19"/>
    </row>
    <row r="33" spans="1:27" ht="26.25" x14ac:dyDescent="0.25">
      <c r="A33" s="95"/>
      <c r="B33" s="119" t="s">
        <v>637</v>
      </c>
      <c r="C33" s="25"/>
      <c r="D33" s="25"/>
      <c r="E33" s="27" t="s">
        <v>638</v>
      </c>
      <c r="F33" s="25"/>
      <c r="G33" s="25"/>
      <c r="H33" s="27" t="s">
        <v>638</v>
      </c>
      <c r="I33" s="25"/>
      <c r="J33" s="25"/>
      <c r="K33" s="27" t="s">
        <v>638</v>
      </c>
      <c r="L33" s="25"/>
      <c r="M33" s="25"/>
      <c r="N33" s="27" t="s">
        <v>640</v>
      </c>
      <c r="O33" s="25"/>
      <c r="P33" s="25"/>
      <c r="Q33" s="27" t="s">
        <v>640</v>
      </c>
      <c r="R33" s="25"/>
      <c r="S33" s="25"/>
      <c r="T33" s="27" t="s">
        <v>640</v>
      </c>
      <c r="U33" s="25"/>
    </row>
    <row r="34" spans="1:27" ht="26.25" x14ac:dyDescent="0.25">
      <c r="A34" s="95"/>
      <c r="B34" s="122" t="s">
        <v>644</v>
      </c>
      <c r="C34" s="19"/>
      <c r="D34" s="19"/>
      <c r="E34" s="21" t="s">
        <v>645</v>
      </c>
      <c r="F34" s="19"/>
      <c r="G34" s="19"/>
      <c r="H34" s="21" t="s">
        <v>646</v>
      </c>
      <c r="I34" s="19"/>
      <c r="J34" s="19"/>
      <c r="K34" s="21" t="s">
        <v>647</v>
      </c>
      <c r="L34" s="19"/>
      <c r="M34" s="19"/>
      <c r="N34" s="23" t="s">
        <v>648</v>
      </c>
      <c r="O34" s="19"/>
      <c r="P34" s="19"/>
      <c r="Q34" s="23" t="s">
        <v>649</v>
      </c>
      <c r="R34" s="19"/>
      <c r="S34" s="19"/>
      <c r="T34" s="23" t="s">
        <v>649</v>
      </c>
      <c r="U34" s="19"/>
    </row>
    <row r="35" spans="1:27" x14ac:dyDescent="0.25">
      <c r="A35" s="95"/>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row>
    <row r="36" spans="1:27" x14ac:dyDescent="0.25">
      <c r="A36" s="95"/>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row>
    <row r="37" spans="1:27" x14ac:dyDescent="0.25">
      <c r="A37" s="95"/>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row>
    <row r="38" spans="1:27" x14ac:dyDescent="0.25">
      <c r="A38" s="95" t="s">
        <v>1253</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row>
    <row r="39" spans="1:27" x14ac:dyDescent="0.25">
      <c r="A39" s="95"/>
      <c r="B39" s="99" t="s">
        <v>238</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row>
    <row r="40" spans="1:27" x14ac:dyDescent="0.25">
      <c r="A40" s="95"/>
      <c r="B40" s="133"/>
      <c r="C40" s="134"/>
      <c r="D40" s="135"/>
      <c r="E40" s="134"/>
      <c r="F40" s="134"/>
      <c r="G40" s="29" t="s">
        <v>652</v>
      </c>
      <c r="H40" s="29"/>
      <c r="I40" s="29"/>
      <c r="J40" s="29"/>
      <c r="K40" s="134"/>
      <c r="L40" s="135"/>
      <c r="M40" s="134"/>
      <c r="N40" s="134"/>
      <c r="O40" s="29" t="s">
        <v>655</v>
      </c>
      <c r="P40" s="29"/>
      <c r="Q40" s="29"/>
      <c r="R40" s="29"/>
      <c r="S40" s="134"/>
    </row>
    <row r="41" spans="1:27" x14ac:dyDescent="0.25">
      <c r="A41" s="95"/>
      <c r="B41" s="133"/>
      <c r="C41" s="134"/>
      <c r="D41" s="135"/>
      <c r="E41" s="134"/>
      <c r="F41" s="134"/>
      <c r="G41" s="29" t="s">
        <v>653</v>
      </c>
      <c r="H41" s="29"/>
      <c r="I41" s="29"/>
      <c r="J41" s="29"/>
      <c r="K41" s="134"/>
      <c r="L41" s="135"/>
      <c r="M41" s="134"/>
      <c r="N41" s="134"/>
      <c r="O41" s="29" t="s">
        <v>653</v>
      </c>
      <c r="P41" s="29"/>
      <c r="Q41" s="29"/>
      <c r="R41" s="29"/>
      <c r="S41" s="134"/>
    </row>
    <row r="42" spans="1:27" x14ac:dyDescent="0.25">
      <c r="A42" s="95"/>
      <c r="B42" s="133"/>
      <c r="C42" s="134"/>
      <c r="D42" s="135"/>
      <c r="E42" s="134"/>
      <c r="F42" s="134"/>
      <c r="G42" s="29" t="s">
        <v>654</v>
      </c>
      <c r="H42" s="29"/>
      <c r="I42" s="29"/>
      <c r="J42" s="29"/>
      <c r="K42" s="134"/>
      <c r="L42" s="135"/>
      <c r="M42" s="134"/>
      <c r="N42" s="134"/>
      <c r="O42" s="29" t="s">
        <v>654</v>
      </c>
      <c r="P42" s="29"/>
      <c r="Q42" s="29"/>
      <c r="R42" s="29"/>
      <c r="S42" s="134"/>
    </row>
    <row r="43" spans="1:27" ht="15.75" thickBot="1" x14ac:dyDescent="0.3">
      <c r="A43" s="95"/>
      <c r="B43" s="53" t="s">
        <v>313</v>
      </c>
      <c r="C43" s="53" t="s">
        <v>313</v>
      </c>
      <c r="D43" s="124" t="s">
        <v>314</v>
      </c>
      <c r="E43" s="54" t="s">
        <v>656</v>
      </c>
      <c r="F43" s="54" t="s">
        <v>314</v>
      </c>
      <c r="G43" s="55" t="s">
        <v>314</v>
      </c>
      <c r="H43" s="54" t="s">
        <v>656</v>
      </c>
      <c r="I43" s="54" t="s">
        <v>314</v>
      </c>
      <c r="J43" s="55" t="s">
        <v>314</v>
      </c>
      <c r="K43" s="53" t="s">
        <v>313</v>
      </c>
      <c r="L43" s="124" t="s">
        <v>314</v>
      </c>
      <c r="M43" s="54" t="s">
        <v>656</v>
      </c>
      <c r="N43" s="54" t="s">
        <v>314</v>
      </c>
      <c r="O43" s="55" t="s">
        <v>314</v>
      </c>
      <c r="P43" s="54" t="s">
        <v>656</v>
      </c>
      <c r="Q43" s="54" t="s">
        <v>314</v>
      </c>
      <c r="R43" s="55" t="s">
        <v>314</v>
      </c>
      <c r="S43" s="53" t="s">
        <v>313</v>
      </c>
    </row>
    <row r="44" spans="1:27" x14ac:dyDescent="0.25">
      <c r="A44" s="95"/>
      <c r="B44" s="125"/>
      <c r="C44" s="123"/>
      <c r="D44" s="15" t="s">
        <v>657</v>
      </c>
      <c r="E44" s="123"/>
      <c r="F44" s="123"/>
      <c r="G44" s="15">
        <v>2014</v>
      </c>
      <c r="H44" s="123"/>
      <c r="I44" s="123"/>
      <c r="J44" s="15">
        <v>2013</v>
      </c>
      <c r="K44" s="123"/>
      <c r="L44" s="15" t="s">
        <v>657</v>
      </c>
      <c r="M44" s="123"/>
      <c r="N44" s="123"/>
      <c r="O44" s="15">
        <v>2014</v>
      </c>
      <c r="P44" s="123"/>
      <c r="Q44" s="123"/>
      <c r="R44" s="15">
        <v>2013</v>
      </c>
      <c r="S44" s="123"/>
    </row>
    <row r="45" spans="1:27" ht="15.75" thickBot="1" x14ac:dyDescent="0.3">
      <c r="A45" s="95"/>
      <c r="B45" s="54" t="s">
        <v>314</v>
      </c>
      <c r="C45" s="54" t="s">
        <v>656</v>
      </c>
      <c r="D45" s="124" t="s">
        <v>314</v>
      </c>
      <c r="E45" s="54" t="s">
        <v>656</v>
      </c>
      <c r="F45" s="54" t="s">
        <v>314</v>
      </c>
      <c r="G45" s="55" t="s">
        <v>314</v>
      </c>
      <c r="H45" s="54" t="s">
        <v>656</v>
      </c>
      <c r="I45" s="54" t="s">
        <v>314</v>
      </c>
      <c r="J45" s="55" t="s">
        <v>314</v>
      </c>
      <c r="K45" s="54" t="s">
        <v>656</v>
      </c>
      <c r="L45" s="124" t="s">
        <v>314</v>
      </c>
      <c r="M45" s="54" t="s">
        <v>656</v>
      </c>
      <c r="N45" s="54" t="s">
        <v>314</v>
      </c>
      <c r="O45" s="55" t="s">
        <v>314</v>
      </c>
      <c r="P45" s="54" t="s">
        <v>656</v>
      </c>
      <c r="Q45" s="54" t="s">
        <v>314</v>
      </c>
      <c r="R45" s="55" t="s">
        <v>314</v>
      </c>
      <c r="S45" s="53" t="s">
        <v>313</v>
      </c>
    </row>
    <row r="46" spans="1:27" x14ac:dyDescent="0.25">
      <c r="A46" s="95"/>
      <c r="B46" s="126" t="s">
        <v>658</v>
      </c>
      <c r="C46" s="19"/>
      <c r="D46" s="127"/>
      <c r="E46" s="19"/>
      <c r="F46" s="19"/>
      <c r="G46" s="23"/>
      <c r="H46" s="19"/>
      <c r="I46" s="19"/>
      <c r="J46" s="23"/>
      <c r="K46" s="19"/>
      <c r="L46" s="127"/>
      <c r="M46" s="19"/>
      <c r="N46" s="19"/>
      <c r="O46" s="23"/>
      <c r="P46" s="19"/>
      <c r="Q46" s="19"/>
      <c r="R46" s="23"/>
      <c r="S46" s="19"/>
    </row>
    <row r="47" spans="1:27" x14ac:dyDescent="0.25">
      <c r="A47" s="95"/>
      <c r="B47" s="128" t="s">
        <v>659</v>
      </c>
      <c r="C47" s="105"/>
      <c r="D47" s="129" t="s">
        <v>660</v>
      </c>
      <c r="E47" s="105"/>
      <c r="F47" s="105"/>
      <c r="G47" s="108" t="s">
        <v>661</v>
      </c>
      <c r="H47" s="105"/>
      <c r="I47" s="105"/>
      <c r="J47" s="108" t="s">
        <v>662</v>
      </c>
      <c r="K47" s="105"/>
      <c r="L47" s="129" t="s">
        <v>663</v>
      </c>
      <c r="M47" s="105"/>
      <c r="N47" s="105"/>
      <c r="O47" s="108" t="s">
        <v>664</v>
      </c>
      <c r="P47" s="105"/>
      <c r="Q47" s="105"/>
      <c r="R47" s="108" t="s">
        <v>665</v>
      </c>
      <c r="S47" s="105"/>
    </row>
    <row r="48" spans="1:27" x14ac:dyDescent="0.25">
      <c r="A48" s="95"/>
      <c r="B48" s="126" t="s">
        <v>666</v>
      </c>
      <c r="C48" s="19"/>
      <c r="D48" s="127" t="s">
        <v>667</v>
      </c>
      <c r="E48" s="19"/>
      <c r="F48" s="19"/>
      <c r="G48" s="21" t="s">
        <v>668</v>
      </c>
      <c r="H48" s="19"/>
      <c r="I48" s="19"/>
      <c r="J48" s="21" t="s">
        <v>669</v>
      </c>
      <c r="K48" s="19"/>
      <c r="L48" s="127" t="s">
        <v>670</v>
      </c>
      <c r="M48" s="19"/>
      <c r="N48" s="19"/>
      <c r="O48" s="21" t="s">
        <v>671</v>
      </c>
      <c r="P48" s="19"/>
      <c r="Q48" s="19"/>
      <c r="R48" s="21" t="s">
        <v>672</v>
      </c>
      <c r="S48" s="19"/>
    </row>
    <row r="49" spans="1:27" x14ac:dyDescent="0.25">
      <c r="A49" s="95"/>
      <c r="B49" s="128" t="s">
        <v>135</v>
      </c>
      <c r="C49" s="105"/>
      <c r="D49" s="129" t="s">
        <v>667</v>
      </c>
      <c r="E49" s="105"/>
      <c r="F49" s="105"/>
      <c r="G49" s="108" t="s">
        <v>669</v>
      </c>
      <c r="H49" s="105"/>
      <c r="I49" s="105"/>
      <c r="J49" s="108" t="s">
        <v>673</v>
      </c>
      <c r="K49" s="105"/>
      <c r="L49" s="129" t="s">
        <v>674</v>
      </c>
      <c r="M49" s="105"/>
      <c r="N49" s="105"/>
      <c r="O49" s="108" t="s">
        <v>675</v>
      </c>
      <c r="P49" s="105"/>
      <c r="Q49" s="105"/>
      <c r="R49" s="108" t="s">
        <v>669</v>
      </c>
      <c r="S49" s="105"/>
    </row>
    <row r="50" spans="1:27" ht="15.75" thickBot="1" x14ac:dyDescent="0.3">
      <c r="A50" s="95"/>
      <c r="B50" s="125"/>
      <c r="C50" s="125"/>
      <c r="D50" s="130"/>
      <c r="E50" s="125"/>
      <c r="F50" s="136"/>
      <c r="G50" s="136"/>
      <c r="H50" s="136"/>
      <c r="I50" s="136"/>
      <c r="J50" s="136"/>
      <c r="K50" s="125"/>
      <c r="L50" s="130"/>
      <c r="M50" s="125"/>
      <c r="N50" s="136"/>
      <c r="O50" s="136"/>
      <c r="P50" s="136"/>
      <c r="Q50" s="136"/>
      <c r="R50" s="136"/>
      <c r="S50" s="125"/>
    </row>
    <row r="51" spans="1:27" x14ac:dyDescent="0.25">
      <c r="A51" s="95"/>
      <c r="B51" s="126" t="s">
        <v>200</v>
      </c>
      <c r="C51" s="19"/>
      <c r="D51" s="127"/>
      <c r="E51" s="19"/>
      <c r="F51" s="19"/>
      <c r="G51" s="21" t="s">
        <v>676</v>
      </c>
      <c r="H51" s="19"/>
      <c r="I51" s="19"/>
      <c r="J51" s="21" t="s">
        <v>676</v>
      </c>
      <c r="K51" s="19"/>
      <c r="L51" s="127"/>
      <c r="M51" s="19"/>
      <c r="N51" s="19"/>
      <c r="O51" s="21" t="s">
        <v>676</v>
      </c>
      <c r="P51" s="19"/>
      <c r="Q51" s="19"/>
      <c r="R51" s="21" t="s">
        <v>676</v>
      </c>
      <c r="S51" s="19"/>
    </row>
    <row r="52" spans="1:27" ht="15.75" thickBot="1" x14ac:dyDescent="0.3">
      <c r="A52" s="95"/>
      <c r="B52" s="58" t="s">
        <v>314</v>
      </c>
      <c r="C52" s="58" t="s">
        <v>314</v>
      </c>
      <c r="D52" s="132" t="s">
        <v>314</v>
      </c>
      <c r="E52" s="58" t="s">
        <v>314</v>
      </c>
      <c r="F52" s="58" t="s">
        <v>314</v>
      </c>
      <c r="G52" s="59" t="s">
        <v>314</v>
      </c>
      <c r="H52" s="58" t="s">
        <v>314</v>
      </c>
      <c r="I52" s="58" t="s">
        <v>314</v>
      </c>
      <c r="J52" s="59" t="s">
        <v>314</v>
      </c>
      <c r="K52" s="58" t="s">
        <v>314</v>
      </c>
      <c r="L52" s="132" t="s">
        <v>314</v>
      </c>
      <c r="M52" s="58" t="s">
        <v>314</v>
      </c>
      <c r="N52" s="58" t="s">
        <v>314</v>
      </c>
      <c r="O52" s="59" t="s">
        <v>314</v>
      </c>
      <c r="P52" s="58" t="s">
        <v>314</v>
      </c>
      <c r="Q52" s="58" t="s">
        <v>314</v>
      </c>
      <c r="R52" s="59" t="s">
        <v>314</v>
      </c>
      <c r="S52" s="53" t="s">
        <v>313</v>
      </c>
    </row>
    <row r="53" spans="1:27" ht="15.75" thickTop="1" x14ac:dyDescent="0.25">
      <c r="A53" s="95"/>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row>
    <row r="54" spans="1:27" x14ac:dyDescent="0.25">
      <c r="A54" s="95"/>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x14ac:dyDescent="0.25">
      <c r="A55" s="95" t="s">
        <v>1254</v>
      </c>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row>
    <row r="56" spans="1:27" x14ac:dyDescent="0.25">
      <c r="A56" s="95"/>
      <c r="B56" s="96" t="s">
        <v>611</v>
      </c>
      <c r="C56" s="96"/>
      <c r="D56" s="96"/>
      <c r="E56" s="96"/>
      <c r="F56" s="96"/>
      <c r="G56" s="96"/>
      <c r="H56" s="96"/>
      <c r="I56" s="96"/>
      <c r="J56" s="96"/>
      <c r="K56" s="96"/>
      <c r="L56" s="96"/>
      <c r="M56" s="96"/>
      <c r="N56" s="96"/>
      <c r="O56" s="96"/>
      <c r="P56" s="96"/>
      <c r="Q56" s="96"/>
      <c r="R56" s="96"/>
      <c r="S56" s="96"/>
      <c r="T56" s="96"/>
      <c r="U56" s="96"/>
      <c r="V56" s="96"/>
      <c r="W56" s="96"/>
      <c r="X56" s="96"/>
      <c r="Y56" s="96"/>
      <c r="Z56" s="96"/>
      <c r="AA56" s="96"/>
    </row>
    <row r="57" spans="1:27" x14ac:dyDescent="0.25">
      <c r="A57" s="95"/>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row>
    <row r="58" spans="1:27" x14ac:dyDescent="0.25">
      <c r="A58" s="95"/>
      <c r="B58" s="99" t="s">
        <v>238</v>
      </c>
      <c r="C58" s="99"/>
      <c r="D58" s="99"/>
      <c r="E58" s="99"/>
      <c r="F58" s="99"/>
      <c r="G58" s="99"/>
      <c r="H58" s="99"/>
      <c r="I58" s="99"/>
      <c r="J58" s="99"/>
      <c r="K58" s="99"/>
      <c r="L58" s="99"/>
      <c r="M58" s="99"/>
      <c r="N58" s="99"/>
      <c r="O58" s="99"/>
      <c r="P58" s="99"/>
      <c r="Q58" s="99"/>
      <c r="R58" s="99"/>
      <c r="S58" s="99"/>
      <c r="T58" s="99"/>
      <c r="U58" s="99"/>
      <c r="V58" s="99"/>
      <c r="W58" s="99"/>
      <c r="X58" s="99"/>
      <c r="Y58" s="99"/>
      <c r="Z58" s="99"/>
      <c r="AA58" s="99"/>
    </row>
    <row r="59" spans="1:27" ht="15.75" thickBot="1" x14ac:dyDescent="0.3">
      <c r="A59" s="95"/>
      <c r="B59" s="16"/>
      <c r="C59" s="15"/>
      <c r="D59" s="60" t="s">
        <v>692</v>
      </c>
      <c r="E59" s="60"/>
      <c r="F59" s="60"/>
      <c r="G59" s="60"/>
      <c r="H59" s="60"/>
      <c r="I59" s="60"/>
      <c r="J59" s="60"/>
      <c r="K59" s="60"/>
      <c r="L59" s="60"/>
      <c r="M59" s="60"/>
      <c r="N59" s="60"/>
      <c r="O59" s="15"/>
      <c r="P59" s="60" t="s">
        <v>693</v>
      </c>
      <c r="Q59" s="60"/>
      <c r="R59" s="60"/>
      <c r="S59" s="60"/>
      <c r="T59" s="60"/>
      <c r="U59" s="60"/>
      <c r="V59" s="60"/>
      <c r="W59" s="60"/>
      <c r="X59" s="60"/>
      <c r="Y59" s="60"/>
      <c r="Z59" s="60"/>
      <c r="AA59" s="15"/>
    </row>
    <row r="60" spans="1:27" ht="15.75" thickBot="1" x14ac:dyDescent="0.3">
      <c r="A60" s="95"/>
      <c r="B60" s="16"/>
      <c r="C60" s="15"/>
      <c r="D60" s="61" t="s">
        <v>694</v>
      </c>
      <c r="E60" s="61"/>
      <c r="F60" s="61"/>
      <c r="G60" s="61"/>
      <c r="H60" s="61"/>
      <c r="I60" s="61"/>
      <c r="J60" s="61"/>
      <c r="K60" s="61"/>
      <c r="L60" s="61"/>
      <c r="M60" s="61"/>
      <c r="N60" s="61"/>
      <c r="O60" s="15"/>
      <c r="P60" s="61" t="s">
        <v>694</v>
      </c>
      <c r="Q60" s="61"/>
      <c r="R60" s="61"/>
      <c r="S60" s="61"/>
      <c r="T60" s="61"/>
      <c r="U60" s="61"/>
      <c r="V60" s="61"/>
      <c r="W60" s="61"/>
      <c r="X60" s="61"/>
      <c r="Y60" s="61"/>
      <c r="Z60" s="61"/>
      <c r="AA60" s="15"/>
    </row>
    <row r="61" spans="1:27" x14ac:dyDescent="0.25">
      <c r="A61" s="95"/>
      <c r="B61" s="16" t="s">
        <v>281</v>
      </c>
      <c r="C61" s="15"/>
      <c r="D61" s="34" t="s">
        <v>200</v>
      </c>
      <c r="E61" s="34"/>
      <c r="F61" s="15"/>
      <c r="G61" s="34" t="s">
        <v>695</v>
      </c>
      <c r="H61" s="34"/>
      <c r="I61" s="15"/>
      <c r="J61" s="34" t="s">
        <v>696</v>
      </c>
      <c r="K61" s="34"/>
      <c r="L61" s="15"/>
      <c r="M61" s="34" t="s">
        <v>697</v>
      </c>
      <c r="N61" s="34"/>
      <c r="O61" s="15"/>
      <c r="P61" s="34" t="s">
        <v>200</v>
      </c>
      <c r="Q61" s="34"/>
      <c r="R61" s="15"/>
      <c r="S61" s="34" t="s">
        <v>695</v>
      </c>
      <c r="T61" s="34"/>
      <c r="U61" s="15"/>
      <c r="V61" s="34" t="s">
        <v>696</v>
      </c>
      <c r="W61" s="34"/>
      <c r="X61" s="15"/>
      <c r="Y61" s="34" t="s">
        <v>697</v>
      </c>
      <c r="Z61" s="34"/>
      <c r="AA61" s="15"/>
    </row>
    <row r="62" spans="1:27" ht="15.75" thickBot="1" x14ac:dyDescent="0.3">
      <c r="A62" s="9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17"/>
    </row>
    <row r="63" spans="1:27" x14ac:dyDescent="0.25">
      <c r="A63" s="95"/>
      <c r="B63" s="42" t="s">
        <v>698</v>
      </c>
      <c r="C63" s="43"/>
      <c r="D63" s="43"/>
      <c r="E63" s="44"/>
      <c r="F63" s="43"/>
      <c r="G63" s="43"/>
      <c r="H63" s="44"/>
      <c r="I63" s="43"/>
      <c r="J63" s="43"/>
      <c r="K63" s="44"/>
      <c r="L63" s="43"/>
      <c r="M63" s="43"/>
      <c r="N63" s="44"/>
      <c r="O63" s="43"/>
      <c r="P63" s="43"/>
      <c r="Q63" s="44"/>
      <c r="R63" s="43"/>
      <c r="S63" s="43"/>
      <c r="T63" s="44"/>
      <c r="U63" s="43"/>
      <c r="V63" s="43"/>
      <c r="W63" s="44"/>
      <c r="X63" s="43"/>
      <c r="Y63" s="43"/>
      <c r="Z63" s="44"/>
      <c r="AA63" s="43"/>
    </row>
    <row r="64" spans="1:27" x14ac:dyDescent="0.25">
      <c r="A64" s="95"/>
      <c r="B64" s="45" t="s">
        <v>699</v>
      </c>
      <c r="C64" s="46"/>
      <c r="D64" s="46"/>
      <c r="E64" s="57"/>
      <c r="F64" s="46"/>
      <c r="G64" s="46"/>
      <c r="H64" s="57"/>
      <c r="I64" s="46"/>
      <c r="J64" s="46"/>
      <c r="K64" s="57"/>
      <c r="L64" s="46"/>
      <c r="M64" s="46"/>
      <c r="N64" s="57"/>
      <c r="O64" s="46"/>
      <c r="P64" s="46"/>
      <c r="Q64" s="57"/>
      <c r="R64" s="46"/>
      <c r="S64" s="46"/>
      <c r="T64" s="57"/>
      <c r="U64" s="46"/>
      <c r="V64" s="46"/>
      <c r="W64" s="57"/>
      <c r="X64" s="46"/>
      <c r="Y64" s="46"/>
      <c r="Z64" s="57"/>
      <c r="AA64" s="46"/>
    </row>
    <row r="65" spans="1:27" x14ac:dyDescent="0.25">
      <c r="A65" s="95"/>
      <c r="B65" s="69" t="s">
        <v>700</v>
      </c>
      <c r="C65" s="43"/>
      <c r="D65" s="43" t="s">
        <v>246</v>
      </c>
      <c r="E65" s="52">
        <v>19</v>
      </c>
      <c r="F65" s="43"/>
      <c r="G65" s="43" t="s">
        <v>246</v>
      </c>
      <c r="H65" s="52">
        <v>19</v>
      </c>
      <c r="I65" s="43"/>
      <c r="J65" s="43" t="s">
        <v>246</v>
      </c>
      <c r="K65" s="44" t="s">
        <v>324</v>
      </c>
      <c r="L65" s="43"/>
      <c r="M65" s="43" t="s">
        <v>246</v>
      </c>
      <c r="N65" s="44" t="s">
        <v>324</v>
      </c>
      <c r="O65" s="43"/>
      <c r="P65" s="43" t="s">
        <v>246</v>
      </c>
      <c r="Q65" s="44" t="s">
        <v>324</v>
      </c>
      <c r="R65" s="43"/>
      <c r="S65" s="43" t="s">
        <v>246</v>
      </c>
      <c r="T65" s="44" t="s">
        <v>324</v>
      </c>
      <c r="U65" s="43"/>
      <c r="V65" s="43" t="s">
        <v>246</v>
      </c>
      <c r="W65" s="44" t="s">
        <v>324</v>
      </c>
      <c r="X65" s="43"/>
      <c r="Y65" s="43" t="s">
        <v>246</v>
      </c>
      <c r="Z65" s="44" t="s">
        <v>324</v>
      </c>
      <c r="AA65" s="43"/>
    </row>
    <row r="66" spans="1:27" x14ac:dyDescent="0.25">
      <c r="A66" s="95"/>
      <c r="B66" s="70" t="s">
        <v>701</v>
      </c>
      <c r="C66" s="46"/>
      <c r="D66" s="46"/>
      <c r="E66" s="57" t="s">
        <v>324</v>
      </c>
      <c r="F66" s="46"/>
      <c r="G66" s="46"/>
      <c r="H66" s="57" t="s">
        <v>324</v>
      </c>
      <c r="I66" s="46"/>
      <c r="J66" s="46"/>
      <c r="K66" s="57" t="s">
        <v>324</v>
      </c>
      <c r="L66" s="46"/>
      <c r="M66" s="46"/>
      <c r="N66" s="57" t="s">
        <v>324</v>
      </c>
      <c r="O66" s="46"/>
      <c r="P66" s="46"/>
      <c r="Q66" s="49">
        <v>17068</v>
      </c>
      <c r="R66" s="46"/>
      <c r="S66" s="46"/>
      <c r="T66" s="57" t="s">
        <v>324</v>
      </c>
      <c r="U66" s="46"/>
      <c r="V66" s="46"/>
      <c r="W66" s="49">
        <v>17068</v>
      </c>
      <c r="X66" s="46"/>
      <c r="Y66" s="46"/>
      <c r="Z66" s="57" t="s">
        <v>324</v>
      </c>
      <c r="AA66" s="46"/>
    </row>
    <row r="67" spans="1:27" x14ac:dyDescent="0.25">
      <c r="A67" s="95"/>
      <c r="B67" s="69" t="s">
        <v>702</v>
      </c>
      <c r="C67" s="43"/>
      <c r="D67" s="43"/>
      <c r="E67" s="51">
        <v>12393</v>
      </c>
      <c r="F67" s="43"/>
      <c r="G67" s="43"/>
      <c r="H67" s="44" t="s">
        <v>324</v>
      </c>
      <c r="I67" s="43"/>
      <c r="J67" s="43"/>
      <c r="K67" s="44" t="s">
        <v>324</v>
      </c>
      <c r="L67" s="43"/>
      <c r="M67" s="43"/>
      <c r="N67" s="51">
        <v>12393</v>
      </c>
      <c r="O67" s="43"/>
      <c r="P67" s="43"/>
      <c r="Q67" s="51">
        <v>17546</v>
      </c>
      <c r="R67" s="43"/>
      <c r="S67" s="43"/>
      <c r="T67" s="44" t="s">
        <v>324</v>
      </c>
      <c r="U67" s="43"/>
      <c r="V67" s="43"/>
      <c r="W67" s="44" t="s">
        <v>324</v>
      </c>
      <c r="X67" s="43"/>
      <c r="Y67" s="43"/>
      <c r="Z67" s="51">
        <v>17546</v>
      </c>
      <c r="AA67" s="43"/>
    </row>
    <row r="68" spans="1:27" x14ac:dyDescent="0.25">
      <c r="A68" s="95"/>
      <c r="B68" s="140" t="s">
        <v>703</v>
      </c>
      <c r="C68" s="141"/>
      <c r="D68" s="141"/>
      <c r="E68" s="142"/>
      <c r="F68" s="141"/>
      <c r="G68" s="141"/>
      <c r="H68" s="142"/>
      <c r="I68" s="141"/>
      <c r="J68" s="141"/>
      <c r="K68" s="142"/>
      <c r="L68" s="141"/>
      <c r="M68" s="141"/>
      <c r="N68" s="142"/>
      <c r="O68" s="141"/>
      <c r="P68" s="141"/>
      <c r="Q68" s="142"/>
      <c r="R68" s="141"/>
      <c r="S68" s="141"/>
      <c r="T68" s="142"/>
      <c r="U68" s="141"/>
      <c r="V68" s="141"/>
      <c r="W68" s="142"/>
      <c r="X68" s="141"/>
      <c r="Y68" s="141"/>
      <c r="Z68" s="142"/>
      <c r="AA68" s="141"/>
    </row>
    <row r="69" spans="1:27" x14ac:dyDescent="0.25">
      <c r="A69" s="95"/>
      <c r="B69" s="140"/>
      <c r="C69" s="141"/>
      <c r="D69" s="141"/>
      <c r="E69" s="142"/>
      <c r="F69" s="141"/>
      <c r="G69" s="141"/>
      <c r="H69" s="142"/>
      <c r="I69" s="141"/>
      <c r="J69" s="141"/>
      <c r="K69" s="142"/>
      <c r="L69" s="141"/>
      <c r="M69" s="141"/>
      <c r="N69" s="142"/>
      <c r="O69" s="141"/>
      <c r="P69" s="141"/>
      <c r="Q69" s="142"/>
      <c r="R69" s="141"/>
      <c r="S69" s="141"/>
      <c r="T69" s="142"/>
      <c r="U69" s="141"/>
      <c r="V69" s="141"/>
      <c r="W69" s="142"/>
      <c r="X69" s="141"/>
      <c r="Y69" s="141"/>
      <c r="Z69" s="142"/>
      <c r="AA69" s="141"/>
    </row>
    <row r="70" spans="1:27" x14ac:dyDescent="0.25">
      <c r="A70" s="95"/>
      <c r="B70" s="69" t="s">
        <v>701</v>
      </c>
      <c r="C70" s="43"/>
      <c r="D70" s="43"/>
      <c r="E70" s="51">
        <v>698193</v>
      </c>
      <c r="F70" s="43"/>
      <c r="G70" s="43"/>
      <c r="H70" s="44" t="s">
        <v>324</v>
      </c>
      <c r="I70" s="43"/>
      <c r="J70" s="43"/>
      <c r="K70" s="51">
        <v>698193</v>
      </c>
      <c r="L70" s="43"/>
      <c r="M70" s="43"/>
      <c r="N70" s="44" t="s">
        <v>324</v>
      </c>
      <c r="O70" s="43"/>
      <c r="P70" s="43"/>
      <c r="Q70" s="51">
        <v>202575</v>
      </c>
      <c r="R70" s="43"/>
      <c r="S70" s="43"/>
      <c r="T70" s="44" t="s">
        <v>324</v>
      </c>
      <c r="U70" s="43"/>
      <c r="V70" s="43"/>
      <c r="W70" s="51">
        <v>202575</v>
      </c>
      <c r="X70" s="43"/>
      <c r="Y70" s="43"/>
      <c r="Z70" s="44" t="s">
        <v>324</v>
      </c>
      <c r="AA70" s="43"/>
    </row>
    <row r="71" spans="1:27" x14ac:dyDescent="0.25">
      <c r="A71" s="95"/>
      <c r="B71" s="70" t="s">
        <v>704</v>
      </c>
      <c r="C71" s="46"/>
      <c r="D71" s="46"/>
      <c r="E71" s="57" t="s">
        <v>324</v>
      </c>
      <c r="F71" s="46"/>
      <c r="G71" s="46"/>
      <c r="H71" s="57" t="s">
        <v>324</v>
      </c>
      <c r="I71" s="46"/>
      <c r="J71" s="46"/>
      <c r="K71" s="57" t="s">
        <v>324</v>
      </c>
      <c r="L71" s="46"/>
      <c r="M71" s="46"/>
      <c r="N71" s="57" t="s">
        <v>324</v>
      </c>
      <c r="O71" s="46"/>
      <c r="P71" s="46"/>
      <c r="Q71" s="49">
        <v>397524</v>
      </c>
      <c r="R71" s="46"/>
      <c r="S71" s="46"/>
      <c r="T71" s="57" t="s">
        <v>324</v>
      </c>
      <c r="U71" s="46"/>
      <c r="V71" s="46"/>
      <c r="W71" s="49">
        <v>397524</v>
      </c>
      <c r="X71" s="46"/>
      <c r="Y71" s="46"/>
      <c r="Z71" s="57" t="s">
        <v>324</v>
      </c>
      <c r="AA71" s="46"/>
    </row>
    <row r="72" spans="1:27" x14ac:dyDescent="0.25">
      <c r="A72" s="95"/>
      <c r="B72" s="69" t="s">
        <v>705</v>
      </c>
      <c r="C72" s="43"/>
      <c r="D72" s="43"/>
      <c r="E72" s="44" t="s">
        <v>324</v>
      </c>
      <c r="F72" s="43"/>
      <c r="G72" s="43"/>
      <c r="H72" s="44" t="s">
        <v>324</v>
      </c>
      <c r="I72" s="43"/>
      <c r="J72" s="43"/>
      <c r="K72" s="44" t="s">
        <v>324</v>
      </c>
      <c r="L72" s="43"/>
      <c r="M72" s="43"/>
      <c r="N72" s="44" t="s">
        <v>324</v>
      </c>
      <c r="O72" s="43"/>
      <c r="P72" s="43"/>
      <c r="Q72" s="51">
        <v>69562</v>
      </c>
      <c r="R72" s="43"/>
      <c r="S72" s="43"/>
      <c r="T72" s="44" t="s">
        <v>324</v>
      </c>
      <c r="U72" s="43"/>
      <c r="V72" s="43"/>
      <c r="W72" s="51">
        <v>69562</v>
      </c>
      <c r="X72" s="43"/>
      <c r="Y72" s="43"/>
      <c r="Z72" s="44" t="s">
        <v>324</v>
      </c>
      <c r="AA72" s="43"/>
    </row>
    <row r="73" spans="1:27" x14ac:dyDescent="0.25">
      <c r="A73" s="95"/>
      <c r="B73" s="140" t="s">
        <v>706</v>
      </c>
      <c r="C73" s="141"/>
      <c r="D73" s="141"/>
      <c r="E73" s="142"/>
      <c r="F73" s="141"/>
      <c r="G73" s="141"/>
      <c r="H73" s="142"/>
      <c r="I73" s="141"/>
      <c r="J73" s="141"/>
      <c r="K73" s="142"/>
      <c r="L73" s="141"/>
      <c r="M73" s="141"/>
      <c r="N73" s="142"/>
      <c r="O73" s="141"/>
      <c r="P73" s="141"/>
      <c r="Q73" s="142"/>
      <c r="R73" s="141"/>
      <c r="S73" s="141"/>
      <c r="T73" s="142"/>
      <c r="U73" s="141"/>
      <c r="V73" s="141"/>
      <c r="W73" s="142"/>
      <c r="X73" s="141"/>
      <c r="Y73" s="141"/>
      <c r="Z73" s="142"/>
      <c r="AA73" s="141"/>
    </row>
    <row r="74" spans="1:27" x14ac:dyDescent="0.25">
      <c r="A74" s="95"/>
      <c r="B74" s="140"/>
      <c r="C74" s="141"/>
      <c r="D74" s="141"/>
      <c r="E74" s="142"/>
      <c r="F74" s="141"/>
      <c r="G74" s="141"/>
      <c r="H74" s="142"/>
      <c r="I74" s="141"/>
      <c r="J74" s="141"/>
      <c r="K74" s="142"/>
      <c r="L74" s="141"/>
      <c r="M74" s="141"/>
      <c r="N74" s="142"/>
      <c r="O74" s="141"/>
      <c r="P74" s="141"/>
      <c r="Q74" s="142"/>
      <c r="R74" s="141"/>
      <c r="S74" s="141"/>
      <c r="T74" s="142"/>
      <c r="U74" s="141"/>
      <c r="V74" s="141"/>
      <c r="W74" s="142"/>
      <c r="X74" s="141"/>
      <c r="Y74" s="141"/>
      <c r="Z74" s="142"/>
      <c r="AA74" s="141"/>
    </row>
    <row r="75" spans="1:27" ht="21" x14ac:dyDescent="0.25">
      <c r="A75" s="95"/>
      <c r="B75" s="69" t="s">
        <v>707</v>
      </c>
      <c r="C75" s="43"/>
      <c r="D75" s="43"/>
      <c r="E75" s="51">
        <v>40640</v>
      </c>
      <c r="F75" s="43"/>
      <c r="G75" s="43"/>
      <c r="H75" s="44" t="s">
        <v>324</v>
      </c>
      <c r="I75" s="43"/>
      <c r="J75" s="43"/>
      <c r="K75" s="51">
        <v>40640</v>
      </c>
      <c r="L75" s="43"/>
      <c r="M75" s="43"/>
      <c r="N75" s="44" t="s">
        <v>324</v>
      </c>
      <c r="O75" s="43"/>
      <c r="P75" s="43"/>
      <c r="Q75" s="51">
        <v>3644</v>
      </c>
      <c r="R75" s="43"/>
      <c r="S75" s="43"/>
      <c r="T75" s="44" t="s">
        <v>324</v>
      </c>
      <c r="U75" s="43"/>
      <c r="V75" s="43"/>
      <c r="W75" s="51">
        <v>3644</v>
      </c>
      <c r="X75" s="43"/>
      <c r="Y75" s="43"/>
      <c r="Z75" s="44" t="s">
        <v>324</v>
      </c>
      <c r="AA75" s="43"/>
    </row>
    <row r="76" spans="1:27" x14ac:dyDescent="0.25">
      <c r="A76" s="95"/>
      <c r="B76" s="70" t="s">
        <v>483</v>
      </c>
      <c r="C76" s="46"/>
      <c r="D76" s="46"/>
      <c r="E76" s="57" t="s">
        <v>324</v>
      </c>
      <c r="F76" s="46"/>
      <c r="G76" s="46"/>
      <c r="H76" s="57" t="s">
        <v>324</v>
      </c>
      <c r="I76" s="46"/>
      <c r="J76" s="46"/>
      <c r="K76" s="57" t="s">
        <v>324</v>
      </c>
      <c r="L76" s="46"/>
      <c r="M76" s="46"/>
      <c r="N76" s="57" t="s">
        <v>324</v>
      </c>
      <c r="O76" s="46"/>
      <c r="P76" s="46"/>
      <c r="Q76" s="49">
        <v>4374</v>
      </c>
      <c r="R76" s="46"/>
      <c r="S76" s="46"/>
      <c r="T76" s="57" t="s">
        <v>324</v>
      </c>
      <c r="U76" s="46"/>
      <c r="V76" s="46"/>
      <c r="W76" s="49">
        <v>4374</v>
      </c>
      <c r="X76" s="46"/>
      <c r="Y76" s="46"/>
      <c r="Z76" s="57" t="s">
        <v>324</v>
      </c>
      <c r="AA76" s="46"/>
    </row>
    <row r="77" spans="1:27" x14ac:dyDescent="0.25">
      <c r="A77" s="95"/>
      <c r="B77" s="62" t="s">
        <v>708</v>
      </c>
      <c r="C77" s="64"/>
      <c r="D77" s="64"/>
      <c r="E77" s="66"/>
      <c r="F77" s="64"/>
      <c r="G77" s="64"/>
      <c r="H77" s="66"/>
      <c r="I77" s="64"/>
      <c r="J77" s="64"/>
      <c r="K77" s="66"/>
      <c r="L77" s="64"/>
      <c r="M77" s="64"/>
      <c r="N77" s="66"/>
      <c r="O77" s="64"/>
      <c r="P77" s="64"/>
      <c r="Q77" s="66"/>
      <c r="R77" s="64"/>
      <c r="S77" s="64"/>
      <c r="T77" s="66"/>
      <c r="U77" s="64"/>
      <c r="V77" s="64"/>
      <c r="W77" s="66"/>
      <c r="X77" s="64"/>
      <c r="Y77" s="64"/>
      <c r="Z77" s="66"/>
      <c r="AA77" s="64"/>
    </row>
    <row r="78" spans="1:27" x14ac:dyDescent="0.25">
      <c r="A78" s="95"/>
      <c r="B78" s="62"/>
      <c r="C78" s="64"/>
      <c r="D78" s="64"/>
      <c r="E78" s="66"/>
      <c r="F78" s="64"/>
      <c r="G78" s="64"/>
      <c r="H78" s="66"/>
      <c r="I78" s="64"/>
      <c r="J78" s="64"/>
      <c r="K78" s="66"/>
      <c r="L78" s="64"/>
      <c r="M78" s="64"/>
      <c r="N78" s="66"/>
      <c r="O78" s="64"/>
      <c r="P78" s="64"/>
      <c r="Q78" s="66"/>
      <c r="R78" s="64"/>
      <c r="S78" s="64"/>
      <c r="T78" s="66"/>
      <c r="U78" s="64"/>
      <c r="V78" s="64"/>
      <c r="W78" s="66"/>
      <c r="X78" s="64"/>
      <c r="Y78" s="64"/>
      <c r="Z78" s="66"/>
      <c r="AA78" s="64"/>
    </row>
    <row r="79" spans="1:27" x14ac:dyDescent="0.25">
      <c r="A79" s="95"/>
      <c r="B79" s="45" t="s">
        <v>709</v>
      </c>
      <c r="C79" s="46"/>
      <c r="D79" s="46"/>
      <c r="E79" s="57" t="s">
        <v>324</v>
      </c>
      <c r="F79" s="46"/>
      <c r="G79" s="46"/>
      <c r="H79" s="57" t="s">
        <v>324</v>
      </c>
      <c r="I79" s="46"/>
      <c r="J79" s="46"/>
      <c r="K79" s="57" t="s">
        <v>324</v>
      </c>
      <c r="L79" s="46"/>
      <c r="M79" s="46"/>
      <c r="N79" s="57" t="s">
        <v>324</v>
      </c>
      <c r="O79" s="46"/>
      <c r="P79" s="46"/>
      <c r="Q79" s="48" t="s">
        <v>710</v>
      </c>
      <c r="R79" s="46" t="s">
        <v>290</v>
      </c>
      <c r="S79" s="46"/>
      <c r="T79" s="57" t="s">
        <v>324</v>
      </c>
      <c r="U79" s="46"/>
      <c r="V79" s="46"/>
      <c r="W79" s="48" t="s">
        <v>710</v>
      </c>
      <c r="X79" s="46" t="s">
        <v>290</v>
      </c>
      <c r="Y79" s="46"/>
      <c r="Z79" s="57" t="s">
        <v>430</v>
      </c>
      <c r="AA79" s="46"/>
    </row>
    <row r="80" spans="1:27" ht="15.75" thickBot="1" x14ac:dyDescent="0.3">
      <c r="A80" s="95"/>
      <c r="B80" s="54" t="s">
        <v>314</v>
      </c>
      <c r="C80" s="54" t="s">
        <v>314</v>
      </c>
      <c r="D80" s="54" t="s">
        <v>314</v>
      </c>
      <c r="E80" s="55" t="s">
        <v>314</v>
      </c>
      <c r="F80" s="54" t="s">
        <v>314</v>
      </c>
      <c r="G80" s="54" t="s">
        <v>314</v>
      </c>
      <c r="H80" s="55" t="s">
        <v>314</v>
      </c>
      <c r="I80" s="54" t="s">
        <v>314</v>
      </c>
      <c r="J80" s="54" t="s">
        <v>314</v>
      </c>
      <c r="K80" s="55" t="s">
        <v>314</v>
      </c>
      <c r="L80" s="54" t="s">
        <v>314</v>
      </c>
      <c r="M80" s="54" t="s">
        <v>314</v>
      </c>
      <c r="N80" s="55" t="s">
        <v>314</v>
      </c>
      <c r="O80" s="54" t="s">
        <v>314</v>
      </c>
      <c r="P80" s="54" t="s">
        <v>314</v>
      </c>
      <c r="Q80" s="55" t="s">
        <v>314</v>
      </c>
      <c r="R80" s="54" t="s">
        <v>314</v>
      </c>
      <c r="S80" s="54" t="s">
        <v>314</v>
      </c>
      <c r="T80" s="55" t="s">
        <v>314</v>
      </c>
      <c r="U80" s="54" t="s">
        <v>314</v>
      </c>
      <c r="V80" s="54" t="s">
        <v>314</v>
      </c>
      <c r="W80" s="55" t="s">
        <v>314</v>
      </c>
      <c r="X80" s="54" t="s">
        <v>314</v>
      </c>
      <c r="Y80" s="54" t="s">
        <v>314</v>
      </c>
      <c r="Z80" s="55" t="s">
        <v>314</v>
      </c>
      <c r="AA80" s="53" t="s">
        <v>313</v>
      </c>
    </row>
    <row r="81" spans="1:27" x14ac:dyDescent="0.25">
      <c r="A81" s="95"/>
      <c r="B81" s="42" t="s">
        <v>711</v>
      </c>
      <c r="C81" s="43"/>
      <c r="D81" s="43" t="s">
        <v>246</v>
      </c>
      <c r="E81" s="51">
        <v>751245</v>
      </c>
      <c r="F81" s="43"/>
      <c r="G81" s="43" t="s">
        <v>246</v>
      </c>
      <c r="H81" s="52">
        <v>19</v>
      </c>
      <c r="I81" s="43"/>
      <c r="J81" s="43" t="s">
        <v>246</v>
      </c>
      <c r="K81" s="51">
        <v>738833</v>
      </c>
      <c r="L81" s="43"/>
      <c r="M81" s="43" t="s">
        <v>246</v>
      </c>
      <c r="N81" s="51">
        <v>12393</v>
      </c>
      <c r="O81" s="43"/>
      <c r="P81" s="43" t="s">
        <v>246</v>
      </c>
      <c r="Q81" s="51">
        <v>707955</v>
      </c>
      <c r="R81" s="43"/>
      <c r="S81" s="43" t="s">
        <v>246</v>
      </c>
      <c r="T81" s="44" t="s">
        <v>324</v>
      </c>
      <c r="U81" s="43"/>
      <c r="V81" s="43" t="s">
        <v>246</v>
      </c>
      <c r="W81" s="51">
        <v>690409</v>
      </c>
      <c r="X81" s="43"/>
      <c r="Y81" s="43" t="s">
        <v>246</v>
      </c>
      <c r="Z81" s="51">
        <v>17546</v>
      </c>
      <c r="AA81" s="43"/>
    </row>
    <row r="82" spans="1:27" x14ac:dyDescent="0.25">
      <c r="A82" s="95"/>
      <c r="B82" s="56" t="s">
        <v>712</v>
      </c>
      <c r="C82" s="46"/>
      <c r="D82" s="46"/>
      <c r="E82" s="48">
        <v>23</v>
      </c>
      <c r="F82" s="46"/>
      <c r="G82" s="46"/>
      <c r="H82" s="57"/>
      <c r="I82" s="46"/>
      <c r="J82" s="46"/>
      <c r="K82" s="57"/>
      <c r="L82" s="46"/>
      <c r="M82" s="46"/>
      <c r="N82" s="57"/>
      <c r="O82" s="46"/>
      <c r="P82" s="46"/>
      <c r="Q82" s="48">
        <v>775</v>
      </c>
      <c r="R82" s="46"/>
      <c r="S82" s="46"/>
      <c r="T82" s="57"/>
      <c r="U82" s="46"/>
      <c r="V82" s="46"/>
      <c r="W82" s="57"/>
      <c r="X82" s="46"/>
      <c r="Y82" s="46"/>
      <c r="Z82" s="27"/>
      <c r="AA82" s="46"/>
    </row>
    <row r="83" spans="1:27" ht="15.75" thickBot="1" x14ac:dyDescent="0.3">
      <c r="A83" s="95"/>
      <c r="B83" s="53" t="s">
        <v>313</v>
      </c>
      <c r="C83" s="53" t="s">
        <v>313</v>
      </c>
      <c r="D83" s="54" t="s">
        <v>314</v>
      </c>
      <c r="E83" s="55" t="s">
        <v>314</v>
      </c>
      <c r="F83" s="53" t="s">
        <v>313</v>
      </c>
      <c r="G83" s="53" t="s">
        <v>313</v>
      </c>
      <c r="H83" s="139" t="s">
        <v>313</v>
      </c>
      <c r="I83" s="53" t="s">
        <v>313</v>
      </c>
      <c r="J83" s="53" t="s">
        <v>313</v>
      </c>
      <c r="K83" s="139" t="s">
        <v>313</v>
      </c>
      <c r="L83" s="53" t="s">
        <v>313</v>
      </c>
      <c r="M83" s="53" t="s">
        <v>313</v>
      </c>
      <c r="N83" s="139" t="s">
        <v>313</v>
      </c>
      <c r="O83" s="53" t="s">
        <v>313</v>
      </c>
      <c r="P83" s="54" t="s">
        <v>314</v>
      </c>
      <c r="Q83" s="55" t="s">
        <v>314</v>
      </c>
      <c r="R83" s="53" t="s">
        <v>313</v>
      </c>
      <c r="S83" s="53" t="s">
        <v>313</v>
      </c>
      <c r="T83" s="139" t="s">
        <v>313</v>
      </c>
      <c r="U83" s="53" t="s">
        <v>313</v>
      </c>
      <c r="V83" s="53" t="s">
        <v>313</v>
      </c>
      <c r="W83" s="139" t="s">
        <v>313</v>
      </c>
      <c r="X83" s="53" t="s">
        <v>313</v>
      </c>
      <c r="Y83" s="53" t="s">
        <v>313</v>
      </c>
      <c r="Z83" s="139" t="s">
        <v>313</v>
      </c>
      <c r="AA83" s="53" t="s">
        <v>313</v>
      </c>
    </row>
    <row r="84" spans="1:27" x14ac:dyDescent="0.25">
      <c r="A84" s="95"/>
      <c r="B84" s="42" t="s">
        <v>713</v>
      </c>
      <c r="C84" s="43"/>
      <c r="D84" s="43" t="s">
        <v>246</v>
      </c>
      <c r="E84" s="51">
        <v>751268</v>
      </c>
      <c r="F84" s="43"/>
      <c r="G84" s="43"/>
      <c r="H84" s="44"/>
      <c r="I84" s="43"/>
      <c r="J84" s="43"/>
      <c r="K84" s="44"/>
      <c r="L84" s="43"/>
      <c r="M84" s="43"/>
      <c r="N84" s="44"/>
      <c r="O84" s="43"/>
      <c r="P84" s="43" t="s">
        <v>246</v>
      </c>
      <c r="Q84" s="51">
        <v>708730</v>
      </c>
      <c r="R84" s="43"/>
      <c r="S84" s="43"/>
      <c r="T84" s="44"/>
      <c r="U84" s="43"/>
      <c r="V84" s="43"/>
      <c r="W84" s="44"/>
      <c r="X84" s="43"/>
      <c r="Y84" s="43"/>
      <c r="Z84" s="23"/>
      <c r="AA84" s="43"/>
    </row>
    <row r="85" spans="1:27" ht="15.75" thickBot="1" x14ac:dyDescent="0.3">
      <c r="A85" s="95"/>
      <c r="B85" s="58" t="s">
        <v>314</v>
      </c>
      <c r="C85" s="58" t="s">
        <v>314</v>
      </c>
      <c r="D85" s="58" t="s">
        <v>314</v>
      </c>
      <c r="E85" s="59" t="s">
        <v>314</v>
      </c>
      <c r="F85" s="58" t="s">
        <v>314</v>
      </c>
      <c r="G85" s="58" t="s">
        <v>314</v>
      </c>
      <c r="H85" s="59" t="s">
        <v>314</v>
      </c>
      <c r="I85" s="58" t="s">
        <v>314</v>
      </c>
      <c r="J85" s="58" t="s">
        <v>314</v>
      </c>
      <c r="K85" s="59" t="s">
        <v>314</v>
      </c>
      <c r="L85" s="58" t="s">
        <v>314</v>
      </c>
      <c r="M85" s="58" t="s">
        <v>314</v>
      </c>
      <c r="N85" s="59" t="s">
        <v>314</v>
      </c>
      <c r="O85" s="58" t="s">
        <v>314</v>
      </c>
      <c r="P85" s="58" t="s">
        <v>314</v>
      </c>
      <c r="Q85" s="59" t="s">
        <v>314</v>
      </c>
      <c r="R85" s="58" t="s">
        <v>314</v>
      </c>
      <c r="S85" s="58" t="s">
        <v>314</v>
      </c>
      <c r="T85" s="59" t="s">
        <v>314</v>
      </c>
      <c r="U85" s="58" t="s">
        <v>314</v>
      </c>
      <c r="V85" s="58" t="s">
        <v>314</v>
      </c>
      <c r="W85" s="59" t="s">
        <v>314</v>
      </c>
      <c r="X85" s="58" t="s">
        <v>314</v>
      </c>
      <c r="Y85" s="58" t="s">
        <v>314</v>
      </c>
      <c r="Z85" s="59" t="s">
        <v>314</v>
      </c>
      <c r="AA85" s="53" t="s">
        <v>313</v>
      </c>
    </row>
    <row r="86" spans="1:27" ht="15.75" thickTop="1" x14ac:dyDescent="0.25">
      <c r="A86" s="95"/>
      <c r="B86" s="96" t="s">
        <v>612</v>
      </c>
      <c r="C86" s="96"/>
      <c r="D86" s="96"/>
      <c r="E86" s="96"/>
      <c r="F86" s="96"/>
      <c r="G86" s="96"/>
      <c r="H86" s="96"/>
      <c r="I86" s="96"/>
      <c r="J86" s="96"/>
      <c r="K86" s="96"/>
      <c r="L86" s="96"/>
      <c r="M86" s="96"/>
      <c r="N86" s="96"/>
      <c r="O86" s="96"/>
      <c r="P86" s="96"/>
      <c r="Q86" s="96"/>
      <c r="R86" s="96"/>
      <c r="S86" s="96"/>
      <c r="T86" s="96"/>
      <c r="U86" s="96"/>
      <c r="V86" s="96"/>
      <c r="W86" s="96"/>
      <c r="X86" s="96"/>
      <c r="Y86" s="96"/>
      <c r="Z86" s="96"/>
      <c r="AA86" s="96"/>
    </row>
    <row r="87" spans="1:27" x14ac:dyDescent="0.25">
      <c r="A87" s="95"/>
      <c r="B87" s="99" t="s">
        <v>238</v>
      </c>
      <c r="C87" s="99"/>
      <c r="D87" s="99"/>
      <c r="E87" s="99"/>
      <c r="F87" s="99"/>
      <c r="G87" s="99"/>
      <c r="H87" s="99"/>
      <c r="I87" s="99"/>
      <c r="J87" s="99"/>
      <c r="K87" s="99"/>
      <c r="L87" s="99"/>
      <c r="M87" s="99"/>
      <c r="N87" s="99"/>
      <c r="O87" s="99"/>
      <c r="P87" s="99"/>
      <c r="Q87" s="99"/>
      <c r="R87" s="99"/>
      <c r="S87" s="99"/>
      <c r="T87" s="99"/>
      <c r="U87" s="99"/>
      <c r="V87" s="99"/>
      <c r="W87" s="99"/>
      <c r="X87" s="99"/>
      <c r="Y87" s="99"/>
      <c r="Z87" s="99"/>
      <c r="AA87" s="99"/>
    </row>
    <row r="88" spans="1:27" ht="15.75" thickBot="1" x14ac:dyDescent="0.3">
      <c r="A88" s="95"/>
      <c r="B88" s="11"/>
      <c r="C88" s="15"/>
      <c r="D88" s="60" t="s">
        <v>692</v>
      </c>
      <c r="E88" s="60"/>
      <c r="F88" s="60"/>
      <c r="G88" s="60"/>
      <c r="H88" s="60"/>
      <c r="I88" s="60"/>
      <c r="J88" s="60"/>
      <c r="K88" s="60"/>
      <c r="L88" s="60"/>
      <c r="M88" s="60"/>
      <c r="N88" s="60"/>
      <c r="O88" s="15"/>
      <c r="P88" s="60" t="s">
        <v>693</v>
      </c>
      <c r="Q88" s="60"/>
      <c r="R88" s="60"/>
      <c r="S88" s="60"/>
      <c r="T88" s="60"/>
      <c r="U88" s="60"/>
      <c r="V88" s="60"/>
      <c r="W88" s="60"/>
      <c r="X88" s="60"/>
      <c r="Y88" s="60"/>
      <c r="Z88" s="60"/>
      <c r="AA88" s="15"/>
    </row>
    <row r="89" spans="1:27" ht="15.75" thickBot="1" x14ac:dyDescent="0.3">
      <c r="A89" s="95"/>
      <c r="B89" s="16"/>
      <c r="C89" s="15"/>
      <c r="D89" s="61" t="s">
        <v>694</v>
      </c>
      <c r="E89" s="61"/>
      <c r="F89" s="61"/>
      <c r="G89" s="61"/>
      <c r="H89" s="61"/>
      <c r="I89" s="61"/>
      <c r="J89" s="61"/>
      <c r="K89" s="61"/>
      <c r="L89" s="61"/>
      <c r="M89" s="61"/>
      <c r="N89" s="61"/>
      <c r="O89" s="15"/>
      <c r="P89" s="61" t="s">
        <v>694</v>
      </c>
      <c r="Q89" s="61"/>
      <c r="R89" s="61"/>
      <c r="S89" s="61"/>
      <c r="T89" s="61"/>
      <c r="U89" s="61"/>
      <c r="V89" s="61"/>
      <c r="W89" s="61"/>
      <c r="X89" s="61"/>
      <c r="Y89" s="61"/>
      <c r="Z89" s="61"/>
      <c r="AA89" s="15"/>
    </row>
    <row r="90" spans="1:27" x14ac:dyDescent="0.25">
      <c r="A90" s="95"/>
      <c r="B90" s="16" t="s">
        <v>281</v>
      </c>
      <c r="C90" s="15"/>
      <c r="D90" s="34" t="s">
        <v>200</v>
      </c>
      <c r="E90" s="34"/>
      <c r="F90" s="15"/>
      <c r="G90" s="34" t="s">
        <v>695</v>
      </c>
      <c r="H90" s="34"/>
      <c r="I90" s="15"/>
      <c r="J90" s="34" t="s">
        <v>696</v>
      </c>
      <c r="K90" s="34"/>
      <c r="L90" s="15"/>
      <c r="M90" s="34" t="s">
        <v>697</v>
      </c>
      <c r="N90" s="34"/>
      <c r="O90" s="15"/>
      <c r="P90" s="34" t="s">
        <v>200</v>
      </c>
      <c r="Q90" s="34"/>
      <c r="R90" s="15"/>
      <c r="S90" s="34" t="s">
        <v>695</v>
      </c>
      <c r="T90" s="34"/>
      <c r="U90" s="15"/>
      <c r="V90" s="34" t="s">
        <v>696</v>
      </c>
      <c r="W90" s="34"/>
      <c r="X90" s="15"/>
      <c r="Y90" s="34" t="s">
        <v>697</v>
      </c>
      <c r="Z90" s="34"/>
      <c r="AA90" s="15"/>
    </row>
    <row r="91" spans="1:27" ht="15.75" thickBot="1" x14ac:dyDescent="0.3">
      <c r="A91" s="95"/>
      <c r="B91" s="54" t="s">
        <v>314</v>
      </c>
      <c r="C91" s="54" t="s">
        <v>656</v>
      </c>
      <c r="D91" s="54" t="s">
        <v>314</v>
      </c>
      <c r="E91" s="55" t="s">
        <v>314</v>
      </c>
      <c r="F91" s="54" t="s">
        <v>656</v>
      </c>
      <c r="G91" s="54" t="s">
        <v>314</v>
      </c>
      <c r="H91" s="55" t="s">
        <v>314</v>
      </c>
      <c r="I91" s="54" t="s">
        <v>656</v>
      </c>
      <c r="J91" s="54" t="s">
        <v>314</v>
      </c>
      <c r="K91" s="55" t="s">
        <v>314</v>
      </c>
      <c r="L91" s="54" t="s">
        <v>656</v>
      </c>
      <c r="M91" s="54" t="s">
        <v>314</v>
      </c>
      <c r="N91" s="55" t="s">
        <v>314</v>
      </c>
      <c r="O91" s="53" t="s">
        <v>313</v>
      </c>
      <c r="P91" s="54" t="s">
        <v>314</v>
      </c>
      <c r="Q91" s="55" t="s">
        <v>314</v>
      </c>
      <c r="R91" s="54" t="s">
        <v>656</v>
      </c>
      <c r="S91" s="54" t="s">
        <v>314</v>
      </c>
      <c r="T91" s="55" t="s">
        <v>314</v>
      </c>
      <c r="U91" s="54" t="s">
        <v>656</v>
      </c>
      <c r="V91" s="54" t="s">
        <v>314</v>
      </c>
      <c r="W91" s="55" t="s">
        <v>314</v>
      </c>
      <c r="X91" s="54" t="s">
        <v>656</v>
      </c>
      <c r="Y91" s="54" t="s">
        <v>314</v>
      </c>
      <c r="Z91" s="55" t="s">
        <v>314</v>
      </c>
      <c r="AA91" s="53" t="s">
        <v>313</v>
      </c>
    </row>
    <row r="92" spans="1:27" x14ac:dyDescent="0.25">
      <c r="A92" s="95"/>
      <c r="B92" s="126" t="s">
        <v>698</v>
      </c>
      <c r="C92" s="19"/>
      <c r="D92" s="19"/>
      <c r="E92" s="23"/>
      <c r="F92" s="19"/>
      <c r="G92" s="19"/>
      <c r="H92" s="23"/>
      <c r="I92" s="19"/>
      <c r="J92" s="19"/>
      <c r="K92" s="23"/>
      <c r="L92" s="19"/>
      <c r="M92" s="19"/>
      <c r="N92" s="23"/>
      <c r="O92" s="19"/>
      <c r="P92" s="19"/>
      <c r="Q92" s="23"/>
      <c r="R92" s="19"/>
      <c r="S92" s="19"/>
      <c r="T92" s="23"/>
      <c r="U92" s="19"/>
      <c r="V92" s="19"/>
      <c r="W92" s="23"/>
      <c r="X92" s="19"/>
      <c r="Y92" s="19"/>
      <c r="Z92" s="23"/>
      <c r="AA92" s="19"/>
    </row>
    <row r="93" spans="1:27" x14ac:dyDescent="0.25">
      <c r="A93" s="95"/>
      <c r="B93" s="143" t="s">
        <v>699</v>
      </c>
      <c r="C93" s="25"/>
      <c r="D93" s="25"/>
      <c r="E93" s="27"/>
      <c r="F93" s="25"/>
      <c r="G93" s="25"/>
      <c r="H93" s="27"/>
      <c r="I93" s="25"/>
      <c r="J93" s="25"/>
      <c r="K93" s="27"/>
      <c r="L93" s="25"/>
      <c r="M93" s="25"/>
      <c r="N93" s="27"/>
      <c r="O93" s="25"/>
      <c r="P93" s="25"/>
      <c r="Q93" s="27"/>
      <c r="R93" s="25"/>
      <c r="S93" s="25"/>
      <c r="T93" s="27"/>
      <c r="U93" s="25"/>
      <c r="V93" s="25"/>
      <c r="W93" s="27"/>
      <c r="X93" s="25"/>
      <c r="Y93" s="25"/>
      <c r="Z93" s="27"/>
      <c r="AA93" s="25"/>
    </row>
    <row r="94" spans="1:27" x14ac:dyDescent="0.25">
      <c r="A94" s="95"/>
      <c r="B94" s="122" t="s">
        <v>714</v>
      </c>
      <c r="C94" s="19"/>
      <c r="D94" s="19" t="s">
        <v>246</v>
      </c>
      <c r="E94" s="82">
        <v>54890</v>
      </c>
      <c r="F94" s="19"/>
      <c r="G94" s="19" t="s">
        <v>246</v>
      </c>
      <c r="H94" s="82">
        <v>54890</v>
      </c>
      <c r="I94" s="19"/>
      <c r="J94" s="19" t="s">
        <v>246</v>
      </c>
      <c r="K94" s="23" t="s">
        <v>324</v>
      </c>
      <c r="L94" s="19"/>
      <c r="M94" s="19" t="s">
        <v>246</v>
      </c>
      <c r="N94" s="23" t="s">
        <v>324</v>
      </c>
      <c r="O94" s="19"/>
      <c r="P94" s="19" t="s">
        <v>246</v>
      </c>
      <c r="Q94" s="82">
        <v>71567</v>
      </c>
      <c r="R94" s="19"/>
      <c r="S94" s="19" t="s">
        <v>246</v>
      </c>
      <c r="T94" s="82">
        <v>71567</v>
      </c>
      <c r="U94" s="19"/>
      <c r="V94" s="19" t="s">
        <v>246</v>
      </c>
      <c r="W94" s="23" t="s">
        <v>324</v>
      </c>
      <c r="X94" s="19"/>
      <c r="Y94" s="19" t="s">
        <v>246</v>
      </c>
      <c r="Z94" s="23" t="s">
        <v>324</v>
      </c>
      <c r="AA94" s="19"/>
    </row>
    <row r="95" spans="1:27" x14ac:dyDescent="0.25">
      <c r="A95" s="95"/>
      <c r="B95" s="119" t="s">
        <v>701</v>
      </c>
      <c r="C95" s="25"/>
      <c r="D95" s="25"/>
      <c r="E95" s="84">
        <v>200701</v>
      </c>
      <c r="F95" s="25"/>
      <c r="G95" s="25"/>
      <c r="H95" s="27" t="s">
        <v>324</v>
      </c>
      <c r="I95" s="25"/>
      <c r="J95" s="25"/>
      <c r="K95" s="84">
        <v>200701</v>
      </c>
      <c r="L95" s="25"/>
      <c r="M95" s="25"/>
      <c r="N95" s="27" t="s">
        <v>324</v>
      </c>
      <c r="O95" s="25"/>
      <c r="P95" s="25"/>
      <c r="Q95" s="84">
        <v>228608</v>
      </c>
      <c r="R95" s="25"/>
      <c r="S95" s="25"/>
      <c r="T95" s="27" t="s">
        <v>324</v>
      </c>
      <c r="U95" s="25"/>
      <c r="V95" s="25"/>
      <c r="W95" s="84">
        <v>228608</v>
      </c>
      <c r="X95" s="25"/>
      <c r="Y95" s="25"/>
      <c r="Z95" s="27" t="s">
        <v>324</v>
      </c>
      <c r="AA95" s="25"/>
    </row>
    <row r="96" spans="1:27" x14ac:dyDescent="0.25">
      <c r="A96" s="95"/>
      <c r="B96" s="146" t="s">
        <v>703</v>
      </c>
      <c r="C96" s="38"/>
      <c r="D96" s="38"/>
      <c r="E96" s="66"/>
      <c r="F96" s="38"/>
      <c r="G96" s="38"/>
      <c r="H96" s="66"/>
      <c r="I96" s="38"/>
      <c r="J96" s="38"/>
      <c r="K96" s="66"/>
      <c r="L96" s="38"/>
      <c r="M96" s="38"/>
      <c r="N96" s="66"/>
      <c r="O96" s="38"/>
      <c r="P96" s="38"/>
      <c r="Q96" s="66"/>
      <c r="R96" s="38"/>
      <c r="S96" s="38"/>
      <c r="T96" s="66"/>
      <c r="U96" s="38"/>
      <c r="V96" s="38"/>
      <c r="W96" s="66"/>
      <c r="X96" s="38"/>
      <c r="Y96" s="38"/>
      <c r="Z96" s="66"/>
      <c r="AA96" s="38"/>
    </row>
    <row r="97" spans="1:27" x14ac:dyDescent="0.25">
      <c r="A97" s="95"/>
      <c r="B97" s="146"/>
      <c r="C97" s="38"/>
      <c r="D97" s="38"/>
      <c r="E97" s="66"/>
      <c r="F97" s="38"/>
      <c r="G97" s="38"/>
      <c r="H97" s="66"/>
      <c r="I97" s="38"/>
      <c r="J97" s="38"/>
      <c r="K97" s="66"/>
      <c r="L97" s="38"/>
      <c r="M97" s="38"/>
      <c r="N97" s="66"/>
      <c r="O97" s="38"/>
      <c r="P97" s="38"/>
      <c r="Q97" s="66"/>
      <c r="R97" s="38"/>
      <c r="S97" s="38"/>
      <c r="T97" s="66"/>
      <c r="U97" s="38"/>
      <c r="V97" s="38"/>
      <c r="W97" s="66"/>
      <c r="X97" s="38"/>
      <c r="Y97" s="38"/>
      <c r="Z97" s="66"/>
      <c r="AA97" s="38"/>
    </row>
    <row r="98" spans="1:27" x14ac:dyDescent="0.25">
      <c r="A98" s="95"/>
      <c r="B98" s="119" t="s">
        <v>701</v>
      </c>
      <c r="C98" s="25"/>
      <c r="D98" s="25"/>
      <c r="E98" s="84">
        <v>378569</v>
      </c>
      <c r="F98" s="25"/>
      <c r="G98" s="25"/>
      <c r="H98" s="27" t="s">
        <v>324</v>
      </c>
      <c r="I98" s="25"/>
      <c r="J98" s="25"/>
      <c r="K98" s="84">
        <v>378569</v>
      </c>
      <c r="L98" s="25"/>
      <c r="M98" s="25"/>
      <c r="N98" s="27" t="s">
        <v>324</v>
      </c>
      <c r="O98" s="25"/>
      <c r="P98" s="25"/>
      <c r="Q98" s="84">
        <v>321086</v>
      </c>
      <c r="R98" s="25"/>
      <c r="S98" s="25"/>
      <c r="T98" s="27" t="s">
        <v>324</v>
      </c>
      <c r="U98" s="25"/>
      <c r="V98" s="25"/>
      <c r="W98" s="84">
        <v>321086</v>
      </c>
      <c r="X98" s="25"/>
      <c r="Y98" s="25"/>
      <c r="Z98" s="27" t="s">
        <v>324</v>
      </c>
      <c r="AA98" s="25"/>
    </row>
    <row r="99" spans="1:27" x14ac:dyDescent="0.25">
      <c r="A99" s="95"/>
      <c r="B99" s="122" t="s">
        <v>704</v>
      </c>
      <c r="C99" s="19"/>
      <c r="D99" s="19"/>
      <c r="E99" s="82">
        <v>149152</v>
      </c>
      <c r="F99" s="19"/>
      <c r="G99" s="19"/>
      <c r="H99" s="23" t="s">
        <v>324</v>
      </c>
      <c r="I99" s="19"/>
      <c r="J99" s="19"/>
      <c r="K99" s="82">
        <v>149152</v>
      </c>
      <c r="L99" s="19"/>
      <c r="M99" s="19"/>
      <c r="N99" s="23" t="s">
        <v>324</v>
      </c>
      <c r="O99" s="19"/>
      <c r="P99" s="19"/>
      <c r="Q99" s="82">
        <v>107658</v>
      </c>
      <c r="R99" s="19"/>
      <c r="S99" s="19"/>
      <c r="T99" s="23" t="s">
        <v>324</v>
      </c>
      <c r="U99" s="19"/>
      <c r="V99" s="19"/>
      <c r="W99" s="82">
        <v>107658</v>
      </c>
      <c r="X99" s="19"/>
      <c r="Y99" s="19"/>
      <c r="Z99" s="23" t="s">
        <v>324</v>
      </c>
      <c r="AA99" s="19"/>
    </row>
    <row r="100" spans="1:27" x14ac:dyDescent="0.25">
      <c r="A100" s="95"/>
      <c r="B100" s="119" t="s">
        <v>705</v>
      </c>
      <c r="C100" s="25"/>
      <c r="D100" s="25"/>
      <c r="E100" s="84">
        <v>195305</v>
      </c>
      <c r="F100" s="25"/>
      <c r="G100" s="25"/>
      <c r="H100" s="27" t="s">
        <v>324</v>
      </c>
      <c r="I100" s="25"/>
      <c r="J100" s="25"/>
      <c r="K100" s="84">
        <v>195305</v>
      </c>
      <c r="L100" s="25"/>
      <c r="M100" s="25"/>
      <c r="N100" s="27" t="s">
        <v>324</v>
      </c>
      <c r="O100" s="25"/>
      <c r="P100" s="25"/>
      <c r="Q100" s="84">
        <v>160586</v>
      </c>
      <c r="R100" s="25"/>
      <c r="S100" s="25"/>
      <c r="T100" s="27" t="s">
        <v>324</v>
      </c>
      <c r="U100" s="25"/>
      <c r="V100" s="25"/>
      <c r="W100" s="84">
        <v>160586</v>
      </c>
      <c r="X100" s="25"/>
      <c r="Y100" s="25"/>
      <c r="Z100" s="27" t="s">
        <v>324</v>
      </c>
      <c r="AA100" s="25"/>
    </row>
    <row r="101" spans="1:27" x14ac:dyDescent="0.25">
      <c r="A101" s="95"/>
      <c r="B101" s="146" t="s">
        <v>706</v>
      </c>
      <c r="C101" s="38"/>
      <c r="D101" s="38"/>
      <c r="E101" s="66"/>
      <c r="F101" s="38"/>
      <c r="G101" s="38"/>
      <c r="H101" s="66"/>
      <c r="I101" s="38"/>
      <c r="J101" s="38"/>
      <c r="K101" s="66"/>
      <c r="L101" s="38"/>
      <c r="M101" s="38"/>
      <c r="N101" s="66"/>
      <c r="O101" s="38"/>
      <c r="P101" s="38"/>
      <c r="Q101" s="66"/>
      <c r="R101" s="38"/>
      <c r="S101" s="38"/>
      <c r="T101" s="66"/>
      <c r="U101" s="38"/>
      <c r="V101" s="38"/>
      <c r="W101" s="66"/>
      <c r="X101" s="38"/>
      <c r="Y101" s="38"/>
      <c r="Z101" s="66"/>
      <c r="AA101" s="38"/>
    </row>
    <row r="102" spans="1:27" x14ac:dyDescent="0.25">
      <c r="A102" s="95"/>
      <c r="B102" s="146"/>
      <c r="C102" s="38"/>
      <c r="D102" s="38"/>
      <c r="E102" s="66"/>
      <c r="F102" s="38"/>
      <c r="G102" s="38"/>
      <c r="H102" s="66"/>
      <c r="I102" s="38"/>
      <c r="J102" s="38"/>
      <c r="K102" s="66"/>
      <c r="L102" s="38"/>
      <c r="M102" s="38"/>
      <c r="N102" s="66"/>
      <c r="O102" s="38"/>
      <c r="P102" s="38"/>
      <c r="Q102" s="66"/>
      <c r="R102" s="38"/>
      <c r="S102" s="38"/>
      <c r="T102" s="66"/>
      <c r="U102" s="38"/>
      <c r="V102" s="38"/>
      <c r="W102" s="66"/>
      <c r="X102" s="38"/>
      <c r="Y102" s="38"/>
      <c r="Z102" s="66"/>
      <c r="AA102" s="38"/>
    </row>
    <row r="103" spans="1:27" x14ac:dyDescent="0.25">
      <c r="A103" s="95"/>
      <c r="B103" s="119" t="s">
        <v>701</v>
      </c>
      <c r="C103" s="25"/>
      <c r="D103" s="25"/>
      <c r="E103" s="84">
        <v>37092</v>
      </c>
      <c r="F103" s="25"/>
      <c r="G103" s="25"/>
      <c r="H103" s="27" t="s">
        <v>324</v>
      </c>
      <c r="I103" s="25"/>
      <c r="J103" s="25"/>
      <c r="K103" s="84">
        <v>30441</v>
      </c>
      <c r="L103" s="25"/>
      <c r="M103" s="25"/>
      <c r="N103" s="84">
        <v>6651</v>
      </c>
      <c r="O103" s="25"/>
      <c r="P103" s="25"/>
      <c r="Q103" s="84">
        <v>48409</v>
      </c>
      <c r="R103" s="25"/>
      <c r="S103" s="25"/>
      <c r="T103" s="27" t="s">
        <v>324</v>
      </c>
      <c r="U103" s="25"/>
      <c r="V103" s="25"/>
      <c r="W103" s="84">
        <v>40667</v>
      </c>
      <c r="X103" s="25"/>
      <c r="Y103" s="25"/>
      <c r="Z103" s="84">
        <v>7742</v>
      </c>
      <c r="AA103" s="25"/>
    </row>
    <row r="104" spans="1:27" x14ac:dyDescent="0.25">
      <c r="A104" s="95"/>
      <c r="B104" s="122" t="s">
        <v>483</v>
      </c>
      <c r="C104" s="19"/>
      <c r="D104" s="19"/>
      <c r="E104" s="82">
        <v>13006</v>
      </c>
      <c r="F104" s="19"/>
      <c r="G104" s="19"/>
      <c r="H104" s="23" t="s">
        <v>324</v>
      </c>
      <c r="I104" s="19"/>
      <c r="J104" s="19"/>
      <c r="K104" s="82">
        <v>13006</v>
      </c>
      <c r="L104" s="19"/>
      <c r="M104" s="19"/>
      <c r="N104" s="23" t="s">
        <v>324</v>
      </c>
      <c r="O104" s="19"/>
      <c r="P104" s="19"/>
      <c r="Q104" s="82">
        <v>2634</v>
      </c>
      <c r="R104" s="19"/>
      <c r="S104" s="19"/>
      <c r="T104" s="23" t="s">
        <v>324</v>
      </c>
      <c r="U104" s="19"/>
      <c r="V104" s="19"/>
      <c r="W104" s="82">
        <v>2634</v>
      </c>
      <c r="X104" s="19"/>
      <c r="Y104" s="19"/>
      <c r="Z104" s="23" t="s">
        <v>324</v>
      </c>
      <c r="AA104" s="19"/>
    </row>
    <row r="105" spans="1:27" x14ac:dyDescent="0.25">
      <c r="A105" s="95"/>
      <c r="B105" s="147" t="s">
        <v>708</v>
      </c>
      <c r="C105" s="148"/>
      <c r="D105" s="148"/>
      <c r="E105" s="142"/>
      <c r="F105" s="148"/>
      <c r="G105" s="148"/>
      <c r="H105" s="142"/>
      <c r="I105" s="148"/>
      <c r="J105" s="148"/>
      <c r="K105" s="142"/>
      <c r="L105" s="148"/>
      <c r="M105" s="148"/>
      <c r="N105" s="142"/>
      <c r="O105" s="148"/>
      <c r="P105" s="148"/>
      <c r="Q105" s="142"/>
      <c r="R105" s="148"/>
      <c r="S105" s="148"/>
      <c r="T105" s="142"/>
      <c r="U105" s="148"/>
      <c r="V105" s="148"/>
      <c r="W105" s="142"/>
      <c r="X105" s="148"/>
      <c r="Y105" s="148"/>
      <c r="Z105" s="142"/>
      <c r="AA105" s="148"/>
    </row>
    <row r="106" spans="1:27" x14ac:dyDescent="0.25">
      <c r="A106" s="95"/>
      <c r="B106" s="147"/>
      <c r="C106" s="148"/>
      <c r="D106" s="148"/>
      <c r="E106" s="142"/>
      <c r="F106" s="148"/>
      <c r="G106" s="148"/>
      <c r="H106" s="142"/>
      <c r="I106" s="148"/>
      <c r="J106" s="148"/>
      <c r="K106" s="142"/>
      <c r="L106" s="148"/>
      <c r="M106" s="148"/>
      <c r="N106" s="142"/>
      <c r="O106" s="148"/>
      <c r="P106" s="148"/>
      <c r="Q106" s="142"/>
      <c r="R106" s="148"/>
      <c r="S106" s="148"/>
      <c r="T106" s="142"/>
      <c r="U106" s="148"/>
      <c r="V106" s="148"/>
      <c r="W106" s="142"/>
      <c r="X106" s="148"/>
      <c r="Y106" s="148"/>
      <c r="Z106" s="142"/>
      <c r="AA106" s="148"/>
    </row>
    <row r="107" spans="1:27" x14ac:dyDescent="0.25">
      <c r="A107" s="95"/>
      <c r="B107" s="144" t="s">
        <v>709</v>
      </c>
      <c r="C107" s="19"/>
      <c r="D107" s="19"/>
      <c r="E107" s="21" t="s">
        <v>715</v>
      </c>
      <c r="F107" s="19" t="s">
        <v>290</v>
      </c>
      <c r="G107" s="19"/>
      <c r="H107" s="23" t="s">
        <v>324</v>
      </c>
      <c r="I107" s="19"/>
      <c r="J107" s="19"/>
      <c r="K107" s="21" t="s">
        <v>715</v>
      </c>
      <c r="L107" s="19" t="s">
        <v>290</v>
      </c>
      <c r="M107" s="19"/>
      <c r="N107" s="23" t="s">
        <v>324</v>
      </c>
      <c r="O107" s="19"/>
      <c r="P107" s="19"/>
      <c r="Q107" s="21" t="s">
        <v>716</v>
      </c>
      <c r="R107" s="19" t="s">
        <v>290</v>
      </c>
      <c r="S107" s="19"/>
      <c r="T107" s="23" t="s">
        <v>324</v>
      </c>
      <c r="U107" s="19"/>
      <c r="V107" s="19"/>
      <c r="W107" s="21" t="s">
        <v>716</v>
      </c>
      <c r="X107" s="19" t="s">
        <v>290</v>
      </c>
      <c r="Y107" s="19"/>
      <c r="Z107" s="23" t="s">
        <v>430</v>
      </c>
      <c r="AA107" s="19"/>
    </row>
    <row r="108" spans="1:27" ht="15.75" thickBot="1" x14ac:dyDescent="0.3">
      <c r="A108" s="95"/>
      <c r="B108" s="54" t="s">
        <v>314</v>
      </c>
      <c r="C108" s="54" t="s">
        <v>314</v>
      </c>
      <c r="D108" s="54" t="s">
        <v>314</v>
      </c>
      <c r="E108" s="55" t="s">
        <v>314</v>
      </c>
      <c r="F108" s="54" t="s">
        <v>314</v>
      </c>
      <c r="G108" s="54" t="s">
        <v>314</v>
      </c>
      <c r="H108" s="55" t="s">
        <v>314</v>
      </c>
      <c r="I108" s="54" t="s">
        <v>314</v>
      </c>
      <c r="J108" s="54" t="s">
        <v>314</v>
      </c>
      <c r="K108" s="55" t="s">
        <v>314</v>
      </c>
      <c r="L108" s="54" t="s">
        <v>314</v>
      </c>
      <c r="M108" s="54" t="s">
        <v>314</v>
      </c>
      <c r="N108" s="55" t="s">
        <v>314</v>
      </c>
      <c r="O108" s="53" t="s">
        <v>313</v>
      </c>
      <c r="P108" s="54" t="s">
        <v>314</v>
      </c>
      <c r="Q108" s="55" t="s">
        <v>314</v>
      </c>
      <c r="R108" s="54" t="s">
        <v>314</v>
      </c>
      <c r="S108" s="54" t="s">
        <v>314</v>
      </c>
      <c r="T108" s="55" t="s">
        <v>314</v>
      </c>
      <c r="U108" s="54" t="s">
        <v>314</v>
      </c>
      <c r="V108" s="54" t="s">
        <v>314</v>
      </c>
      <c r="W108" s="55" t="s">
        <v>314</v>
      </c>
      <c r="X108" s="54" t="s">
        <v>314</v>
      </c>
      <c r="Y108" s="54" t="s">
        <v>314</v>
      </c>
      <c r="Z108" s="55" t="s">
        <v>314</v>
      </c>
      <c r="AA108" s="53" t="s">
        <v>313</v>
      </c>
    </row>
    <row r="109" spans="1:27" x14ac:dyDescent="0.25">
      <c r="A109" s="95"/>
      <c r="B109" s="145" t="s">
        <v>711</v>
      </c>
      <c r="C109" s="25"/>
      <c r="D109" s="25" t="s">
        <v>246</v>
      </c>
      <c r="E109" s="84">
        <v>1017677</v>
      </c>
      <c r="F109" s="25"/>
      <c r="G109" s="25" t="s">
        <v>246</v>
      </c>
      <c r="H109" s="84">
        <v>54890</v>
      </c>
      <c r="I109" s="25"/>
      <c r="J109" s="25" t="s">
        <v>246</v>
      </c>
      <c r="K109" s="84">
        <v>956136</v>
      </c>
      <c r="L109" s="25"/>
      <c r="M109" s="25" t="s">
        <v>246</v>
      </c>
      <c r="N109" s="84">
        <v>6651</v>
      </c>
      <c r="O109" s="25"/>
      <c r="P109" s="25" t="s">
        <v>246</v>
      </c>
      <c r="Q109" s="84">
        <v>936569</v>
      </c>
      <c r="R109" s="25"/>
      <c r="S109" s="25" t="s">
        <v>246</v>
      </c>
      <c r="T109" s="84">
        <v>71567</v>
      </c>
      <c r="U109" s="25"/>
      <c r="V109" s="25" t="s">
        <v>246</v>
      </c>
      <c r="W109" s="84">
        <v>857260</v>
      </c>
      <c r="X109" s="25"/>
      <c r="Y109" s="25" t="s">
        <v>246</v>
      </c>
      <c r="Z109" s="84">
        <v>7742</v>
      </c>
      <c r="AA109" s="25"/>
    </row>
    <row r="110" spans="1:27" x14ac:dyDescent="0.25">
      <c r="A110" s="95"/>
      <c r="B110" s="126" t="s">
        <v>712</v>
      </c>
      <c r="C110" s="19"/>
      <c r="D110" s="19"/>
      <c r="E110" s="82">
        <v>14456</v>
      </c>
      <c r="F110" s="19"/>
      <c r="G110" s="19"/>
      <c r="H110" s="23"/>
      <c r="I110" s="19"/>
      <c r="J110" s="19"/>
      <c r="K110" s="23"/>
      <c r="L110" s="19"/>
      <c r="M110" s="19"/>
      <c r="N110" s="23"/>
      <c r="O110" s="19"/>
      <c r="P110" s="19"/>
      <c r="Q110" s="82">
        <v>9268</v>
      </c>
      <c r="R110" s="19"/>
      <c r="S110" s="19"/>
      <c r="T110" s="23"/>
      <c r="U110" s="19"/>
      <c r="V110" s="19"/>
      <c r="W110" s="23"/>
      <c r="X110" s="19"/>
      <c r="Y110" s="19"/>
      <c r="Z110" s="23"/>
      <c r="AA110" s="19"/>
    </row>
    <row r="111" spans="1:27" ht="15.75" thickBot="1" x14ac:dyDescent="0.3">
      <c r="A111" s="95"/>
      <c r="B111" s="53" t="s">
        <v>313</v>
      </c>
      <c r="C111" s="53" t="s">
        <v>313</v>
      </c>
      <c r="D111" s="54" t="s">
        <v>314</v>
      </c>
      <c r="E111" s="55" t="s">
        <v>314</v>
      </c>
      <c r="F111" s="53" t="s">
        <v>313</v>
      </c>
      <c r="G111" s="53" t="s">
        <v>313</v>
      </c>
      <c r="H111" s="139" t="s">
        <v>313</v>
      </c>
      <c r="I111" s="53" t="s">
        <v>313</v>
      </c>
      <c r="J111" s="53" t="s">
        <v>313</v>
      </c>
      <c r="K111" s="139" t="s">
        <v>313</v>
      </c>
      <c r="L111" s="53" t="s">
        <v>313</v>
      </c>
      <c r="M111" s="53" t="s">
        <v>313</v>
      </c>
      <c r="N111" s="139" t="s">
        <v>313</v>
      </c>
      <c r="O111" s="53" t="s">
        <v>313</v>
      </c>
      <c r="P111" s="54" t="s">
        <v>314</v>
      </c>
      <c r="Q111" s="55" t="s">
        <v>314</v>
      </c>
      <c r="R111" s="53" t="s">
        <v>313</v>
      </c>
      <c r="S111" s="53" t="s">
        <v>313</v>
      </c>
      <c r="T111" s="139" t="s">
        <v>313</v>
      </c>
      <c r="U111" s="53" t="s">
        <v>313</v>
      </c>
      <c r="V111" s="53" t="s">
        <v>313</v>
      </c>
      <c r="W111" s="139" t="s">
        <v>313</v>
      </c>
      <c r="X111" s="53" t="s">
        <v>313</v>
      </c>
      <c r="Y111" s="53" t="s">
        <v>313</v>
      </c>
      <c r="Z111" s="139" t="s">
        <v>313</v>
      </c>
      <c r="AA111" s="53" t="s">
        <v>313</v>
      </c>
    </row>
    <row r="112" spans="1:27" x14ac:dyDescent="0.25">
      <c r="A112" s="95"/>
      <c r="B112" s="147" t="s">
        <v>713</v>
      </c>
      <c r="C112" s="148"/>
      <c r="D112" s="47"/>
      <c r="E112" s="150">
        <v>1032133</v>
      </c>
      <c r="F112" s="148"/>
      <c r="G112" s="148"/>
      <c r="H112" s="151"/>
      <c r="I112" s="148"/>
      <c r="J112" s="148"/>
      <c r="K112" s="151"/>
      <c r="L112" s="148"/>
      <c r="M112" s="148"/>
      <c r="N112" s="151"/>
      <c r="O112" s="148"/>
      <c r="P112" s="47"/>
      <c r="Q112" s="150">
        <v>945837</v>
      </c>
      <c r="R112" s="148"/>
      <c r="S112" s="148"/>
      <c r="T112" s="151"/>
      <c r="U112" s="148"/>
      <c r="V112" s="148"/>
      <c r="W112" s="151"/>
      <c r="X112" s="148"/>
      <c r="Y112" s="148"/>
      <c r="Z112" s="151"/>
      <c r="AA112" s="148"/>
    </row>
    <row r="113" spans="1:27" x14ac:dyDescent="0.25">
      <c r="A113" s="95"/>
      <c r="B113" s="147"/>
      <c r="C113" s="148"/>
      <c r="D113" s="25" t="s">
        <v>246</v>
      </c>
      <c r="E113" s="149"/>
      <c r="F113" s="148"/>
      <c r="G113" s="148"/>
      <c r="H113" s="151"/>
      <c r="I113" s="148"/>
      <c r="J113" s="148"/>
      <c r="K113" s="151"/>
      <c r="L113" s="148"/>
      <c r="M113" s="148"/>
      <c r="N113" s="151"/>
      <c r="O113" s="148"/>
      <c r="P113" s="25" t="s">
        <v>246</v>
      </c>
      <c r="Q113" s="149"/>
      <c r="R113" s="148"/>
      <c r="S113" s="148"/>
      <c r="T113" s="151"/>
      <c r="U113" s="148"/>
      <c r="V113" s="148"/>
      <c r="W113" s="151"/>
      <c r="X113" s="148"/>
      <c r="Y113" s="148"/>
      <c r="Z113" s="151"/>
      <c r="AA113" s="148"/>
    </row>
    <row r="114" spans="1:27" ht="15.75" thickBot="1" x14ac:dyDescent="0.3">
      <c r="A114" s="95"/>
      <c r="B114" s="58" t="s">
        <v>314</v>
      </c>
      <c r="C114" s="58" t="s">
        <v>314</v>
      </c>
      <c r="D114" s="58" t="s">
        <v>314</v>
      </c>
      <c r="E114" s="59" t="s">
        <v>314</v>
      </c>
      <c r="F114" s="58" t="s">
        <v>314</v>
      </c>
      <c r="G114" s="58" t="s">
        <v>314</v>
      </c>
      <c r="H114" s="59" t="s">
        <v>314</v>
      </c>
      <c r="I114" s="58" t="s">
        <v>314</v>
      </c>
      <c r="J114" s="58" t="s">
        <v>314</v>
      </c>
      <c r="K114" s="59" t="s">
        <v>314</v>
      </c>
      <c r="L114" s="58" t="s">
        <v>314</v>
      </c>
      <c r="M114" s="58" t="s">
        <v>314</v>
      </c>
      <c r="N114" s="59" t="s">
        <v>314</v>
      </c>
      <c r="O114" s="58" t="s">
        <v>314</v>
      </c>
      <c r="P114" s="58" t="s">
        <v>314</v>
      </c>
      <c r="Q114" s="59" t="s">
        <v>314</v>
      </c>
      <c r="R114" s="58" t="s">
        <v>314</v>
      </c>
      <c r="S114" s="58" t="s">
        <v>314</v>
      </c>
      <c r="T114" s="59" t="s">
        <v>314</v>
      </c>
      <c r="U114" s="58" t="s">
        <v>314</v>
      </c>
      <c r="V114" s="58" t="s">
        <v>314</v>
      </c>
      <c r="W114" s="59" t="s">
        <v>314</v>
      </c>
      <c r="X114" s="58" t="s">
        <v>314</v>
      </c>
      <c r="Y114" s="58" t="s">
        <v>314</v>
      </c>
      <c r="Z114" s="59" t="s">
        <v>314</v>
      </c>
      <c r="AA114" s="53" t="s">
        <v>313</v>
      </c>
    </row>
    <row r="115" spans="1:27" ht="15.75" thickTop="1" x14ac:dyDescent="0.25">
      <c r="A115" s="95"/>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row>
    <row r="116" spans="1:27" x14ac:dyDescent="0.25">
      <c r="A116" s="95"/>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x14ac:dyDescent="0.25">
      <c r="A117" s="95" t="s">
        <v>1255</v>
      </c>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row>
    <row r="118" spans="1:27" x14ac:dyDescent="0.25">
      <c r="A118" s="95"/>
      <c r="B118" s="99" t="s">
        <v>238</v>
      </c>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row>
    <row r="119" spans="1:27" x14ac:dyDescent="0.25">
      <c r="A119" s="95"/>
      <c r="B119" s="28"/>
      <c r="C119" s="29"/>
      <c r="D119" s="29" t="s">
        <v>611</v>
      </c>
      <c r="E119" s="29"/>
      <c r="F119" s="29"/>
      <c r="G119" s="29"/>
      <c r="H119" s="29"/>
      <c r="I119" s="29"/>
      <c r="J119" s="29" t="s">
        <v>718</v>
      </c>
      <c r="K119" s="29"/>
      <c r="L119" s="29"/>
      <c r="M119" s="29"/>
      <c r="N119" s="29"/>
      <c r="O119" s="29"/>
    </row>
    <row r="120" spans="1:27" ht="15.75" thickBot="1" x14ac:dyDescent="0.3">
      <c r="A120" s="95"/>
      <c r="B120" s="28"/>
      <c r="C120" s="29"/>
      <c r="D120" s="60"/>
      <c r="E120" s="60"/>
      <c r="F120" s="60"/>
      <c r="G120" s="60"/>
      <c r="H120" s="60"/>
      <c r="I120" s="29"/>
      <c r="J120" s="60" t="s">
        <v>719</v>
      </c>
      <c r="K120" s="60"/>
      <c r="L120" s="60"/>
      <c r="M120" s="60"/>
      <c r="N120" s="60"/>
      <c r="O120" s="29"/>
    </row>
    <row r="121" spans="1:27" x14ac:dyDescent="0.25">
      <c r="A121" s="95"/>
      <c r="B121" s="16" t="s">
        <v>281</v>
      </c>
      <c r="C121" s="15"/>
      <c r="D121" s="34">
        <v>2014</v>
      </c>
      <c r="E121" s="34"/>
      <c r="F121" s="15"/>
      <c r="G121" s="34">
        <v>2013</v>
      </c>
      <c r="H121" s="34"/>
      <c r="I121" s="15"/>
      <c r="J121" s="34">
        <v>2014</v>
      </c>
      <c r="K121" s="34"/>
      <c r="L121" s="15"/>
      <c r="M121" s="34">
        <v>2013</v>
      </c>
      <c r="N121" s="34"/>
      <c r="O121" s="15"/>
    </row>
    <row r="122" spans="1:27" ht="15.75" thickBot="1" x14ac:dyDescent="0.3">
      <c r="A122" s="95"/>
      <c r="B122" s="35"/>
      <c r="C122" s="35"/>
      <c r="D122" s="35"/>
      <c r="E122" s="35"/>
      <c r="F122" s="35"/>
      <c r="G122" s="35"/>
      <c r="H122" s="35"/>
      <c r="I122" s="35"/>
      <c r="J122" s="35"/>
      <c r="K122" s="35"/>
      <c r="L122" s="35"/>
      <c r="M122" s="35"/>
      <c r="N122" s="35"/>
      <c r="O122" s="17"/>
    </row>
    <row r="123" spans="1:27" x14ac:dyDescent="0.25">
      <c r="A123" s="95"/>
      <c r="B123" s="126" t="s">
        <v>582</v>
      </c>
      <c r="C123" s="19"/>
      <c r="D123" s="19" t="s">
        <v>246</v>
      </c>
      <c r="E123" s="82">
        <v>17546</v>
      </c>
      <c r="F123" s="19"/>
      <c r="G123" s="19" t="s">
        <v>246</v>
      </c>
      <c r="H123" s="82">
        <v>17630</v>
      </c>
      <c r="I123" s="19"/>
      <c r="J123" s="19" t="s">
        <v>246</v>
      </c>
      <c r="K123" s="82">
        <v>7742</v>
      </c>
      <c r="L123" s="19"/>
      <c r="M123" s="19" t="s">
        <v>246</v>
      </c>
      <c r="N123" s="82">
        <v>7800</v>
      </c>
      <c r="O123" s="19"/>
    </row>
    <row r="124" spans="1:27" x14ac:dyDescent="0.25">
      <c r="A124" s="95"/>
      <c r="B124" s="24" t="s">
        <v>720</v>
      </c>
      <c r="C124" s="25"/>
      <c r="D124" s="25"/>
      <c r="E124" s="27"/>
      <c r="F124" s="25"/>
      <c r="G124" s="25"/>
      <c r="H124" s="27"/>
      <c r="I124" s="25"/>
      <c r="J124" s="25"/>
      <c r="K124" s="27"/>
      <c r="L124" s="25"/>
      <c r="M124" s="25"/>
      <c r="N124" s="27"/>
      <c r="O124" s="25"/>
    </row>
    <row r="125" spans="1:27" x14ac:dyDescent="0.25">
      <c r="A125" s="95"/>
      <c r="B125" s="122" t="s">
        <v>721</v>
      </c>
      <c r="C125" s="19"/>
      <c r="D125" s="19"/>
      <c r="E125" s="21" t="s">
        <v>722</v>
      </c>
      <c r="F125" s="19" t="s">
        <v>290</v>
      </c>
      <c r="G125" s="19"/>
      <c r="H125" s="21">
        <v>418</v>
      </c>
      <c r="I125" s="19"/>
      <c r="J125" s="19"/>
      <c r="K125" s="21" t="s">
        <v>723</v>
      </c>
      <c r="L125" s="19" t="s">
        <v>290</v>
      </c>
      <c r="M125" s="19"/>
      <c r="N125" s="21" t="s">
        <v>724</v>
      </c>
      <c r="O125" s="19" t="s">
        <v>290</v>
      </c>
    </row>
    <row r="126" spans="1:27" x14ac:dyDescent="0.25">
      <c r="A126" s="95"/>
      <c r="B126" s="119" t="s">
        <v>725</v>
      </c>
      <c r="C126" s="25"/>
      <c r="D126" s="25"/>
      <c r="E126" s="26">
        <v>124</v>
      </c>
      <c r="F126" s="25"/>
      <c r="G126" s="25"/>
      <c r="H126" s="26">
        <v>357</v>
      </c>
      <c r="I126" s="25"/>
      <c r="J126" s="25"/>
      <c r="K126" s="26">
        <v>3</v>
      </c>
      <c r="L126" s="25"/>
      <c r="M126" s="25"/>
      <c r="N126" s="27" t="s">
        <v>324</v>
      </c>
      <c r="O126" s="25"/>
    </row>
    <row r="127" spans="1:27" x14ac:dyDescent="0.25">
      <c r="A127" s="95"/>
      <c r="B127" s="18" t="s">
        <v>726</v>
      </c>
      <c r="C127" s="19"/>
      <c r="D127" s="19"/>
      <c r="E127" s="23" t="s">
        <v>324</v>
      </c>
      <c r="F127" s="19"/>
      <c r="G127" s="19"/>
      <c r="H127" s="23" t="s">
        <v>324</v>
      </c>
      <c r="I127" s="19"/>
      <c r="J127" s="19"/>
      <c r="K127" s="23" t="s">
        <v>324</v>
      </c>
      <c r="L127" s="19"/>
      <c r="M127" s="19"/>
      <c r="N127" s="23" t="s">
        <v>324</v>
      </c>
      <c r="O127" s="19"/>
    </row>
    <row r="128" spans="1:27" x14ac:dyDescent="0.25">
      <c r="A128" s="95"/>
      <c r="B128" s="24" t="s">
        <v>727</v>
      </c>
      <c r="C128" s="25"/>
      <c r="D128" s="25"/>
      <c r="E128" s="26" t="s">
        <v>728</v>
      </c>
      <c r="F128" s="25" t="s">
        <v>290</v>
      </c>
      <c r="G128" s="25"/>
      <c r="H128" s="26" t="s">
        <v>729</v>
      </c>
      <c r="I128" s="25" t="s">
        <v>290</v>
      </c>
      <c r="J128" s="25"/>
      <c r="K128" s="26" t="s">
        <v>730</v>
      </c>
      <c r="L128" s="25" t="s">
        <v>290</v>
      </c>
      <c r="M128" s="25"/>
      <c r="N128" s="27" t="s">
        <v>324</v>
      </c>
      <c r="O128" s="25"/>
    </row>
    <row r="129" spans="1:27" x14ac:dyDescent="0.25">
      <c r="A129" s="95"/>
      <c r="B129" s="18" t="s">
        <v>731</v>
      </c>
      <c r="C129" s="19"/>
      <c r="D129" s="19"/>
      <c r="E129" s="23" t="s">
        <v>324</v>
      </c>
      <c r="F129" s="19"/>
      <c r="G129" s="19"/>
      <c r="H129" s="23" t="s">
        <v>324</v>
      </c>
      <c r="I129" s="19"/>
      <c r="J129" s="19"/>
      <c r="K129" s="23" t="s">
        <v>324</v>
      </c>
      <c r="L129" s="19"/>
      <c r="M129" s="19"/>
      <c r="N129" s="23" t="s">
        <v>430</v>
      </c>
      <c r="O129" s="19"/>
    </row>
    <row r="130" spans="1:27" ht="15.75" thickBot="1" x14ac:dyDescent="0.3">
      <c r="A130" s="95"/>
      <c r="B130" s="54" t="s">
        <v>314</v>
      </c>
      <c r="C130" s="54" t="s">
        <v>314</v>
      </c>
      <c r="D130" s="54" t="s">
        <v>314</v>
      </c>
      <c r="E130" s="55" t="s">
        <v>314</v>
      </c>
      <c r="F130" s="54" t="s">
        <v>314</v>
      </c>
      <c r="G130" s="54" t="s">
        <v>314</v>
      </c>
      <c r="H130" s="55" t="s">
        <v>314</v>
      </c>
      <c r="I130" s="54" t="s">
        <v>314</v>
      </c>
      <c r="J130" s="54" t="s">
        <v>314</v>
      </c>
      <c r="K130" s="55" t="s">
        <v>314</v>
      </c>
      <c r="L130" s="54" t="s">
        <v>314</v>
      </c>
      <c r="M130" s="54" t="s">
        <v>314</v>
      </c>
      <c r="N130" s="55" t="s">
        <v>314</v>
      </c>
      <c r="O130" s="53" t="s">
        <v>313</v>
      </c>
    </row>
    <row r="131" spans="1:27" x14ac:dyDescent="0.25">
      <c r="A131" s="95"/>
      <c r="B131" s="145" t="s">
        <v>590</v>
      </c>
      <c r="C131" s="25"/>
      <c r="D131" s="25" t="s">
        <v>246</v>
      </c>
      <c r="E131" s="84">
        <v>12393</v>
      </c>
      <c r="F131" s="25"/>
      <c r="G131" s="25" t="s">
        <v>246</v>
      </c>
      <c r="H131" s="84">
        <v>17546</v>
      </c>
      <c r="I131" s="25"/>
      <c r="J131" s="25" t="s">
        <v>246</v>
      </c>
      <c r="K131" s="84">
        <v>6651</v>
      </c>
      <c r="L131" s="25"/>
      <c r="M131" s="25" t="s">
        <v>246</v>
      </c>
      <c r="N131" s="84">
        <v>7742</v>
      </c>
      <c r="O131" s="25"/>
    </row>
    <row r="132" spans="1:27" x14ac:dyDescent="0.25">
      <c r="A132" s="95"/>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row>
    <row r="133" spans="1:27" x14ac:dyDescent="0.25">
      <c r="A133" s="95"/>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x14ac:dyDescent="0.25">
      <c r="A134" s="95" t="s">
        <v>1256</v>
      </c>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row>
    <row r="135" spans="1:27" x14ac:dyDescent="0.25">
      <c r="A135" s="95"/>
      <c r="B135" s="99" t="s">
        <v>238</v>
      </c>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row>
    <row r="136" spans="1:27" x14ac:dyDescent="0.25">
      <c r="A136" s="95"/>
      <c r="B136" s="33" t="s">
        <v>281</v>
      </c>
      <c r="C136" s="29"/>
      <c r="D136" s="29" t="s">
        <v>733</v>
      </c>
      <c r="E136" s="29"/>
      <c r="F136" s="29"/>
      <c r="G136" s="29" t="s">
        <v>718</v>
      </c>
      <c r="H136" s="29"/>
      <c r="I136" s="29"/>
    </row>
    <row r="137" spans="1:27" x14ac:dyDescent="0.25">
      <c r="A137" s="95"/>
      <c r="B137" s="33"/>
      <c r="C137" s="29"/>
      <c r="D137" s="29" t="s">
        <v>734</v>
      </c>
      <c r="E137" s="29"/>
      <c r="F137" s="29"/>
      <c r="G137" s="29" t="s">
        <v>735</v>
      </c>
      <c r="H137" s="29"/>
      <c r="I137" s="29"/>
    </row>
    <row r="138" spans="1:27" ht="15.75" thickBot="1" x14ac:dyDescent="0.3">
      <c r="A138" s="95"/>
      <c r="B138" s="35"/>
      <c r="C138" s="35"/>
      <c r="D138" s="35"/>
      <c r="E138" s="35"/>
      <c r="F138" s="35"/>
      <c r="G138" s="35"/>
      <c r="H138" s="35"/>
      <c r="I138" s="17"/>
    </row>
    <row r="139" spans="1:27" x14ac:dyDescent="0.25">
      <c r="A139" s="95"/>
      <c r="B139" s="152" t="s">
        <v>736</v>
      </c>
      <c r="C139" s="19"/>
      <c r="D139" s="19"/>
      <c r="E139" s="23"/>
      <c r="F139" s="19"/>
      <c r="G139" s="19"/>
      <c r="H139" s="23"/>
      <c r="I139" s="19"/>
    </row>
    <row r="140" spans="1:27" x14ac:dyDescent="0.25">
      <c r="A140" s="95"/>
      <c r="B140" s="24">
        <v>2015</v>
      </c>
      <c r="C140" s="25"/>
      <c r="D140" s="25" t="s">
        <v>246</v>
      </c>
      <c r="E140" s="26" t="s">
        <v>737</v>
      </c>
      <c r="F140" s="153">
        <v>-1</v>
      </c>
      <c r="G140" s="25" t="s">
        <v>246</v>
      </c>
      <c r="H140" s="26" t="s">
        <v>738</v>
      </c>
      <c r="I140" s="25"/>
    </row>
    <row r="141" spans="1:27" x14ac:dyDescent="0.25">
      <c r="A141" s="95"/>
      <c r="B141" s="18">
        <v>2016</v>
      </c>
      <c r="C141" s="19"/>
      <c r="D141" s="19"/>
      <c r="E141" s="23" t="s">
        <v>324</v>
      </c>
      <c r="F141" s="19"/>
      <c r="G141" s="19"/>
      <c r="H141" s="21" t="s">
        <v>739</v>
      </c>
      <c r="I141" s="19"/>
    </row>
    <row r="142" spans="1:27" x14ac:dyDescent="0.25">
      <c r="A142" s="95"/>
      <c r="B142" s="24">
        <v>2017</v>
      </c>
      <c r="C142" s="25"/>
      <c r="D142" s="25"/>
      <c r="E142" s="27" t="s">
        <v>324</v>
      </c>
      <c r="F142" s="25"/>
      <c r="G142" s="25"/>
      <c r="H142" s="26" t="s">
        <v>740</v>
      </c>
      <c r="I142" s="25"/>
    </row>
    <row r="143" spans="1:27" x14ac:dyDescent="0.25">
      <c r="A143" s="95"/>
      <c r="B143" s="18">
        <v>2018</v>
      </c>
      <c r="C143" s="19"/>
      <c r="D143" s="19"/>
      <c r="E143" s="23" t="s">
        <v>324</v>
      </c>
      <c r="F143" s="19"/>
      <c r="G143" s="19"/>
      <c r="H143" s="21" t="s">
        <v>741</v>
      </c>
      <c r="I143" s="19"/>
    </row>
    <row r="144" spans="1:27" x14ac:dyDescent="0.25">
      <c r="A144" s="95"/>
      <c r="B144" s="24">
        <v>2019</v>
      </c>
      <c r="C144" s="25"/>
      <c r="D144" s="25"/>
      <c r="E144" s="27" t="s">
        <v>324</v>
      </c>
      <c r="F144" s="25"/>
      <c r="G144" s="25"/>
      <c r="H144" s="26" t="s">
        <v>742</v>
      </c>
      <c r="I144" s="25"/>
    </row>
    <row r="145" spans="1:27" x14ac:dyDescent="0.25">
      <c r="A145" s="95"/>
      <c r="B145" s="18" t="s">
        <v>743</v>
      </c>
      <c r="C145" s="19"/>
      <c r="D145" s="19"/>
      <c r="E145" s="23" t="s">
        <v>324</v>
      </c>
      <c r="F145" s="19"/>
      <c r="G145" s="19"/>
      <c r="H145" s="21" t="s">
        <v>744</v>
      </c>
      <c r="I145" s="19"/>
    </row>
    <row r="146" spans="1:27" x14ac:dyDescent="0.25">
      <c r="A146" s="95"/>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row>
    <row r="147" spans="1:27" x14ac:dyDescent="0.25">
      <c r="A147" s="95"/>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row>
    <row r="148" spans="1:27" ht="51.75" x14ac:dyDescent="0.25">
      <c r="A148" s="95"/>
      <c r="B148" s="93">
        <v>-1</v>
      </c>
      <c r="C148" s="14" t="s">
        <v>745</v>
      </c>
    </row>
    <row r="149" spans="1:27" x14ac:dyDescent="0.25">
      <c r="A149" s="95"/>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row>
    <row r="150" spans="1:27" x14ac:dyDescent="0.25">
      <c r="A150" s="95"/>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7" x14ac:dyDescent="0.25">
      <c r="A151" s="95" t="s">
        <v>1257</v>
      </c>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row>
    <row r="152" spans="1:27" x14ac:dyDescent="0.25">
      <c r="A152" s="95"/>
      <c r="B152" s="99" t="s">
        <v>238</v>
      </c>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row>
    <row r="153" spans="1:27" ht="15.75" thickBot="1" x14ac:dyDescent="0.3">
      <c r="A153" s="95"/>
      <c r="B153" s="11"/>
      <c r="C153" s="15"/>
      <c r="D153" s="60" t="s">
        <v>611</v>
      </c>
      <c r="E153" s="60"/>
      <c r="F153" s="60"/>
      <c r="G153" s="60"/>
      <c r="H153" s="60"/>
      <c r="I153" s="15"/>
      <c r="J153" s="60" t="s">
        <v>612</v>
      </c>
      <c r="K153" s="60"/>
      <c r="L153" s="60"/>
      <c r="M153" s="60"/>
      <c r="N153" s="60"/>
      <c r="O153" s="15"/>
    </row>
    <row r="154" spans="1:27" ht="15.75" thickBot="1" x14ac:dyDescent="0.3">
      <c r="A154" s="95"/>
      <c r="B154" s="16"/>
      <c r="C154" s="15"/>
      <c r="D154" s="61" t="s">
        <v>239</v>
      </c>
      <c r="E154" s="61"/>
      <c r="F154" s="61"/>
      <c r="G154" s="61"/>
      <c r="H154" s="61"/>
      <c r="I154" s="15"/>
      <c r="J154" s="61" t="s">
        <v>239</v>
      </c>
      <c r="K154" s="61"/>
      <c r="L154" s="61"/>
      <c r="M154" s="61"/>
      <c r="N154" s="61"/>
      <c r="O154" s="15"/>
    </row>
    <row r="155" spans="1:27" x14ac:dyDescent="0.25">
      <c r="A155" s="95"/>
      <c r="B155" s="16" t="s">
        <v>281</v>
      </c>
      <c r="C155" s="15"/>
      <c r="D155" s="34">
        <v>2014</v>
      </c>
      <c r="E155" s="34"/>
      <c r="F155" s="15"/>
      <c r="G155" s="34">
        <v>2013</v>
      </c>
      <c r="H155" s="34"/>
      <c r="I155" s="15"/>
      <c r="J155" s="34">
        <v>2014</v>
      </c>
      <c r="K155" s="34"/>
      <c r="L155" s="15"/>
      <c r="M155" s="34">
        <v>2013</v>
      </c>
      <c r="N155" s="34"/>
      <c r="O155" s="15"/>
    </row>
    <row r="156" spans="1:27" ht="15.75" thickBot="1" x14ac:dyDescent="0.3">
      <c r="A156" s="95"/>
      <c r="B156" s="35"/>
      <c r="C156" s="35"/>
      <c r="D156" s="35"/>
      <c r="E156" s="35"/>
      <c r="F156" s="35"/>
      <c r="G156" s="35"/>
      <c r="H156" s="35"/>
      <c r="I156" s="35"/>
      <c r="J156" s="35"/>
      <c r="K156" s="35"/>
      <c r="L156" s="35"/>
      <c r="M156" s="35"/>
      <c r="N156" s="35"/>
      <c r="O156" s="17"/>
    </row>
    <row r="157" spans="1:27" x14ac:dyDescent="0.25">
      <c r="A157" s="95"/>
      <c r="B157" s="18" t="s">
        <v>747</v>
      </c>
      <c r="C157" s="19"/>
      <c r="D157" s="19"/>
      <c r="E157" s="23"/>
      <c r="F157" s="19"/>
      <c r="G157" s="19"/>
      <c r="H157" s="23"/>
      <c r="I157" s="19"/>
      <c r="J157" s="19"/>
      <c r="K157" s="23"/>
      <c r="L157" s="19"/>
      <c r="M157" s="19"/>
      <c r="N157" s="23"/>
      <c r="O157" s="19"/>
    </row>
    <row r="158" spans="1:27" x14ac:dyDescent="0.25">
      <c r="A158" s="95"/>
      <c r="B158" s="119" t="s">
        <v>748</v>
      </c>
      <c r="C158" s="25"/>
      <c r="D158" s="25" t="s">
        <v>246</v>
      </c>
      <c r="E158" s="84">
        <v>686977</v>
      </c>
      <c r="F158" s="25"/>
      <c r="G158" s="25" t="s">
        <v>246</v>
      </c>
      <c r="H158" s="84">
        <v>756976</v>
      </c>
      <c r="I158" s="25"/>
      <c r="J158" s="25" t="s">
        <v>246</v>
      </c>
      <c r="K158" s="84">
        <v>908530</v>
      </c>
      <c r="L158" s="25"/>
      <c r="M158" s="25" t="s">
        <v>246</v>
      </c>
      <c r="N158" s="84">
        <v>826466</v>
      </c>
      <c r="O158" s="25"/>
    </row>
    <row r="159" spans="1:27" x14ac:dyDescent="0.25">
      <c r="A159" s="95"/>
      <c r="B159" s="122" t="s">
        <v>613</v>
      </c>
      <c r="C159" s="19"/>
      <c r="D159" s="19"/>
      <c r="E159" s="82">
        <v>3800</v>
      </c>
      <c r="F159" s="19"/>
      <c r="G159" s="19"/>
      <c r="H159" s="82">
        <v>6453</v>
      </c>
      <c r="I159" s="19"/>
      <c r="J159" s="19"/>
      <c r="K159" s="82">
        <v>16217</v>
      </c>
      <c r="L159" s="19"/>
      <c r="M159" s="19"/>
      <c r="N159" s="82">
        <v>15390</v>
      </c>
      <c r="O159" s="19"/>
    </row>
    <row r="160" spans="1:27" x14ac:dyDescent="0.25">
      <c r="A160" s="95"/>
      <c r="B160" s="119" t="s">
        <v>614</v>
      </c>
      <c r="C160" s="25"/>
      <c r="D160" s="25"/>
      <c r="E160" s="84">
        <v>31675</v>
      </c>
      <c r="F160" s="25"/>
      <c r="G160" s="25"/>
      <c r="H160" s="84">
        <v>29100</v>
      </c>
      <c r="I160" s="25"/>
      <c r="J160" s="25"/>
      <c r="K160" s="84">
        <v>34536</v>
      </c>
      <c r="L160" s="25"/>
      <c r="M160" s="25"/>
      <c r="N160" s="84">
        <v>32176</v>
      </c>
      <c r="O160" s="25"/>
    </row>
    <row r="161" spans="1:15" x14ac:dyDescent="0.25">
      <c r="A161" s="95"/>
      <c r="B161" s="122" t="s">
        <v>749</v>
      </c>
      <c r="C161" s="19"/>
      <c r="D161" s="19"/>
      <c r="E161" s="23" t="s">
        <v>324</v>
      </c>
      <c r="F161" s="19"/>
      <c r="G161" s="19"/>
      <c r="H161" s="23" t="s">
        <v>324</v>
      </c>
      <c r="I161" s="19"/>
      <c r="J161" s="19"/>
      <c r="K161" s="82">
        <v>4448</v>
      </c>
      <c r="L161" s="19"/>
      <c r="M161" s="19"/>
      <c r="N161" s="82">
        <v>3832</v>
      </c>
      <c r="O161" s="19"/>
    </row>
    <row r="162" spans="1:15" x14ac:dyDescent="0.25">
      <c r="A162" s="95"/>
      <c r="B162" s="119" t="s">
        <v>750</v>
      </c>
      <c r="C162" s="25"/>
      <c r="D162" s="25"/>
      <c r="E162" s="27" t="s">
        <v>324</v>
      </c>
      <c r="F162" s="25"/>
      <c r="G162" s="25"/>
      <c r="H162" s="27" t="s">
        <v>324</v>
      </c>
      <c r="I162" s="25"/>
      <c r="J162" s="25"/>
      <c r="K162" s="26" t="s">
        <v>751</v>
      </c>
      <c r="L162" s="25" t="s">
        <v>290</v>
      </c>
      <c r="M162" s="25"/>
      <c r="N162" s="84">
        <v>25885</v>
      </c>
      <c r="O162" s="25"/>
    </row>
    <row r="163" spans="1:15" x14ac:dyDescent="0.25">
      <c r="A163" s="95"/>
      <c r="B163" s="122" t="s">
        <v>752</v>
      </c>
      <c r="C163" s="19"/>
      <c r="D163" s="19"/>
      <c r="E163" s="82">
        <v>146643</v>
      </c>
      <c r="F163" s="19"/>
      <c r="G163" s="19"/>
      <c r="H163" s="21" t="s">
        <v>753</v>
      </c>
      <c r="I163" s="19" t="s">
        <v>290</v>
      </c>
      <c r="J163" s="19"/>
      <c r="K163" s="82">
        <v>196021</v>
      </c>
      <c r="L163" s="19"/>
      <c r="M163" s="19"/>
      <c r="N163" s="82">
        <v>29510</v>
      </c>
      <c r="O163" s="19"/>
    </row>
    <row r="164" spans="1:15" x14ac:dyDescent="0.25">
      <c r="A164" s="95"/>
      <c r="B164" s="119" t="s">
        <v>754</v>
      </c>
      <c r="C164" s="25"/>
      <c r="D164" s="25"/>
      <c r="E164" s="84">
        <v>2236</v>
      </c>
      <c r="F164" s="25"/>
      <c r="G164" s="25"/>
      <c r="H164" s="84">
        <v>6367</v>
      </c>
      <c r="I164" s="25"/>
      <c r="J164" s="25"/>
      <c r="K164" s="26" t="s">
        <v>755</v>
      </c>
      <c r="L164" s="25" t="s">
        <v>290</v>
      </c>
      <c r="M164" s="25"/>
      <c r="N164" s="27" t="s">
        <v>324</v>
      </c>
      <c r="O164" s="25"/>
    </row>
    <row r="165" spans="1:15" x14ac:dyDescent="0.25">
      <c r="A165" s="95"/>
      <c r="B165" s="122" t="s">
        <v>756</v>
      </c>
      <c r="C165" s="19"/>
      <c r="D165" s="19"/>
      <c r="E165" s="21" t="s">
        <v>757</v>
      </c>
      <c r="F165" s="19" t="s">
        <v>290</v>
      </c>
      <c r="G165" s="19"/>
      <c r="H165" s="21" t="s">
        <v>758</v>
      </c>
      <c r="I165" s="19" t="s">
        <v>290</v>
      </c>
      <c r="J165" s="19"/>
      <c r="K165" s="21" t="s">
        <v>759</v>
      </c>
      <c r="L165" s="19" t="s">
        <v>290</v>
      </c>
      <c r="M165" s="19"/>
      <c r="N165" s="21" t="s">
        <v>760</v>
      </c>
      <c r="O165" s="19" t="s">
        <v>290</v>
      </c>
    </row>
    <row r="166" spans="1:15" x14ac:dyDescent="0.25">
      <c r="A166" s="95"/>
      <c r="B166" s="119" t="s">
        <v>761</v>
      </c>
      <c r="C166" s="25"/>
      <c r="D166" s="25"/>
      <c r="E166" s="27" t="s">
        <v>324</v>
      </c>
      <c r="F166" s="25"/>
      <c r="G166" s="25"/>
      <c r="H166" s="27" t="s">
        <v>324</v>
      </c>
      <c r="I166" s="25"/>
      <c r="J166" s="25"/>
      <c r="K166" s="27" t="s">
        <v>324</v>
      </c>
      <c r="L166" s="25"/>
      <c r="M166" s="25"/>
      <c r="N166" s="27" t="s">
        <v>324</v>
      </c>
      <c r="O166" s="25"/>
    </row>
    <row r="167" spans="1:15" x14ac:dyDescent="0.25">
      <c r="A167" s="95"/>
      <c r="B167" s="122" t="s">
        <v>135</v>
      </c>
      <c r="C167" s="19"/>
      <c r="D167" s="19"/>
      <c r="E167" s="21" t="s">
        <v>762</v>
      </c>
      <c r="F167" s="19" t="s">
        <v>290</v>
      </c>
      <c r="G167" s="19"/>
      <c r="H167" s="21" t="s">
        <v>763</v>
      </c>
      <c r="I167" s="19" t="s">
        <v>290</v>
      </c>
      <c r="J167" s="19"/>
      <c r="K167" s="23" t="s">
        <v>324</v>
      </c>
      <c r="L167" s="19"/>
      <c r="M167" s="19"/>
      <c r="N167" s="23" t="s">
        <v>430</v>
      </c>
      <c r="O167" s="19"/>
    </row>
    <row r="168" spans="1:15" ht="15.75" thickBot="1" x14ac:dyDescent="0.3">
      <c r="A168" s="95"/>
      <c r="B168" s="54" t="s">
        <v>314</v>
      </c>
      <c r="C168" s="54" t="s">
        <v>314</v>
      </c>
      <c r="D168" s="54" t="s">
        <v>314</v>
      </c>
      <c r="E168" s="55" t="s">
        <v>314</v>
      </c>
      <c r="F168" s="54" t="s">
        <v>314</v>
      </c>
      <c r="G168" s="54" t="s">
        <v>314</v>
      </c>
      <c r="H168" s="55" t="s">
        <v>314</v>
      </c>
      <c r="I168" s="54" t="s">
        <v>314</v>
      </c>
      <c r="J168" s="54" t="s">
        <v>314</v>
      </c>
      <c r="K168" s="55" t="s">
        <v>314</v>
      </c>
      <c r="L168" s="54" t="s">
        <v>314</v>
      </c>
      <c r="M168" s="54" t="s">
        <v>314</v>
      </c>
      <c r="N168" s="55" t="s">
        <v>314</v>
      </c>
      <c r="O168" s="53" t="s">
        <v>313</v>
      </c>
    </row>
    <row r="169" spans="1:15" ht="26.25" x14ac:dyDescent="0.25">
      <c r="A169" s="95"/>
      <c r="B169" s="24" t="s">
        <v>764</v>
      </c>
      <c r="C169" s="25"/>
      <c r="D169" s="25"/>
      <c r="E169" s="84">
        <v>815368</v>
      </c>
      <c r="F169" s="25"/>
      <c r="G169" s="25"/>
      <c r="H169" s="84">
        <v>686977</v>
      </c>
      <c r="I169" s="25"/>
      <c r="J169" s="25"/>
      <c r="K169" s="84">
        <v>1005138</v>
      </c>
      <c r="L169" s="25"/>
      <c r="M169" s="25"/>
      <c r="N169" s="84">
        <v>908530</v>
      </c>
      <c r="O169" s="25"/>
    </row>
    <row r="170" spans="1:15" ht="15.75" thickBot="1" x14ac:dyDescent="0.3">
      <c r="A170" s="95"/>
      <c r="B170" s="54" t="s">
        <v>314</v>
      </c>
      <c r="C170" s="54" t="s">
        <v>314</v>
      </c>
      <c r="D170" s="54" t="s">
        <v>314</v>
      </c>
      <c r="E170" s="55" t="s">
        <v>314</v>
      </c>
      <c r="F170" s="54" t="s">
        <v>314</v>
      </c>
      <c r="G170" s="54" t="s">
        <v>314</v>
      </c>
      <c r="H170" s="55" t="s">
        <v>314</v>
      </c>
      <c r="I170" s="54" t="s">
        <v>314</v>
      </c>
      <c r="J170" s="54" t="s">
        <v>314</v>
      </c>
      <c r="K170" s="55" t="s">
        <v>314</v>
      </c>
      <c r="L170" s="54" t="s">
        <v>314</v>
      </c>
      <c r="M170" s="54" t="s">
        <v>314</v>
      </c>
      <c r="N170" s="55" t="s">
        <v>314</v>
      </c>
      <c r="O170" s="53" t="s">
        <v>313</v>
      </c>
    </row>
    <row r="171" spans="1:15" x14ac:dyDescent="0.25">
      <c r="A171" s="95"/>
      <c r="B171" s="37" t="s">
        <v>765</v>
      </c>
      <c r="C171" s="39"/>
      <c r="D171" s="39"/>
      <c r="E171" s="67"/>
      <c r="F171" s="39"/>
      <c r="G171" s="39"/>
      <c r="H171" s="67"/>
      <c r="I171" s="39"/>
      <c r="J171" s="39"/>
      <c r="K171" s="67"/>
      <c r="L171" s="39"/>
      <c r="M171" s="39"/>
      <c r="N171" s="67"/>
      <c r="O171" s="38"/>
    </row>
    <row r="172" spans="1:15" x14ac:dyDescent="0.25">
      <c r="A172" s="95"/>
      <c r="B172" s="36"/>
      <c r="C172" s="38"/>
      <c r="D172" s="38"/>
      <c r="E172" s="66"/>
      <c r="F172" s="38"/>
      <c r="G172" s="38"/>
      <c r="H172" s="66"/>
      <c r="I172" s="38"/>
      <c r="J172" s="38"/>
      <c r="K172" s="66"/>
      <c r="L172" s="38"/>
      <c r="M172" s="38"/>
      <c r="N172" s="66"/>
      <c r="O172" s="38"/>
    </row>
    <row r="173" spans="1:15" x14ac:dyDescent="0.25">
      <c r="A173" s="95"/>
      <c r="B173" s="119" t="s">
        <v>766</v>
      </c>
      <c r="C173" s="25"/>
      <c r="D173" s="25"/>
      <c r="E173" s="84">
        <v>708730</v>
      </c>
      <c r="F173" s="25"/>
      <c r="G173" s="25"/>
      <c r="H173" s="84">
        <v>767296</v>
      </c>
      <c r="I173" s="25"/>
      <c r="J173" s="25"/>
      <c r="K173" s="84">
        <v>945837</v>
      </c>
      <c r="L173" s="25"/>
      <c r="M173" s="25"/>
      <c r="N173" s="84">
        <v>886141</v>
      </c>
      <c r="O173" s="25"/>
    </row>
    <row r="174" spans="1:15" x14ac:dyDescent="0.25">
      <c r="A174" s="95"/>
      <c r="B174" s="122" t="s">
        <v>767</v>
      </c>
      <c r="C174" s="19"/>
      <c r="D174" s="19"/>
      <c r="E174" s="82">
        <v>62501</v>
      </c>
      <c r="F174" s="19"/>
      <c r="G174" s="19"/>
      <c r="H174" s="21" t="s">
        <v>768</v>
      </c>
      <c r="I174" s="19" t="s">
        <v>290</v>
      </c>
      <c r="J174" s="19"/>
      <c r="K174" s="82">
        <v>191929</v>
      </c>
      <c r="L174" s="19"/>
      <c r="M174" s="19"/>
      <c r="N174" s="82">
        <v>40508</v>
      </c>
      <c r="O174" s="19"/>
    </row>
    <row r="175" spans="1:15" x14ac:dyDescent="0.25">
      <c r="A175" s="95"/>
      <c r="B175" s="119" t="s">
        <v>769</v>
      </c>
      <c r="C175" s="25"/>
      <c r="D175" s="25"/>
      <c r="E175" s="84">
        <v>36000</v>
      </c>
      <c r="F175" s="25"/>
      <c r="G175" s="25"/>
      <c r="H175" s="27" t="s">
        <v>324</v>
      </c>
      <c r="I175" s="25"/>
      <c r="J175" s="25"/>
      <c r="K175" s="84">
        <v>26816</v>
      </c>
      <c r="L175" s="25"/>
      <c r="M175" s="25"/>
      <c r="N175" s="84">
        <v>13133</v>
      </c>
      <c r="O175" s="25"/>
    </row>
    <row r="176" spans="1:15" x14ac:dyDescent="0.25">
      <c r="A176" s="95"/>
      <c r="B176" s="122" t="s">
        <v>749</v>
      </c>
      <c r="C176" s="19"/>
      <c r="D176" s="19"/>
      <c r="E176" s="23" t="s">
        <v>324</v>
      </c>
      <c r="F176" s="19"/>
      <c r="G176" s="19"/>
      <c r="H176" s="23" t="s">
        <v>324</v>
      </c>
      <c r="I176" s="19"/>
      <c r="J176" s="19"/>
      <c r="K176" s="82">
        <v>4448</v>
      </c>
      <c r="L176" s="19"/>
      <c r="M176" s="19"/>
      <c r="N176" s="82">
        <v>3832</v>
      </c>
      <c r="O176" s="19"/>
    </row>
    <row r="177" spans="1:27" x14ac:dyDescent="0.25">
      <c r="A177" s="95"/>
      <c r="B177" s="119" t="s">
        <v>750</v>
      </c>
      <c r="C177" s="25"/>
      <c r="D177" s="25"/>
      <c r="E177" s="27" t="s">
        <v>324</v>
      </c>
      <c r="F177" s="25"/>
      <c r="G177" s="25"/>
      <c r="H177" s="27" t="s">
        <v>324</v>
      </c>
      <c r="I177" s="25"/>
      <c r="J177" s="25"/>
      <c r="K177" s="26" t="s">
        <v>770</v>
      </c>
      <c r="L177" s="25" t="s">
        <v>290</v>
      </c>
      <c r="M177" s="25"/>
      <c r="N177" s="84">
        <v>26952</v>
      </c>
      <c r="O177" s="25"/>
    </row>
    <row r="178" spans="1:27" x14ac:dyDescent="0.25">
      <c r="A178" s="95"/>
      <c r="B178" s="122" t="s">
        <v>756</v>
      </c>
      <c r="C178" s="19"/>
      <c r="D178" s="19"/>
      <c r="E178" s="21" t="s">
        <v>757</v>
      </c>
      <c r="F178" s="19" t="s">
        <v>290</v>
      </c>
      <c r="G178" s="19"/>
      <c r="H178" s="21" t="s">
        <v>758</v>
      </c>
      <c r="I178" s="19" t="s">
        <v>290</v>
      </c>
      <c r="J178" s="19"/>
      <c r="K178" s="21" t="s">
        <v>759</v>
      </c>
      <c r="L178" s="19" t="s">
        <v>290</v>
      </c>
      <c r="M178" s="19"/>
      <c r="N178" s="21" t="s">
        <v>760</v>
      </c>
      <c r="O178" s="19" t="s">
        <v>290</v>
      </c>
    </row>
    <row r="179" spans="1:27" x14ac:dyDescent="0.25">
      <c r="A179" s="95"/>
      <c r="B179" s="119" t="s">
        <v>135</v>
      </c>
      <c r="C179" s="25"/>
      <c r="D179" s="25"/>
      <c r="E179" s="26" t="s">
        <v>762</v>
      </c>
      <c r="F179" s="25" t="s">
        <v>290</v>
      </c>
      <c r="G179" s="25"/>
      <c r="H179" s="26" t="s">
        <v>763</v>
      </c>
      <c r="I179" s="25" t="s">
        <v>290</v>
      </c>
      <c r="J179" s="25"/>
      <c r="K179" s="27" t="s">
        <v>324</v>
      </c>
      <c r="L179" s="25"/>
      <c r="M179" s="25"/>
      <c r="N179" s="27" t="s">
        <v>430</v>
      </c>
      <c r="O179" s="25"/>
    </row>
    <row r="180" spans="1:27" ht="15.75" thickBot="1" x14ac:dyDescent="0.3">
      <c r="A180" s="95"/>
      <c r="B180" s="54" t="s">
        <v>314</v>
      </c>
      <c r="C180" s="54" t="s">
        <v>314</v>
      </c>
      <c r="D180" s="54" t="s">
        <v>314</v>
      </c>
      <c r="E180" s="55" t="s">
        <v>314</v>
      </c>
      <c r="F180" s="54" t="s">
        <v>314</v>
      </c>
      <c r="G180" s="54" t="s">
        <v>314</v>
      </c>
      <c r="H180" s="55" t="s">
        <v>314</v>
      </c>
      <c r="I180" s="54" t="s">
        <v>314</v>
      </c>
      <c r="J180" s="54" t="s">
        <v>314</v>
      </c>
      <c r="K180" s="55" t="s">
        <v>314</v>
      </c>
      <c r="L180" s="54" t="s">
        <v>314</v>
      </c>
      <c r="M180" s="54" t="s">
        <v>314</v>
      </c>
      <c r="N180" s="55" t="s">
        <v>314</v>
      </c>
      <c r="O180" s="53" t="s">
        <v>313</v>
      </c>
    </row>
    <row r="181" spans="1:27" x14ac:dyDescent="0.25">
      <c r="A181" s="95"/>
      <c r="B181" s="18" t="s">
        <v>771</v>
      </c>
      <c r="C181" s="19"/>
      <c r="D181" s="19"/>
      <c r="E181" s="82">
        <v>751268</v>
      </c>
      <c r="F181" s="19"/>
      <c r="G181" s="19"/>
      <c r="H181" s="82">
        <v>708730</v>
      </c>
      <c r="I181" s="19"/>
      <c r="J181" s="19"/>
      <c r="K181" s="82">
        <v>1032133</v>
      </c>
      <c r="L181" s="19"/>
      <c r="M181" s="19"/>
      <c r="N181" s="82">
        <v>945837</v>
      </c>
      <c r="O181" s="19"/>
    </row>
    <row r="182" spans="1:27" ht="15.75" thickBot="1" x14ac:dyDescent="0.3">
      <c r="A182" s="95"/>
      <c r="B182" s="54" t="s">
        <v>314</v>
      </c>
      <c r="C182" s="54" t="s">
        <v>314</v>
      </c>
      <c r="D182" s="54" t="s">
        <v>314</v>
      </c>
      <c r="E182" s="55" t="s">
        <v>314</v>
      </c>
      <c r="F182" s="54" t="s">
        <v>314</v>
      </c>
      <c r="G182" s="54" t="s">
        <v>314</v>
      </c>
      <c r="H182" s="55" t="s">
        <v>314</v>
      </c>
      <c r="I182" s="54" t="s">
        <v>314</v>
      </c>
      <c r="J182" s="54" t="s">
        <v>314</v>
      </c>
      <c r="K182" s="55" t="s">
        <v>314</v>
      </c>
      <c r="L182" s="54" t="s">
        <v>314</v>
      </c>
      <c r="M182" s="54" t="s">
        <v>314</v>
      </c>
      <c r="N182" s="55" t="s">
        <v>314</v>
      </c>
      <c r="O182" s="53" t="s">
        <v>313</v>
      </c>
    </row>
    <row r="183" spans="1:27" x14ac:dyDescent="0.25">
      <c r="A183" s="95"/>
      <c r="B183" s="24" t="s">
        <v>772</v>
      </c>
      <c r="C183" s="25"/>
      <c r="D183" s="25" t="s">
        <v>246</v>
      </c>
      <c r="E183" s="26" t="s">
        <v>773</v>
      </c>
      <c r="F183" s="25" t="s">
        <v>290</v>
      </c>
      <c r="G183" s="25" t="s">
        <v>246</v>
      </c>
      <c r="H183" s="84">
        <v>21753</v>
      </c>
      <c r="I183" s="25"/>
      <c r="J183" s="25" t="s">
        <v>246</v>
      </c>
      <c r="K183" s="84">
        <v>26995</v>
      </c>
      <c r="L183" s="25"/>
      <c r="M183" s="25" t="s">
        <v>246</v>
      </c>
      <c r="N183" s="84">
        <v>37307</v>
      </c>
      <c r="O183" s="25"/>
    </row>
    <row r="184" spans="1:27" ht="15.75" thickBot="1" x14ac:dyDescent="0.3">
      <c r="A184" s="95"/>
      <c r="B184" s="58" t="s">
        <v>314</v>
      </c>
      <c r="C184" s="58" t="s">
        <v>314</v>
      </c>
      <c r="D184" s="58" t="s">
        <v>314</v>
      </c>
      <c r="E184" s="59" t="s">
        <v>314</v>
      </c>
      <c r="F184" s="58" t="s">
        <v>314</v>
      </c>
      <c r="G184" s="58" t="s">
        <v>314</v>
      </c>
      <c r="H184" s="59" t="s">
        <v>314</v>
      </c>
      <c r="I184" s="58" t="s">
        <v>314</v>
      </c>
      <c r="J184" s="58" t="s">
        <v>314</v>
      </c>
      <c r="K184" s="59" t="s">
        <v>314</v>
      </c>
      <c r="L184" s="58" t="s">
        <v>314</v>
      </c>
      <c r="M184" s="58" t="s">
        <v>314</v>
      </c>
      <c r="N184" s="59" t="s">
        <v>314</v>
      </c>
      <c r="O184" s="53" t="s">
        <v>313</v>
      </c>
    </row>
    <row r="185" spans="1:27" ht="15.75" thickTop="1" x14ac:dyDescent="0.25">
      <c r="A185" s="95"/>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row>
    <row r="186" spans="1:27" x14ac:dyDescent="0.25">
      <c r="A186" s="95"/>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row>
    <row r="187" spans="1:27" x14ac:dyDescent="0.25">
      <c r="A187" s="95" t="s">
        <v>1258</v>
      </c>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row>
    <row r="188" spans="1:27" x14ac:dyDescent="0.25">
      <c r="A188" s="95"/>
      <c r="B188" s="99" t="s">
        <v>238</v>
      </c>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row>
    <row r="189" spans="1:27" ht="15.75" x14ac:dyDescent="0.25">
      <c r="A189" s="95"/>
      <c r="B189" s="192"/>
      <c r="C189" s="192"/>
      <c r="D189" s="192"/>
      <c r="E189" s="192"/>
      <c r="F189" s="192"/>
      <c r="G189" s="192"/>
      <c r="H189" s="192"/>
      <c r="I189" s="192"/>
      <c r="J189" s="192"/>
      <c r="K189" s="192"/>
      <c r="L189" s="192"/>
      <c r="M189" s="192"/>
      <c r="N189" s="192"/>
      <c r="O189" s="192"/>
      <c r="P189" s="192"/>
      <c r="Q189" s="192"/>
      <c r="R189" s="192"/>
      <c r="S189" s="192"/>
      <c r="T189" s="192"/>
      <c r="U189" s="192"/>
      <c r="V189" s="192"/>
      <c r="W189" s="192"/>
      <c r="X189" s="192"/>
      <c r="Y189" s="192"/>
      <c r="Z189" s="192"/>
      <c r="AA189" s="192"/>
    </row>
    <row r="190" spans="1:27" x14ac:dyDescent="0.25">
      <c r="A190" s="95"/>
      <c r="B190" s="36" t="s">
        <v>774</v>
      </c>
      <c r="C190" s="38"/>
      <c r="D190" s="38"/>
      <c r="E190" s="66"/>
      <c r="F190" s="38"/>
      <c r="G190" s="38"/>
      <c r="H190" s="66"/>
      <c r="I190" s="38"/>
      <c r="J190" s="38"/>
      <c r="K190" s="66"/>
      <c r="L190" s="38"/>
      <c r="M190" s="38"/>
      <c r="N190" s="66"/>
      <c r="O190" s="38"/>
    </row>
    <row r="191" spans="1:27" x14ac:dyDescent="0.25">
      <c r="A191" s="95"/>
      <c r="B191" s="36"/>
      <c r="C191" s="38"/>
      <c r="D191" s="38"/>
      <c r="E191" s="66"/>
      <c r="F191" s="38"/>
      <c r="G191" s="38"/>
      <c r="H191" s="66"/>
      <c r="I191" s="38"/>
      <c r="J191" s="38"/>
      <c r="K191" s="66"/>
      <c r="L191" s="38"/>
      <c r="M191" s="38"/>
      <c r="N191" s="66"/>
      <c r="O191" s="38"/>
    </row>
    <row r="192" spans="1:27" ht="26.25" x14ac:dyDescent="0.25">
      <c r="A192" s="95"/>
      <c r="B192" s="119" t="s">
        <v>775</v>
      </c>
      <c r="C192" s="25"/>
      <c r="D192" s="25" t="s">
        <v>246</v>
      </c>
      <c r="E192" s="27" t="s">
        <v>324</v>
      </c>
      <c r="F192" s="25"/>
      <c r="G192" s="25" t="s">
        <v>246</v>
      </c>
      <c r="H192" s="84">
        <v>21753</v>
      </c>
      <c r="I192" s="25"/>
      <c r="J192" s="25" t="s">
        <v>246</v>
      </c>
      <c r="K192" s="84">
        <v>82820</v>
      </c>
      <c r="L192" s="25"/>
      <c r="M192" s="25" t="s">
        <v>246</v>
      </c>
      <c r="N192" s="84">
        <v>58849</v>
      </c>
      <c r="O192" s="25"/>
    </row>
    <row r="193" spans="1:27" ht="26.25" x14ac:dyDescent="0.25">
      <c r="A193" s="95"/>
      <c r="B193" s="122" t="s">
        <v>776</v>
      </c>
      <c r="C193" s="19"/>
      <c r="D193" s="19"/>
      <c r="E193" s="21" t="s">
        <v>773</v>
      </c>
      <c r="F193" s="19" t="s">
        <v>290</v>
      </c>
      <c r="G193" s="19"/>
      <c r="H193" s="23" t="s">
        <v>324</v>
      </c>
      <c r="I193" s="19"/>
      <c r="J193" s="19"/>
      <c r="K193" s="21" t="s">
        <v>777</v>
      </c>
      <c r="L193" s="19" t="s">
        <v>290</v>
      </c>
      <c r="M193" s="19"/>
      <c r="N193" s="21" t="s">
        <v>778</v>
      </c>
      <c r="O193" s="19" t="s">
        <v>290</v>
      </c>
    </row>
    <row r="194" spans="1:27" ht="26.25" x14ac:dyDescent="0.25">
      <c r="A194" s="95"/>
      <c r="B194" s="119" t="s">
        <v>779</v>
      </c>
      <c r="C194" s="25"/>
      <c r="D194" s="25" t="s">
        <v>246</v>
      </c>
      <c r="E194" s="84">
        <v>273832</v>
      </c>
      <c r="F194" s="25"/>
      <c r="G194" s="25" t="s">
        <v>246</v>
      </c>
      <c r="H194" s="84">
        <v>162534</v>
      </c>
      <c r="I194" s="25"/>
      <c r="J194" s="25" t="s">
        <v>246</v>
      </c>
      <c r="K194" s="84">
        <v>250399</v>
      </c>
      <c r="L194" s="25"/>
      <c r="M194" s="25" t="s">
        <v>246</v>
      </c>
      <c r="N194" s="84">
        <v>252995</v>
      </c>
      <c r="O194" s="25"/>
    </row>
    <row r="195" spans="1:27" ht="15.75" thickBot="1" x14ac:dyDescent="0.3">
      <c r="A195" s="95"/>
      <c r="B195" s="58" t="s">
        <v>314</v>
      </c>
      <c r="C195" s="58" t="s">
        <v>314</v>
      </c>
      <c r="D195" s="58" t="s">
        <v>314</v>
      </c>
      <c r="E195" s="59" t="s">
        <v>314</v>
      </c>
      <c r="F195" s="58" t="s">
        <v>314</v>
      </c>
      <c r="G195" s="58" t="s">
        <v>314</v>
      </c>
      <c r="H195" s="59" t="s">
        <v>314</v>
      </c>
      <c r="I195" s="58" t="s">
        <v>314</v>
      </c>
      <c r="J195" s="58" t="s">
        <v>314</v>
      </c>
      <c r="K195" s="59" t="s">
        <v>314</v>
      </c>
      <c r="L195" s="58" t="s">
        <v>314</v>
      </c>
      <c r="M195" s="58" t="s">
        <v>314</v>
      </c>
      <c r="N195" s="59" t="s">
        <v>314</v>
      </c>
      <c r="O195" s="53" t="s">
        <v>313</v>
      </c>
    </row>
    <row r="196" spans="1:27" ht="15.75" thickTop="1" x14ac:dyDescent="0.25">
      <c r="A196" s="95"/>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row>
    <row r="197" spans="1:27" x14ac:dyDescent="0.25">
      <c r="A197" s="95"/>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x14ac:dyDescent="0.25">
      <c r="A198" s="2" t="s">
        <v>1259</v>
      </c>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row>
    <row r="199" spans="1:27" ht="30" x14ac:dyDescent="0.25">
      <c r="A199" s="3" t="s">
        <v>1250</v>
      </c>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row>
    <row r="200" spans="1:27" x14ac:dyDescent="0.25">
      <c r="A200" s="95" t="s">
        <v>1251</v>
      </c>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row>
    <row r="201" spans="1:27" x14ac:dyDescent="0.25">
      <c r="A201" s="95"/>
      <c r="B201" s="99" t="s">
        <v>238</v>
      </c>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row>
    <row r="202" spans="1:27" ht="15.75" thickBot="1" x14ac:dyDescent="0.3">
      <c r="A202" s="95"/>
      <c r="B202" s="11"/>
      <c r="C202" s="15"/>
      <c r="D202" s="60" t="s">
        <v>280</v>
      </c>
      <c r="E202" s="60"/>
      <c r="F202" s="60"/>
      <c r="G202" s="60"/>
      <c r="H202" s="60"/>
      <c r="I202" s="60"/>
      <c r="J202" s="60"/>
      <c r="K202" s="60"/>
      <c r="L202" s="15"/>
    </row>
    <row r="203" spans="1:27" x14ac:dyDescent="0.25">
      <c r="A203" s="95"/>
      <c r="B203" s="16" t="s">
        <v>281</v>
      </c>
      <c r="C203" s="15"/>
      <c r="D203" s="34">
        <v>2014</v>
      </c>
      <c r="E203" s="34"/>
      <c r="F203" s="15"/>
      <c r="G203" s="34">
        <v>2013</v>
      </c>
      <c r="H203" s="34"/>
      <c r="I203" s="15"/>
      <c r="J203" s="34">
        <v>2012</v>
      </c>
      <c r="K203" s="34"/>
      <c r="L203" s="15"/>
    </row>
    <row r="204" spans="1:27" ht="15.75" thickBot="1" x14ac:dyDescent="0.3">
      <c r="A204" s="95"/>
      <c r="B204" s="35"/>
      <c r="C204" s="35"/>
      <c r="D204" s="35"/>
      <c r="E204" s="35"/>
      <c r="F204" s="35"/>
      <c r="G204" s="35"/>
      <c r="H204" s="35"/>
      <c r="I204" s="35"/>
      <c r="J204" s="35"/>
      <c r="K204" s="35"/>
      <c r="L204" s="17"/>
    </row>
    <row r="205" spans="1:27" x14ac:dyDescent="0.25">
      <c r="A205" s="95"/>
      <c r="B205" s="126" t="s">
        <v>613</v>
      </c>
      <c r="C205" s="19"/>
      <c r="D205" s="19" t="s">
        <v>246</v>
      </c>
      <c r="E205" s="23" t="s">
        <v>324</v>
      </c>
      <c r="F205" s="19"/>
      <c r="G205" s="19" t="s">
        <v>246</v>
      </c>
      <c r="H205" s="23" t="s">
        <v>324</v>
      </c>
      <c r="I205" s="19"/>
      <c r="J205" s="19" t="s">
        <v>246</v>
      </c>
      <c r="K205" s="23" t="s">
        <v>324</v>
      </c>
      <c r="L205" s="19"/>
    </row>
    <row r="206" spans="1:27" x14ac:dyDescent="0.25">
      <c r="A206" s="95"/>
      <c r="B206" s="145" t="s">
        <v>614</v>
      </c>
      <c r="C206" s="25"/>
      <c r="D206" s="25"/>
      <c r="E206" s="26" t="s">
        <v>785</v>
      </c>
      <c r="F206" s="25"/>
      <c r="G206" s="25"/>
      <c r="H206" s="26" t="s">
        <v>786</v>
      </c>
      <c r="I206" s="25"/>
      <c r="J206" s="25"/>
      <c r="K206" s="26" t="s">
        <v>787</v>
      </c>
      <c r="L206" s="25"/>
    </row>
    <row r="207" spans="1:27" x14ac:dyDescent="0.25">
      <c r="A207" s="95"/>
      <c r="B207" s="126" t="s">
        <v>615</v>
      </c>
      <c r="C207" s="19"/>
      <c r="D207" s="19"/>
      <c r="E207" s="23" t="s">
        <v>324</v>
      </c>
      <c r="F207" s="19"/>
      <c r="G207" s="19"/>
      <c r="H207" s="23" t="s">
        <v>324</v>
      </c>
      <c r="I207" s="19"/>
      <c r="J207" s="19"/>
      <c r="K207" s="23" t="s">
        <v>324</v>
      </c>
      <c r="L207" s="19"/>
    </row>
    <row r="208" spans="1:27" x14ac:dyDescent="0.25">
      <c r="A208" s="95"/>
      <c r="B208" s="145" t="s">
        <v>788</v>
      </c>
      <c r="C208" s="25"/>
      <c r="D208" s="25"/>
      <c r="E208" s="27" t="s">
        <v>324</v>
      </c>
      <c r="F208" s="25"/>
      <c r="G208" s="25"/>
      <c r="H208" s="27" t="s">
        <v>324</v>
      </c>
      <c r="I208" s="25"/>
      <c r="J208" s="25"/>
      <c r="K208" s="27" t="s">
        <v>324</v>
      </c>
      <c r="L208" s="25"/>
    </row>
    <row r="209" spans="1:27" x14ac:dyDescent="0.25">
      <c r="A209" s="95"/>
      <c r="B209" s="126" t="s">
        <v>624</v>
      </c>
      <c r="C209" s="19"/>
      <c r="D209" s="19"/>
      <c r="E209" s="21" t="s">
        <v>789</v>
      </c>
      <c r="F209" s="19"/>
      <c r="G209" s="19"/>
      <c r="H209" s="21" t="s">
        <v>790</v>
      </c>
      <c r="I209" s="19"/>
      <c r="J209" s="19"/>
      <c r="K209" s="21" t="s">
        <v>791</v>
      </c>
      <c r="L209" s="19"/>
    </row>
    <row r="210" spans="1:27" ht="15.75" thickBot="1" x14ac:dyDescent="0.3">
      <c r="A210" s="95"/>
      <c r="B210" s="54" t="s">
        <v>314</v>
      </c>
      <c r="C210" s="54" t="s">
        <v>314</v>
      </c>
      <c r="D210" s="54" t="s">
        <v>314</v>
      </c>
      <c r="E210" s="55" t="s">
        <v>314</v>
      </c>
      <c r="F210" s="54" t="s">
        <v>314</v>
      </c>
      <c r="G210" s="54" t="s">
        <v>314</v>
      </c>
      <c r="H210" s="55" t="s">
        <v>314</v>
      </c>
      <c r="I210" s="54" t="s">
        <v>314</v>
      </c>
      <c r="J210" s="54" t="s">
        <v>314</v>
      </c>
      <c r="K210" s="55" t="s">
        <v>314</v>
      </c>
      <c r="L210" s="53" t="s">
        <v>313</v>
      </c>
    </row>
    <row r="211" spans="1:27" x14ac:dyDescent="0.25">
      <c r="A211" s="95"/>
      <c r="B211" s="145" t="s">
        <v>792</v>
      </c>
      <c r="C211" s="25"/>
      <c r="D211" s="25" t="s">
        <v>246</v>
      </c>
      <c r="E211" s="26" t="s">
        <v>793</v>
      </c>
      <c r="F211" s="25"/>
      <c r="G211" s="25" t="s">
        <v>246</v>
      </c>
      <c r="H211" s="26" t="s">
        <v>794</v>
      </c>
      <c r="I211" s="25"/>
      <c r="J211" s="25" t="s">
        <v>246</v>
      </c>
      <c r="K211" s="26" t="s">
        <v>795</v>
      </c>
      <c r="L211" s="25"/>
    </row>
    <row r="212" spans="1:27" ht="15.75" thickBot="1" x14ac:dyDescent="0.3">
      <c r="A212" s="95"/>
      <c r="B212" s="58" t="s">
        <v>314</v>
      </c>
      <c r="C212" s="58" t="s">
        <v>314</v>
      </c>
      <c r="D212" s="58" t="s">
        <v>314</v>
      </c>
      <c r="E212" s="59" t="s">
        <v>314</v>
      </c>
      <c r="F212" s="58" t="s">
        <v>314</v>
      </c>
      <c r="G212" s="58" t="s">
        <v>314</v>
      </c>
      <c r="H212" s="59" t="s">
        <v>314</v>
      </c>
      <c r="I212" s="58" t="s">
        <v>314</v>
      </c>
      <c r="J212" s="58" t="s">
        <v>314</v>
      </c>
      <c r="K212" s="59" t="s">
        <v>314</v>
      </c>
      <c r="L212" s="53" t="s">
        <v>313</v>
      </c>
    </row>
    <row r="213" spans="1:27" ht="15.75" thickTop="1" x14ac:dyDescent="0.25">
      <c r="A213" s="95"/>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c r="AA213" s="98"/>
    </row>
    <row r="214" spans="1:27" x14ac:dyDescent="0.25">
      <c r="A214" s="95"/>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row>
    <row r="215" spans="1:27" x14ac:dyDescent="0.25">
      <c r="A215" s="95" t="s">
        <v>1260</v>
      </c>
      <c r="B215" s="99" t="s">
        <v>238</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row>
    <row r="216" spans="1:27" x14ac:dyDescent="0.25">
      <c r="A216" s="95"/>
      <c r="B216" s="28"/>
      <c r="C216" s="29"/>
      <c r="D216" s="29" t="s">
        <v>421</v>
      </c>
      <c r="E216" s="29"/>
      <c r="F216" s="29"/>
      <c r="G216" s="29"/>
      <c r="H216" s="29"/>
      <c r="I216" s="29"/>
    </row>
    <row r="217" spans="1:27" ht="15.75" thickBot="1" x14ac:dyDescent="0.3">
      <c r="A217" s="95"/>
      <c r="B217" s="28"/>
      <c r="C217" s="29"/>
      <c r="D217" s="60" t="s">
        <v>239</v>
      </c>
      <c r="E217" s="60"/>
      <c r="F217" s="60"/>
      <c r="G217" s="60"/>
      <c r="H217" s="60"/>
      <c r="I217" s="29"/>
    </row>
    <row r="218" spans="1:27" x14ac:dyDescent="0.25">
      <c r="A218" s="95"/>
      <c r="B218" s="16" t="s">
        <v>281</v>
      </c>
      <c r="C218" s="15"/>
      <c r="D218" s="34">
        <v>2014</v>
      </c>
      <c r="E218" s="34"/>
      <c r="F218" s="15"/>
      <c r="G218" s="34">
        <v>2013</v>
      </c>
      <c r="H218" s="34"/>
      <c r="I218" s="15"/>
    </row>
    <row r="219" spans="1:27" ht="15.75" thickBot="1" x14ac:dyDescent="0.3">
      <c r="A219" s="95"/>
      <c r="B219" s="35"/>
      <c r="C219" s="35"/>
      <c r="D219" s="35"/>
      <c r="E219" s="35"/>
      <c r="F219" s="35"/>
      <c r="G219" s="35"/>
      <c r="H219" s="35"/>
      <c r="I219" s="17"/>
    </row>
    <row r="220" spans="1:27" ht="26.25" x14ac:dyDescent="0.25">
      <c r="A220" s="95"/>
      <c r="B220" s="126" t="s">
        <v>797</v>
      </c>
      <c r="C220" s="19"/>
      <c r="D220" s="19"/>
      <c r="E220" s="23"/>
      <c r="F220" s="19"/>
      <c r="G220" s="19"/>
      <c r="H220" s="23"/>
      <c r="I220" s="19"/>
    </row>
    <row r="221" spans="1:27" x14ac:dyDescent="0.25">
      <c r="A221" s="95"/>
      <c r="B221" s="24" t="s">
        <v>748</v>
      </c>
      <c r="C221" s="25"/>
      <c r="D221" s="25" t="s">
        <v>246</v>
      </c>
      <c r="E221" s="84">
        <v>12629</v>
      </c>
      <c r="F221" s="25"/>
      <c r="G221" s="25" t="s">
        <v>246</v>
      </c>
      <c r="H221" s="84">
        <v>14512</v>
      </c>
      <c r="I221" s="25"/>
    </row>
    <row r="222" spans="1:27" x14ac:dyDescent="0.25">
      <c r="A222" s="95"/>
      <c r="B222" s="18" t="s">
        <v>613</v>
      </c>
      <c r="C222" s="19"/>
      <c r="D222" s="19"/>
      <c r="E222" s="23" t="s">
        <v>324</v>
      </c>
      <c r="F222" s="19"/>
      <c r="G222" s="19"/>
      <c r="H222" s="23" t="s">
        <v>324</v>
      </c>
      <c r="I222" s="19"/>
    </row>
    <row r="223" spans="1:27" x14ac:dyDescent="0.25">
      <c r="A223" s="95"/>
      <c r="B223" s="24" t="s">
        <v>614</v>
      </c>
      <c r="C223" s="25"/>
      <c r="D223" s="25"/>
      <c r="E223" s="26">
        <v>388</v>
      </c>
      <c r="F223" s="25"/>
      <c r="G223" s="25"/>
      <c r="H223" s="26">
        <v>351</v>
      </c>
      <c r="I223" s="25"/>
    </row>
    <row r="224" spans="1:27" x14ac:dyDescent="0.25">
      <c r="A224" s="95"/>
      <c r="B224" s="18" t="s">
        <v>749</v>
      </c>
      <c r="C224" s="19"/>
      <c r="D224" s="19"/>
      <c r="E224" s="21">
        <v>356</v>
      </c>
      <c r="F224" s="19"/>
      <c r="G224" s="19"/>
      <c r="H224" s="21">
        <v>421</v>
      </c>
      <c r="I224" s="19"/>
    </row>
    <row r="225" spans="1:27" x14ac:dyDescent="0.25">
      <c r="A225" s="95"/>
      <c r="B225" s="24" t="s">
        <v>752</v>
      </c>
      <c r="C225" s="25"/>
      <c r="D225" s="25"/>
      <c r="E225" s="26" t="s">
        <v>798</v>
      </c>
      <c r="F225" s="25" t="s">
        <v>290</v>
      </c>
      <c r="G225" s="25"/>
      <c r="H225" s="26" t="s">
        <v>799</v>
      </c>
      <c r="I225" s="25" t="s">
        <v>290</v>
      </c>
    </row>
    <row r="226" spans="1:27" x14ac:dyDescent="0.25">
      <c r="A226" s="95"/>
      <c r="B226" s="18" t="s">
        <v>756</v>
      </c>
      <c r="C226" s="19"/>
      <c r="D226" s="19"/>
      <c r="E226" s="21" t="s">
        <v>800</v>
      </c>
      <c r="F226" s="19" t="s">
        <v>290</v>
      </c>
      <c r="G226" s="19"/>
      <c r="H226" s="21" t="s">
        <v>801</v>
      </c>
      <c r="I226" s="19" t="s">
        <v>290</v>
      </c>
    </row>
    <row r="227" spans="1:27" ht="15.75" thickBot="1" x14ac:dyDescent="0.3">
      <c r="A227" s="95"/>
      <c r="B227" s="54" t="s">
        <v>314</v>
      </c>
      <c r="C227" s="54" t="s">
        <v>314</v>
      </c>
      <c r="D227" s="54" t="s">
        <v>314</v>
      </c>
      <c r="E227" s="55" t="s">
        <v>314</v>
      </c>
      <c r="F227" s="54" t="s">
        <v>314</v>
      </c>
      <c r="G227" s="54" t="s">
        <v>314</v>
      </c>
      <c r="H227" s="55" t="s">
        <v>314</v>
      </c>
      <c r="I227" s="53" t="s">
        <v>313</v>
      </c>
    </row>
    <row r="228" spans="1:27" x14ac:dyDescent="0.25">
      <c r="A228" s="95"/>
      <c r="B228" s="145" t="s">
        <v>802</v>
      </c>
      <c r="C228" s="25"/>
      <c r="D228" s="25" t="s">
        <v>246</v>
      </c>
      <c r="E228" s="84">
        <v>11310</v>
      </c>
      <c r="F228" s="25"/>
      <c r="G228" s="25" t="s">
        <v>246</v>
      </c>
      <c r="H228" s="84">
        <v>12629</v>
      </c>
      <c r="I228" s="25"/>
    </row>
    <row r="229" spans="1:27" ht="15.75" thickBot="1" x14ac:dyDescent="0.3">
      <c r="A229" s="95"/>
      <c r="B229" s="58" t="s">
        <v>314</v>
      </c>
      <c r="C229" s="58" t="s">
        <v>314</v>
      </c>
      <c r="D229" s="58" t="s">
        <v>314</v>
      </c>
      <c r="E229" s="59" t="s">
        <v>314</v>
      </c>
      <c r="F229" s="58" t="s">
        <v>314</v>
      </c>
      <c r="G229" s="58" t="s">
        <v>314</v>
      </c>
      <c r="H229" s="59" t="s">
        <v>314</v>
      </c>
      <c r="I229" s="53" t="s">
        <v>313</v>
      </c>
    </row>
    <row r="230" spans="1:27" ht="15.75" thickTop="1" x14ac:dyDescent="0.25">
      <c r="A230" s="95"/>
      <c r="B230" s="126" t="s">
        <v>803</v>
      </c>
      <c r="C230" s="19"/>
      <c r="D230" s="19" t="s">
        <v>246</v>
      </c>
      <c r="E230" s="21" t="s">
        <v>804</v>
      </c>
      <c r="F230" s="19" t="s">
        <v>290</v>
      </c>
      <c r="G230" s="19" t="s">
        <v>246</v>
      </c>
      <c r="H230" s="21" t="s">
        <v>805</v>
      </c>
      <c r="I230" s="19" t="s">
        <v>290</v>
      </c>
    </row>
    <row r="231" spans="1:27" ht="15.75" thickBot="1" x14ac:dyDescent="0.3">
      <c r="A231" s="95"/>
      <c r="B231" s="58" t="s">
        <v>314</v>
      </c>
      <c r="C231" s="58" t="s">
        <v>314</v>
      </c>
      <c r="D231" s="58" t="s">
        <v>314</v>
      </c>
      <c r="E231" s="59" t="s">
        <v>314</v>
      </c>
      <c r="F231" s="58" t="s">
        <v>314</v>
      </c>
      <c r="G231" s="58" t="s">
        <v>314</v>
      </c>
      <c r="H231" s="59" t="s">
        <v>314</v>
      </c>
      <c r="I231" s="53" t="s">
        <v>313</v>
      </c>
    </row>
    <row r="232" spans="1:27" ht="15.75" thickTop="1" x14ac:dyDescent="0.25">
      <c r="A232" s="95"/>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row>
    <row r="233" spans="1:27" x14ac:dyDescent="0.25">
      <c r="A233" s="95"/>
      <c r="B233" s="102"/>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c r="AA233" s="102"/>
    </row>
  </sheetData>
  <mergeCells count="379">
    <mergeCell ref="A200:A214"/>
    <mergeCell ref="B200:AA200"/>
    <mergeCell ref="B201:AA201"/>
    <mergeCell ref="B213:AA213"/>
    <mergeCell ref="B214:AA214"/>
    <mergeCell ref="A215:A233"/>
    <mergeCell ref="B215:AA215"/>
    <mergeCell ref="B232:AA232"/>
    <mergeCell ref="B233:AA233"/>
    <mergeCell ref="A151:A186"/>
    <mergeCell ref="B151:AA151"/>
    <mergeCell ref="B152:AA152"/>
    <mergeCell ref="B185:AA185"/>
    <mergeCell ref="B186:AA186"/>
    <mergeCell ref="A187:A197"/>
    <mergeCell ref="B187:AA187"/>
    <mergeCell ref="B188:AA188"/>
    <mergeCell ref="B189:AA189"/>
    <mergeCell ref="B196:AA196"/>
    <mergeCell ref="A134:A150"/>
    <mergeCell ref="B134:AA134"/>
    <mergeCell ref="B135:AA135"/>
    <mergeCell ref="B147:AA147"/>
    <mergeCell ref="B149:AA149"/>
    <mergeCell ref="B150:AA150"/>
    <mergeCell ref="B115:AA115"/>
    <mergeCell ref="B116:AA116"/>
    <mergeCell ref="A117:A133"/>
    <mergeCell ref="B117:AA117"/>
    <mergeCell ref="B118:AA118"/>
    <mergeCell ref="B132:AA132"/>
    <mergeCell ref="B133:AA133"/>
    <mergeCell ref="A38:A54"/>
    <mergeCell ref="B38:AA38"/>
    <mergeCell ref="B39:AA39"/>
    <mergeCell ref="B53:AA53"/>
    <mergeCell ref="B54:AA54"/>
    <mergeCell ref="A55:A116"/>
    <mergeCell ref="B55:AA55"/>
    <mergeCell ref="B56:AA56"/>
    <mergeCell ref="B57:AA57"/>
    <mergeCell ref="B58:AA58"/>
    <mergeCell ref="B21:AA21"/>
    <mergeCell ref="A22:A37"/>
    <mergeCell ref="B22:AA22"/>
    <mergeCell ref="B23:AA23"/>
    <mergeCell ref="B35:AA35"/>
    <mergeCell ref="B36:AA36"/>
    <mergeCell ref="B37:AA37"/>
    <mergeCell ref="B219:H219"/>
    <mergeCell ref="A1:A2"/>
    <mergeCell ref="B1:AA1"/>
    <mergeCell ref="B2:AA2"/>
    <mergeCell ref="B3:AA3"/>
    <mergeCell ref="B4:AA4"/>
    <mergeCell ref="A5:A21"/>
    <mergeCell ref="B5:AA5"/>
    <mergeCell ref="B6:AA6"/>
    <mergeCell ref="B20:AA20"/>
    <mergeCell ref="B216:B217"/>
    <mergeCell ref="C216:C217"/>
    <mergeCell ref="D216:H216"/>
    <mergeCell ref="D217:H217"/>
    <mergeCell ref="I216:I217"/>
    <mergeCell ref="D218:E218"/>
    <mergeCell ref="G218:H218"/>
    <mergeCell ref="O190:O191"/>
    <mergeCell ref="D202:K202"/>
    <mergeCell ref="D203:E203"/>
    <mergeCell ref="G203:H203"/>
    <mergeCell ref="J203:K203"/>
    <mergeCell ref="B204:K204"/>
    <mergeCell ref="B197:AA197"/>
    <mergeCell ref="B198:AA198"/>
    <mergeCell ref="B199:AA199"/>
    <mergeCell ref="I190:I191"/>
    <mergeCell ref="J190:J191"/>
    <mergeCell ref="K190:K191"/>
    <mergeCell ref="L190:L191"/>
    <mergeCell ref="M190:M191"/>
    <mergeCell ref="N190:N191"/>
    <mergeCell ref="M171:M172"/>
    <mergeCell ref="N171:N172"/>
    <mergeCell ref="O171:O172"/>
    <mergeCell ref="B190:B191"/>
    <mergeCell ref="C190:C191"/>
    <mergeCell ref="D190:D191"/>
    <mergeCell ref="E190:E191"/>
    <mergeCell ref="F190:F191"/>
    <mergeCell ref="G190:G191"/>
    <mergeCell ref="H190:H191"/>
    <mergeCell ref="G171:G172"/>
    <mergeCell ref="H171:H172"/>
    <mergeCell ref="I171:I172"/>
    <mergeCell ref="J171:J172"/>
    <mergeCell ref="K171:K172"/>
    <mergeCell ref="L171:L172"/>
    <mergeCell ref="D155:E155"/>
    <mergeCell ref="G155:H155"/>
    <mergeCell ref="J155:K155"/>
    <mergeCell ref="M155:N155"/>
    <mergeCell ref="B156:N156"/>
    <mergeCell ref="B171:B172"/>
    <mergeCell ref="C171:C172"/>
    <mergeCell ref="D171:D172"/>
    <mergeCell ref="E171:E172"/>
    <mergeCell ref="F171:F172"/>
    <mergeCell ref="I136:I137"/>
    <mergeCell ref="B138:H138"/>
    <mergeCell ref="D153:H153"/>
    <mergeCell ref="J153:N153"/>
    <mergeCell ref="D154:H154"/>
    <mergeCell ref="J154:N154"/>
    <mergeCell ref="B136:B137"/>
    <mergeCell ref="C136:C137"/>
    <mergeCell ref="D136:E136"/>
    <mergeCell ref="D137:E137"/>
    <mergeCell ref="F136:F137"/>
    <mergeCell ref="G136:H136"/>
    <mergeCell ref="G137:H137"/>
    <mergeCell ref="O119:O120"/>
    <mergeCell ref="D121:E121"/>
    <mergeCell ref="G121:H121"/>
    <mergeCell ref="J121:K121"/>
    <mergeCell ref="M121:N121"/>
    <mergeCell ref="B122:N122"/>
    <mergeCell ref="B119:B120"/>
    <mergeCell ref="C119:C120"/>
    <mergeCell ref="D119:H120"/>
    <mergeCell ref="I119:I120"/>
    <mergeCell ref="J119:N119"/>
    <mergeCell ref="J120:N120"/>
    <mergeCell ref="V112:V113"/>
    <mergeCell ref="W112:W113"/>
    <mergeCell ref="X112:X113"/>
    <mergeCell ref="Y112:Y113"/>
    <mergeCell ref="Z112:Z113"/>
    <mergeCell ref="AA112:AA113"/>
    <mergeCell ref="O112:O113"/>
    <mergeCell ref="Q112:Q113"/>
    <mergeCell ref="R112:R113"/>
    <mergeCell ref="S112:S113"/>
    <mergeCell ref="T112:T113"/>
    <mergeCell ref="U112:U113"/>
    <mergeCell ref="I112:I113"/>
    <mergeCell ref="J112:J113"/>
    <mergeCell ref="K112:K113"/>
    <mergeCell ref="L112:L113"/>
    <mergeCell ref="M112:M113"/>
    <mergeCell ref="N112:N113"/>
    <mergeCell ref="B112:B113"/>
    <mergeCell ref="C112:C113"/>
    <mergeCell ref="E112:E113"/>
    <mergeCell ref="F112:F113"/>
    <mergeCell ref="G112:G113"/>
    <mergeCell ref="H112:H113"/>
    <mergeCell ref="V105:V106"/>
    <mergeCell ref="W105:W106"/>
    <mergeCell ref="X105:X106"/>
    <mergeCell ref="Y105:Y106"/>
    <mergeCell ref="Z105:Z106"/>
    <mergeCell ref="AA105:AA106"/>
    <mergeCell ref="P105:P106"/>
    <mergeCell ref="Q105:Q106"/>
    <mergeCell ref="R105:R106"/>
    <mergeCell ref="S105:S106"/>
    <mergeCell ref="T105:T106"/>
    <mergeCell ref="U105:U106"/>
    <mergeCell ref="J105:J106"/>
    <mergeCell ref="K105:K106"/>
    <mergeCell ref="L105:L106"/>
    <mergeCell ref="M105:M106"/>
    <mergeCell ref="N105:N106"/>
    <mergeCell ref="O105:O106"/>
    <mergeCell ref="Z101:Z102"/>
    <mergeCell ref="AA101:AA102"/>
    <mergeCell ref="B105:B106"/>
    <mergeCell ref="C105:C106"/>
    <mergeCell ref="D105:D106"/>
    <mergeCell ref="E105:E106"/>
    <mergeCell ref="F105:F106"/>
    <mergeCell ref="G105:G106"/>
    <mergeCell ref="H105:H106"/>
    <mergeCell ref="I105:I106"/>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V96:V97"/>
    <mergeCell ref="W96:W97"/>
    <mergeCell ref="X96:X97"/>
    <mergeCell ref="Y96:Y97"/>
    <mergeCell ref="Z96:Z97"/>
    <mergeCell ref="AA96:AA97"/>
    <mergeCell ref="P96:P97"/>
    <mergeCell ref="Q96:Q97"/>
    <mergeCell ref="R96:R97"/>
    <mergeCell ref="S96:S97"/>
    <mergeCell ref="T96:T97"/>
    <mergeCell ref="U96:U97"/>
    <mergeCell ref="J96:J97"/>
    <mergeCell ref="K96:K97"/>
    <mergeCell ref="L96:L97"/>
    <mergeCell ref="M96:M97"/>
    <mergeCell ref="N96:N97"/>
    <mergeCell ref="O96:O97"/>
    <mergeCell ref="V90:W90"/>
    <mergeCell ref="Y90:Z90"/>
    <mergeCell ref="B96:B97"/>
    <mergeCell ref="C96:C97"/>
    <mergeCell ref="D96:D97"/>
    <mergeCell ref="E96:E97"/>
    <mergeCell ref="F96:F97"/>
    <mergeCell ref="G96:G97"/>
    <mergeCell ref="H96:H97"/>
    <mergeCell ref="I96:I97"/>
    <mergeCell ref="D90:E90"/>
    <mergeCell ref="G90:H90"/>
    <mergeCell ref="J90:K90"/>
    <mergeCell ref="M90:N90"/>
    <mergeCell ref="P90:Q90"/>
    <mergeCell ref="S90:T90"/>
    <mergeCell ref="Y77:Y78"/>
    <mergeCell ref="Z77:Z78"/>
    <mergeCell ref="AA77:AA78"/>
    <mergeCell ref="D88:N88"/>
    <mergeCell ref="P88:Z88"/>
    <mergeCell ref="D89:N89"/>
    <mergeCell ref="P89:Z89"/>
    <mergeCell ref="B86:AA86"/>
    <mergeCell ref="B87:AA87"/>
    <mergeCell ref="S77:S78"/>
    <mergeCell ref="T77:T78"/>
    <mergeCell ref="U77:U78"/>
    <mergeCell ref="V77:V78"/>
    <mergeCell ref="W77:W78"/>
    <mergeCell ref="X77:X78"/>
    <mergeCell ref="M77:M78"/>
    <mergeCell ref="N77:N78"/>
    <mergeCell ref="O77:O78"/>
    <mergeCell ref="P77:P78"/>
    <mergeCell ref="Q77:Q78"/>
    <mergeCell ref="R77:R78"/>
    <mergeCell ref="G77:G78"/>
    <mergeCell ref="H77:H78"/>
    <mergeCell ref="I77:I78"/>
    <mergeCell ref="J77:J78"/>
    <mergeCell ref="K77:K78"/>
    <mergeCell ref="L77:L78"/>
    <mergeCell ref="W73:W74"/>
    <mergeCell ref="X73:X74"/>
    <mergeCell ref="Y73:Y74"/>
    <mergeCell ref="Z73:Z74"/>
    <mergeCell ref="AA73:AA74"/>
    <mergeCell ref="B77:B78"/>
    <mergeCell ref="C77:C78"/>
    <mergeCell ref="D77:D78"/>
    <mergeCell ref="E77:E78"/>
    <mergeCell ref="F77:F78"/>
    <mergeCell ref="Q73:Q74"/>
    <mergeCell ref="R73:R74"/>
    <mergeCell ref="S73:S74"/>
    <mergeCell ref="T73:T74"/>
    <mergeCell ref="U73:U74"/>
    <mergeCell ref="V73:V74"/>
    <mergeCell ref="K73:K74"/>
    <mergeCell ref="L73:L74"/>
    <mergeCell ref="M73:M74"/>
    <mergeCell ref="N73:N74"/>
    <mergeCell ref="O73:O74"/>
    <mergeCell ref="P73:P74"/>
    <mergeCell ref="AA68:AA69"/>
    <mergeCell ref="B73:B74"/>
    <mergeCell ref="C73:C74"/>
    <mergeCell ref="D73:D74"/>
    <mergeCell ref="E73:E74"/>
    <mergeCell ref="F73:F74"/>
    <mergeCell ref="G73:G74"/>
    <mergeCell ref="H73:H74"/>
    <mergeCell ref="I73:I74"/>
    <mergeCell ref="J73:J74"/>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V61:W61"/>
    <mergeCell ref="Y61:Z61"/>
    <mergeCell ref="B62:Z62"/>
    <mergeCell ref="B68:B69"/>
    <mergeCell ref="C68:C69"/>
    <mergeCell ref="D68:D69"/>
    <mergeCell ref="E68:E69"/>
    <mergeCell ref="F68:F69"/>
    <mergeCell ref="G68:G69"/>
    <mergeCell ref="H68:H69"/>
    <mergeCell ref="D61:E61"/>
    <mergeCell ref="G61:H61"/>
    <mergeCell ref="J61:K61"/>
    <mergeCell ref="M61:N61"/>
    <mergeCell ref="P61:Q61"/>
    <mergeCell ref="S61:T61"/>
    <mergeCell ref="S40:S42"/>
    <mergeCell ref="F50:J50"/>
    <mergeCell ref="N50:R50"/>
    <mergeCell ref="D59:N59"/>
    <mergeCell ref="P59:Z59"/>
    <mergeCell ref="D60:N60"/>
    <mergeCell ref="P60:Z60"/>
    <mergeCell ref="K40:K42"/>
    <mergeCell ref="L40:L42"/>
    <mergeCell ref="M40:M42"/>
    <mergeCell ref="N40:N42"/>
    <mergeCell ref="O40:R40"/>
    <mergeCell ref="O41:R41"/>
    <mergeCell ref="O42:R42"/>
    <mergeCell ref="S26:T26"/>
    <mergeCell ref="B27:T27"/>
    <mergeCell ref="B40:B42"/>
    <mergeCell ref="C40:C42"/>
    <mergeCell ref="D40:D42"/>
    <mergeCell ref="E40:E42"/>
    <mergeCell ref="F40:F42"/>
    <mergeCell ref="G40:J40"/>
    <mergeCell ref="G41:J41"/>
    <mergeCell ref="G42:J42"/>
    <mergeCell ref="B10:T10"/>
    <mergeCell ref="D24:K24"/>
    <mergeCell ref="M24:T24"/>
    <mergeCell ref="D25:K25"/>
    <mergeCell ref="M25:T25"/>
    <mergeCell ref="D26:E26"/>
    <mergeCell ref="G26:H26"/>
    <mergeCell ref="J26:K26"/>
    <mergeCell ref="M26:N26"/>
    <mergeCell ref="P26:Q26"/>
    <mergeCell ref="D7:K7"/>
    <mergeCell ref="M7:T7"/>
    <mergeCell ref="D8:K8"/>
    <mergeCell ref="M8:T8"/>
    <mergeCell ref="D9:E9"/>
    <mergeCell ref="G9:H9"/>
    <mergeCell ref="J9:K9"/>
    <mergeCell ref="M9:N9"/>
    <mergeCell ref="P9:Q9"/>
    <mergeCell ref="S9:T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workbookViewId="0"/>
  </sheetViews>
  <sheetFormatPr defaultRowHeight="15" x14ac:dyDescent="0.25"/>
  <cols>
    <col min="1" max="3" width="36.5703125" bestFit="1" customWidth="1"/>
    <col min="4" max="4" width="9.28515625" bestFit="1" customWidth="1"/>
    <col min="5" max="5" width="7" bestFit="1" customWidth="1"/>
    <col min="6" max="6" width="2.28515625" customWidth="1"/>
    <col min="7" max="7" width="10.28515625" customWidth="1"/>
    <col min="8" max="8" width="6.140625" bestFit="1" customWidth="1"/>
    <col min="9" max="9" width="1.85546875" bestFit="1" customWidth="1"/>
    <col min="10" max="10" width="8.28515625" bestFit="1" customWidth="1"/>
    <col min="11" max="11" width="7" bestFit="1" customWidth="1"/>
    <col min="12" max="12" width="2.28515625" customWidth="1"/>
    <col min="13" max="13" width="10.28515625" customWidth="1"/>
    <col min="14" max="14" width="2.85546875" bestFit="1" customWidth="1"/>
    <col min="15" max="15" width="1.85546875" bestFit="1" customWidth="1"/>
    <col min="16" max="16" width="8.28515625" bestFit="1" customWidth="1"/>
    <col min="17" max="17" width="7" bestFit="1" customWidth="1"/>
    <col min="18" max="18" width="0.7109375" bestFit="1" customWidth="1"/>
    <col min="19" max="19" width="1.85546875" bestFit="1" customWidth="1"/>
    <col min="20" max="20" width="6.140625" bestFit="1" customWidth="1"/>
    <col min="21" max="21" width="0.7109375" bestFit="1" customWidth="1"/>
    <col min="22" max="22" width="1.85546875" bestFit="1" customWidth="1"/>
    <col min="23" max="23" width="7" bestFit="1" customWidth="1"/>
    <col min="24" max="24" width="0.7109375" bestFit="1" customWidth="1"/>
    <col min="25" max="25" width="2.5703125" customWidth="1"/>
    <col min="26" max="26" width="4" customWidth="1"/>
    <col min="27" max="27" width="0.7109375" bestFit="1" customWidth="1"/>
  </cols>
  <sheetData>
    <row r="1" spans="1:27" ht="15" customHeight="1" x14ac:dyDescent="0.25">
      <c r="A1" s="9" t="s">
        <v>1261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810</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95" t="s">
        <v>1262</v>
      </c>
      <c r="B4" s="99" t="s">
        <v>238</v>
      </c>
      <c r="C4" s="99"/>
      <c r="D4" s="99"/>
      <c r="E4" s="99"/>
      <c r="F4" s="99"/>
      <c r="G4" s="99"/>
      <c r="H4" s="99"/>
      <c r="I4" s="99"/>
      <c r="J4" s="99"/>
      <c r="K4" s="99"/>
      <c r="L4" s="99"/>
      <c r="M4" s="99"/>
      <c r="N4" s="99"/>
      <c r="O4" s="99"/>
      <c r="P4" s="99"/>
      <c r="Q4" s="99"/>
      <c r="R4" s="99"/>
      <c r="S4" s="99"/>
      <c r="T4" s="99"/>
      <c r="U4" s="99"/>
      <c r="V4" s="99"/>
      <c r="W4" s="99"/>
      <c r="X4" s="99"/>
      <c r="Y4" s="99"/>
      <c r="Z4" s="99"/>
      <c r="AA4" s="99"/>
    </row>
    <row r="5" spans="1:27" ht="15.75" thickBot="1" x14ac:dyDescent="0.3">
      <c r="A5" s="95"/>
      <c r="B5" s="11"/>
      <c r="C5" s="15"/>
      <c r="D5" s="60" t="s">
        <v>692</v>
      </c>
      <c r="E5" s="60"/>
      <c r="F5" s="60"/>
      <c r="G5" s="60"/>
      <c r="H5" s="60"/>
      <c r="I5" s="60"/>
      <c r="J5" s="60"/>
      <c r="K5" s="60"/>
      <c r="L5" s="60"/>
      <c r="M5" s="60"/>
      <c r="N5" s="60"/>
      <c r="O5" s="15"/>
      <c r="P5" s="60" t="s">
        <v>693</v>
      </c>
      <c r="Q5" s="60"/>
      <c r="R5" s="60"/>
      <c r="S5" s="60"/>
      <c r="T5" s="60"/>
      <c r="U5" s="60"/>
      <c r="V5" s="60"/>
      <c r="W5" s="60"/>
      <c r="X5" s="60"/>
      <c r="Y5" s="60"/>
      <c r="Z5" s="60"/>
      <c r="AA5" s="15"/>
    </row>
    <row r="6" spans="1:27" ht="15.75" thickBot="1" x14ac:dyDescent="0.3">
      <c r="A6" s="95"/>
      <c r="B6" s="16"/>
      <c r="C6" s="15"/>
      <c r="D6" s="61" t="s">
        <v>694</v>
      </c>
      <c r="E6" s="61"/>
      <c r="F6" s="61"/>
      <c r="G6" s="61"/>
      <c r="H6" s="61"/>
      <c r="I6" s="61"/>
      <c r="J6" s="61"/>
      <c r="K6" s="61"/>
      <c r="L6" s="61"/>
      <c r="M6" s="61"/>
      <c r="N6" s="61"/>
      <c r="O6" s="15"/>
      <c r="P6" s="61" t="s">
        <v>694</v>
      </c>
      <c r="Q6" s="61"/>
      <c r="R6" s="61"/>
      <c r="S6" s="61"/>
      <c r="T6" s="61"/>
      <c r="U6" s="61"/>
      <c r="V6" s="61"/>
      <c r="W6" s="61"/>
      <c r="X6" s="61"/>
      <c r="Y6" s="61"/>
      <c r="Z6" s="61"/>
      <c r="AA6" s="15"/>
    </row>
    <row r="7" spans="1:27" ht="19.5" customHeight="1" x14ac:dyDescent="0.25">
      <c r="A7" s="95"/>
      <c r="B7" s="16" t="s">
        <v>281</v>
      </c>
      <c r="C7" s="15"/>
      <c r="D7" s="34" t="s">
        <v>200</v>
      </c>
      <c r="E7" s="34"/>
      <c r="F7" s="15"/>
      <c r="G7" s="34" t="s">
        <v>695</v>
      </c>
      <c r="H7" s="34"/>
      <c r="I7" s="15"/>
      <c r="J7" s="34" t="s">
        <v>696</v>
      </c>
      <c r="K7" s="34"/>
      <c r="L7" s="15"/>
      <c r="M7" s="34" t="s">
        <v>697</v>
      </c>
      <c r="N7" s="34"/>
      <c r="O7" s="15"/>
      <c r="P7" s="34" t="s">
        <v>200</v>
      </c>
      <c r="Q7" s="34"/>
      <c r="R7" s="15"/>
      <c r="S7" s="34" t="s">
        <v>695</v>
      </c>
      <c r="T7" s="34"/>
      <c r="U7" s="15"/>
      <c r="V7" s="34" t="s">
        <v>696</v>
      </c>
      <c r="W7" s="34"/>
      <c r="X7" s="15"/>
      <c r="Y7" s="34" t="s">
        <v>697</v>
      </c>
      <c r="Z7" s="34"/>
      <c r="AA7" s="15"/>
    </row>
    <row r="8" spans="1:27" ht="15.75" thickBot="1" x14ac:dyDescent="0.3">
      <c r="A8" s="95"/>
      <c r="B8" s="54" t="s">
        <v>314</v>
      </c>
      <c r="C8" s="54" t="s">
        <v>314</v>
      </c>
      <c r="D8" s="54" t="s">
        <v>314</v>
      </c>
      <c r="E8" s="55" t="s">
        <v>314</v>
      </c>
      <c r="F8" s="54" t="s">
        <v>314</v>
      </c>
      <c r="G8" s="54" t="s">
        <v>314</v>
      </c>
      <c r="H8" s="55" t="s">
        <v>314</v>
      </c>
      <c r="I8" s="54" t="s">
        <v>314</v>
      </c>
      <c r="J8" s="54" t="s">
        <v>314</v>
      </c>
      <c r="K8" s="55" t="s">
        <v>314</v>
      </c>
      <c r="L8" s="54" t="s">
        <v>314</v>
      </c>
      <c r="M8" s="54" t="s">
        <v>314</v>
      </c>
      <c r="N8" s="55" t="s">
        <v>314</v>
      </c>
      <c r="O8" s="54" t="s">
        <v>314</v>
      </c>
      <c r="P8" s="54" t="s">
        <v>314</v>
      </c>
      <c r="Q8" s="55" t="s">
        <v>314</v>
      </c>
      <c r="R8" s="54" t="s">
        <v>314</v>
      </c>
      <c r="S8" s="54" t="s">
        <v>314</v>
      </c>
      <c r="T8" s="55" t="s">
        <v>314</v>
      </c>
      <c r="U8" s="54" t="s">
        <v>314</v>
      </c>
      <c r="V8" s="54" t="s">
        <v>314</v>
      </c>
      <c r="W8" s="55" t="s">
        <v>314</v>
      </c>
      <c r="X8" s="54" t="s">
        <v>314</v>
      </c>
      <c r="Y8" s="54" t="s">
        <v>314</v>
      </c>
      <c r="Z8" s="55" t="s">
        <v>314</v>
      </c>
      <c r="AA8" s="53" t="s">
        <v>313</v>
      </c>
    </row>
    <row r="9" spans="1:27" x14ac:dyDescent="0.25">
      <c r="A9" s="95"/>
      <c r="B9" s="126" t="s">
        <v>698</v>
      </c>
      <c r="C9" s="19"/>
      <c r="D9" s="19"/>
      <c r="E9" s="23"/>
      <c r="F9" s="19"/>
      <c r="G9" s="19"/>
      <c r="H9" s="23"/>
      <c r="I9" s="19"/>
      <c r="J9" s="19"/>
      <c r="K9" s="23"/>
      <c r="L9" s="19"/>
      <c r="M9" s="19"/>
      <c r="N9" s="23"/>
      <c r="O9" s="19"/>
      <c r="P9" s="19"/>
      <c r="Q9" s="23"/>
      <c r="R9" s="19"/>
      <c r="S9" s="19"/>
      <c r="T9" s="23"/>
      <c r="U9" s="19"/>
      <c r="V9" s="19"/>
      <c r="W9" s="23"/>
      <c r="X9" s="19"/>
      <c r="Y9" s="19"/>
      <c r="Z9" s="23"/>
      <c r="AA9" s="19"/>
    </row>
    <row r="10" spans="1:27" x14ac:dyDescent="0.25">
      <c r="A10" s="95"/>
      <c r="B10" s="143" t="s">
        <v>814</v>
      </c>
      <c r="C10" s="25"/>
      <c r="D10" s="25" t="s">
        <v>246</v>
      </c>
      <c r="E10" s="26" t="s">
        <v>815</v>
      </c>
      <c r="F10" s="25"/>
      <c r="G10" s="25" t="s">
        <v>246</v>
      </c>
      <c r="H10" s="26" t="s">
        <v>815</v>
      </c>
      <c r="I10" s="25"/>
      <c r="J10" s="25" t="s">
        <v>246</v>
      </c>
      <c r="K10" s="27" t="s">
        <v>324</v>
      </c>
      <c r="L10" s="25"/>
      <c r="M10" s="25" t="s">
        <v>246</v>
      </c>
      <c r="N10" s="27" t="s">
        <v>324</v>
      </c>
      <c r="O10" s="25"/>
      <c r="P10" s="25" t="s">
        <v>246</v>
      </c>
      <c r="Q10" s="26" t="s">
        <v>816</v>
      </c>
      <c r="R10" s="25"/>
      <c r="S10" s="25" t="s">
        <v>246</v>
      </c>
      <c r="T10" s="26" t="s">
        <v>816</v>
      </c>
      <c r="U10" s="25"/>
      <c r="V10" s="25" t="s">
        <v>246</v>
      </c>
      <c r="W10" s="27" t="s">
        <v>324</v>
      </c>
      <c r="X10" s="25"/>
      <c r="Y10" s="25" t="s">
        <v>246</v>
      </c>
      <c r="Z10" s="27" t="s">
        <v>324</v>
      </c>
      <c r="AA10" s="25"/>
    </row>
    <row r="11" spans="1:27" x14ac:dyDescent="0.25">
      <c r="A11" s="95"/>
      <c r="B11" s="144" t="s">
        <v>817</v>
      </c>
      <c r="C11" s="19"/>
      <c r="D11" s="19"/>
      <c r="E11" s="21" t="s">
        <v>818</v>
      </c>
      <c r="F11" s="19"/>
      <c r="G11" s="19"/>
      <c r="H11" s="23" t="s">
        <v>324</v>
      </c>
      <c r="I11" s="19"/>
      <c r="J11" s="19"/>
      <c r="K11" s="21" t="s">
        <v>818</v>
      </c>
      <c r="L11" s="19"/>
      <c r="M11" s="19"/>
      <c r="N11" s="23" t="s">
        <v>324</v>
      </c>
      <c r="O11" s="19"/>
      <c r="P11" s="19"/>
      <c r="Q11" s="21" t="s">
        <v>819</v>
      </c>
      <c r="R11" s="19"/>
      <c r="S11" s="19"/>
      <c r="T11" s="23" t="s">
        <v>324</v>
      </c>
      <c r="U11" s="19"/>
      <c r="V11" s="19"/>
      <c r="W11" s="21" t="s">
        <v>819</v>
      </c>
      <c r="X11" s="19"/>
      <c r="Y11" s="19"/>
      <c r="Z11" s="23" t="s">
        <v>324</v>
      </c>
      <c r="AA11" s="19"/>
    </row>
    <row r="12" spans="1:27" x14ac:dyDescent="0.25">
      <c r="A12" s="95"/>
      <c r="B12" s="143" t="s">
        <v>820</v>
      </c>
      <c r="C12" s="25"/>
      <c r="D12" s="25"/>
      <c r="E12" s="26" t="s">
        <v>821</v>
      </c>
      <c r="F12" s="25"/>
      <c r="G12" s="25"/>
      <c r="H12" s="26" t="s">
        <v>821</v>
      </c>
      <c r="I12" s="25"/>
      <c r="J12" s="25"/>
      <c r="K12" s="27" t="s">
        <v>324</v>
      </c>
      <c r="L12" s="25"/>
      <c r="M12" s="25"/>
      <c r="N12" s="27" t="s">
        <v>324</v>
      </c>
      <c r="O12" s="25"/>
      <c r="P12" s="25"/>
      <c r="Q12" s="26" t="s">
        <v>822</v>
      </c>
      <c r="R12" s="25"/>
      <c r="S12" s="25"/>
      <c r="T12" s="26" t="s">
        <v>822</v>
      </c>
      <c r="U12" s="25"/>
      <c r="V12" s="25"/>
      <c r="W12" s="27" t="s">
        <v>324</v>
      </c>
      <c r="X12" s="25"/>
      <c r="Y12" s="25"/>
      <c r="Z12" s="27" t="s">
        <v>324</v>
      </c>
      <c r="AA12" s="25"/>
    </row>
    <row r="13" spans="1:27" x14ac:dyDescent="0.25">
      <c r="A13" s="95"/>
      <c r="B13" s="144" t="s">
        <v>823</v>
      </c>
      <c r="C13" s="19"/>
      <c r="D13" s="19"/>
      <c r="E13" s="21" t="s">
        <v>824</v>
      </c>
      <c r="F13" s="19"/>
      <c r="G13" s="19"/>
      <c r="H13" s="23" t="s">
        <v>324</v>
      </c>
      <c r="I13" s="19"/>
      <c r="J13" s="19"/>
      <c r="K13" s="21" t="s">
        <v>824</v>
      </c>
      <c r="L13" s="19"/>
      <c r="M13" s="19"/>
      <c r="N13" s="23" t="s">
        <v>324</v>
      </c>
      <c r="O13" s="19"/>
      <c r="P13" s="19"/>
      <c r="Q13" s="21" t="s">
        <v>825</v>
      </c>
      <c r="R13" s="19"/>
      <c r="S13" s="19"/>
      <c r="T13" s="23" t="s">
        <v>324</v>
      </c>
      <c r="U13" s="19"/>
      <c r="V13" s="19"/>
      <c r="W13" s="21" t="s">
        <v>825</v>
      </c>
      <c r="X13" s="19"/>
      <c r="Y13" s="19"/>
      <c r="Z13" s="23" t="s">
        <v>324</v>
      </c>
      <c r="AA13" s="19"/>
    </row>
    <row r="14" spans="1:27" x14ac:dyDescent="0.25">
      <c r="A14" s="95"/>
      <c r="B14" s="143" t="s">
        <v>826</v>
      </c>
      <c r="C14" s="25"/>
      <c r="D14" s="25"/>
      <c r="E14" s="27"/>
      <c r="F14" s="25"/>
      <c r="G14" s="25"/>
      <c r="H14" s="27"/>
      <c r="I14" s="25"/>
      <c r="J14" s="25"/>
      <c r="K14" s="27"/>
      <c r="L14" s="25"/>
      <c r="M14" s="25"/>
      <c r="N14" s="27"/>
      <c r="O14" s="25"/>
      <c r="P14" s="25"/>
      <c r="Q14" s="27"/>
      <c r="R14" s="25"/>
      <c r="S14" s="25"/>
      <c r="T14" s="27"/>
      <c r="U14" s="25"/>
      <c r="V14" s="25"/>
      <c r="W14" s="27"/>
      <c r="X14" s="25"/>
      <c r="Y14" s="25"/>
      <c r="Z14" s="27"/>
      <c r="AA14" s="25"/>
    </row>
    <row r="15" spans="1:27" x14ac:dyDescent="0.25">
      <c r="A15" s="95"/>
      <c r="B15" s="122" t="s">
        <v>827</v>
      </c>
      <c r="C15" s="19"/>
      <c r="D15" s="19"/>
      <c r="E15" s="21" t="s">
        <v>828</v>
      </c>
      <c r="F15" s="19"/>
      <c r="G15" s="19"/>
      <c r="H15" s="23" t="s">
        <v>324</v>
      </c>
      <c r="I15" s="19"/>
      <c r="J15" s="19"/>
      <c r="K15" s="21" t="s">
        <v>828</v>
      </c>
      <c r="L15" s="19"/>
      <c r="M15" s="19"/>
      <c r="N15" s="23" t="s">
        <v>324</v>
      </c>
      <c r="O15" s="19"/>
      <c r="P15" s="19"/>
      <c r="Q15" s="21" t="s">
        <v>829</v>
      </c>
      <c r="R15" s="19"/>
      <c r="S15" s="19"/>
      <c r="T15" s="23" t="s">
        <v>324</v>
      </c>
      <c r="U15" s="19"/>
      <c r="V15" s="19"/>
      <c r="W15" s="21" t="s">
        <v>829</v>
      </c>
      <c r="X15" s="19"/>
      <c r="Y15" s="19"/>
      <c r="Z15" s="23" t="s">
        <v>324</v>
      </c>
      <c r="AA15" s="19"/>
    </row>
    <row r="16" spans="1:27" x14ac:dyDescent="0.25">
      <c r="A16" s="95"/>
      <c r="B16" s="119" t="s">
        <v>830</v>
      </c>
      <c r="C16" s="25"/>
      <c r="D16" s="25"/>
      <c r="E16" s="26" t="s">
        <v>831</v>
      </c>
      <c r="F16" s="25"/>
      <c r="G16" s="25"/>
      <c r="H16" s="27" t="s">
        <v>324</v>
      </c>
      <c r="I16" s="25"/>
      <c r="J16" s="25"/>
      <c r="K16" s="26" t="s">
        <v>831</v>
      </c>
      <c r="L16" s="25"/>
      <c r="M16" s="25"/>
      <c r="N16" s="27" t="s">
        <v>324</v>
      </c>
      <c r="O16" s="25"/>
      <c r="P16" s="25"/>
      <c r="Q16" s="26" t="s">
        <v>832</v>
      </c>
      <c r="R16" s="25"/>
      <c r="S16" s="25"/>
      <c r="T16" s="27" t="s">
        <v>324</v>
      </c>
      <c r="U16" s="25"/>
      <c r="V16" s="25"/>
      <c r="W16" s="26" t="s">
        <v>832</v>
      </c>
      <c r="X16" s="25"/>
      <c r="Y16" s="25"/>
      <c r="Z16" s="27" t="s">
        <v>324</v>
      </c>
      <c r="AA16" s="25"/>
    </row>
    <row r="17" spans="1:27" x14ac:dyDescent="0.25">
      <c r="A17" s="95"/>
      <c r="B17" s="160" t="s">
        <v>708</v>
      </c>
      <c r="C17" s="38"/>
      <c r="D17" s="38"/>
      <c r="E17" s="66"/>
      <c r="F17" s="38"/>
      <c r="G17" s="38"/>
      <c r="H17" s="66"/>
      <c r="I17" s="38"/>
      <c r="J17" s="38"/>
      <c r="K17" s="66"/>
      <c r="L17" s="38"/>
      <c r="M17" s="38"/>
      <c r="N17" s="66"/>
      <c r="O17" s="38"/>
      <c r="P17" s="38"/>
      <c r="Q17" s="66"/>
      <c r="R17" s="38"/>
      <c r="S17" s="38"/>
      <c r="T17" s="66"/>
      <c r="U17" s="38"/>
      <c r="V17" s="38"/>
      <c r="W17" s="66"/>
      <c r="X17" s="38"/>
      <c r="Y17" s="38"/>
      <c r="Z17" s="66"/>
      <c r="AA17" s="38"/>
    </row>
    <row r="18" spans="1:27" x14ac:dyDescent="0.25">
      <c r="A18" s="95"/>
      <c r="B18" s="160"/>
      <c r="C18" s="38"/>
      <c r="D18" s="38"/>
      <c r="E18" s="66"/>
      <c r="F18" s="38"/>
      <c r="G18" s="38"/>
      <c r="H18" s="66"/>
      <c r="I18" s="38"/>
      <c r="J18" s="38"/>
      <c r="K18" s="66"/>
      <c r="L18" s="38"/>
      <c r="M18" s="38"/>
      <c r="N18" s="66"/>
      <c r="O18" s="38"/>
      <c r="P18" s="38"/>
      <c r="Q18" s="66"/>
      <c r="R18" s="38"/>
      <c r="S18" s="38"/>
      <c r="T18" s="66"/>
      <c r="U18" s="38"/>
      <c r="V18" s="38"/>
      <c r="W18" s="66"/>
      <c r="X18" s="38"/>
      <c r="Y18" s="38"/>
      <c r="Z18" s="66"/>
      <c r="AA18" s="38"/>
    </row>
    <row r="19" spans="1:27" x14ac:dyDescent="0.25">
      <c r="A19" s="95"/>
      <c r="B19" s="143" t="s">
        <v>833</v>
      </c>
      <c r="C19" s="25"/>
      <c r="D19" s="25"/>
      <c r="E19" s="27"/>
      <c r="F19" s="25"/>
      <c r="G19" s="25"/>
      <c r="H19" s="27"/>
      <c r="I19" s="25"/>
      <c r="J19" s="25"/>
      <c r="K19" s="27"/>
      <c r="L19" s="25"/>
      <c r="M19" s="25"/>
      <c r="N19" s="27"/>
      <c r="O19" s="25"/>
      <c r="P19" s="25"/>
      <c r="Q19" s="27"/>
      <c r="R19" s="25"/>
      <c r="S19" s="25"/>
      <c r="T19" s="27"/>
      <c r="U19" s="25"/>
      <c r="V19" s="25"/>
      <c r="W19" s="27"/>
      <c r="X19" s="25"/>
      <c r="Y19" s="25"/>
      <c r="Z19" s="27"/>
      <c r="AA19" s="25"/>
    </row>
    <row r="20" spans="1:27" x14ac:dyDescent="0.25">
      <c r="A20" s="95"/>
      <c r="B20" s="122" t="s">
        <v>827</v>
      </c>
      <c r="C20" s="19"/>
      <c r="D20" s="19" t="s">
        <v>246</v>
      </c>
      <c r="E20" s="21" t="s">
        <v>834</v>
      </c>
      <c r="F20" s="19"/>
      <c r="G20" s="19" t="s">
        <v>246</v>
      </c>
      <c r="H20" s="23" t="s">
        <v>324</v>
      </c>
      <c r="I20" s="19"/>
      <c r="J20" s="19" t="s">
        <v>246</v>
      </c>
      <c r="K20" s="21" t="s">
        <v>834</v>
      </c>
      <c r="L20" s="19"/>
      <c r="M20" s="19" t="s">
        <v>246</v>
      </c>
      <c r="N20" s="23" t="s">
        <v>324</v>
      </c>
      <c r="O20" s="19"/>
      <c r="P20" s="19" t="s">
        <v>246</v>
      </c>
      <c r="Q20" s="21" t="s">
        <v>835</v>
      </c>
      <c r="R20" s="19"/>
      <c r="S20" s="19" t="s">
        <v>246</v>
      </c>
      <c r="T20" s="23" t="s">
        <v>324</v>
      </c>
      <c r="U20" s="19"/>
      <c r="V20" s="19" t="s">
        <v>246</v>
      </c>
      <c r="W20" s="21" t="s">
        <v>835</v>
      </c>
      <c r="X20" s="19"/>
      <c r="Y20" s="19" t="s">
        <v>246</v>
      </c>
      <c r="Z20" s="23" t="s">
        <v>324</v>
      </c>
      <c r="AA20" s="19"/>
    </row>
    <row r="21" spans="1:27" x14ac:dyDescent="0.25">
      <c r="A21" s="95"/>
      <c r="B21" s="119" t="s">
        <v>830</v>
      </c>
      <c r="C21" s="25"/>
      <c r="D21" s="25"/>
      <c r="E21" s="26" t="s">
        <v>836</v>
      </c>
      <c r="F21" s="25"/>
      <c r="G21" s="25"/>
      <c r="H21" s="27" t="s">
        <v>324</v>
      </c>
      <c r="I21" s="25"/>
      <c r="J21" s="25"/>
      <c r="K21" s="26" t="s">
        <v>836</v>
      </c>
      <c r="L21" s="25"/>
      <c r="M21" s="25"/>
      <c r="N21" s="27" t="s">
        <v>324</v>
      </c>
      <c r="O21" s="25"/>
      <c r="P21" s="25"/>
      <c r="Q21" s="26" t="s">
        <v>837</v>
      </c>
      <c r="R21" s="25"/>
      <c r="S21" s="25"/>
      <c r="T21" s="27" t="s">
        <v>324</v>
      </c>
      <c r="U21" s="25"/>
      <c r="V21" s="25"/>
      <c r="W21" s="26" t="s">
        <v>837</v>
      </c>
      <c r="X21" s="25"/>
      <c r="Y21" s="25"/>
      <c r="Z21" s="27" t="s">
        <v>324</v>
      </c>
      <c r="AA21" s="25"/>
    </row>
    <row r="22" spans="1:27" x14ac:dyDescent="0.25">
      <c r="A22" s="95"/>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row>
    <row r="23" spans="1:27" x14ac:dyDescent="0.25">
      <c r="A23" s="95"/>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7" ht="64.5" x14ac:dyDescent="0.25">
      <c r="A24" s="95"/>
      <c r="B24" s="93">
        <v>-1</v>
      </c>
      <c r="C24" s="14" t="s">
        <v>838</v>
      </c>
    </row>
    <row r="25" spans="1:27" ht="102.75" x14ac:dyDescent="0.25">
      <c r="A25" s="95"/>
      <c r="B25" s="93">
        <v>-2</v>
      </c>
      <c r="C25" s="14" t="s">
        <v>839</v>
      </c>
    </row>
    <row r="26" spans="1:27" ht="102.75" x14ac:dyDescent="0.25">
      <c r="A26" s="95"/>
      <c r="B26" s="93">
        <v>-3</v>
      </c>
      <c r="C26" s="14" t="s">
        <v>840</v>
      </c>
    </row>
    <row r="27" spans="1:27" ht="102.75" x14ac:dyDescent="0.25">
      <c r="A27" s="95"/>
      <c r="B27" s="93">
        <v>-4</v>
      </c>
      <c r="C27" s="14" t="s">
        <v>841</v>
      </c>
    </row>
    <row r="28" spans="1:27" ht="102.75" x14ac:dyDescent="0.25">
      <c r="A28" s="95"/>
      <c r="B28" s="93">
        <v>-5</v>
      </c>
      <c r="C28" s="14" t="s">
        <v>842</v>
      </c>
    </row>
    <row r="29" spans="1:27" x14ac:dyDescent="0.25">
      <c r="A29" s="95"/>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row>
    <row r="30" spans="1:27" x14ac:dyDescent="0.25">
      <c r="A30" s="95"/>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row>
    <row r="31" spans="1:27" x14ac:dyDescent="0.25">
      <c r="A31" s="95"/>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row>
    <row r="32" spans="1:27" x14ac:dyDescent="0.25">
      <c r="A32" s="95" t="s">
        <v>1263</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row>
    <row r="33" spans="1:27" x14ac:dyDescent="0.25">
      <c r="A33" s="95"/>
      <c r="B33" s="99" t="s">
        <v>238</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row>
    <row r="34" spans="1:27" x14ac:dyDescent="0.25">
      <c r="A34" s="95"/>
      <c r="B34" s="11"/>
      <c r="C34" s="77"/>
      <c r="D34" s="11"/>
      <c r="E34" s="29"/>
      <c r="F34" s="29" t="s">
        <v>692</v>
      </c>
      <c r="G34" s="29"/>
      <c r="H34" s="29"/>
      <c r="I34" s="29"/>
      <c r="J34" s="29"/>
      <c r="K34" s="29"/>
      <c r="L34" s="29" t="s">
        <v>693</v>
      </c>
      <c r="M34" s="29"/>
      <c r="N34" s="29"/>
      <c r="O34" s="29"/>
      <c r="P34" s="29"/>
      <c r="Q34" s="15"/>
    </row>
    <row r="35" spans="1:27" ht="15.75" thickBot="1" x14ac:dyDescent="0.3">
      <c r="A35" s="95"/>
      <c r="B35" s="16"/>
      <c r="C35" s="29"/>
      <c r="D35" s="15" t="s">
        <v>845</v>
      </c>
      <c r="E35" s="29"/>
      <c r="F35" s="60"/>
      <c r="G35" s="60"/>
      <c r="H35" s="60"/>
      <c r="I35" s="60"/>
      <c r="J35" s="60"/>
      <c r="K35" s="29"/>
      <c r="L35" s="60"/>
      <c r="M35" s="60"/>
      <c r="N35" s="60"/>
      <c r="O35" s="60"/>
      <c r="P35" s="60"/>
      <c r="Q35" s="15"/>
    </row>
    <row r="36" spans="1:27" x14ac:dyDescent="0.25">
      <c r="A36" s="95"/>
      <c r="B36" s="16" t="s">
        <v>281</v>
      </c>
      <c r="C36" s="29"/>
      <c r="D36" s="15" t="s">
        <v>846</v>
      </c>
      <c r="E36" s="15"/>
      <c r="F36" s="34" t="s">
        <v>847</v>
      </c>
      <c r="G36" s="34"/>
      <c r="H36" s="15"/>
      <c r="I36" s="34" t="s">
        <v>845</v>
      </c>
      <c r="J36" s="34"/>
      <c r="K36" s="15"/>
      <c r="L36" s="34" t="s">
        <v>847</v>
      </c>
      <c r="M36" s="34"/>
      <c r="N36" s="15"/>
      <c r="O36" s="34" t="s">
        <v>845</v>
      </c>
      <c r="P36" s="34"/>
      <c r="Q36" s="15"/>
    </row>
    <row r="37" spans="1:27" ht="15.75" thickBot="1" x14ac:dyDescent="0.3">
      <c r="A37" s="95"/>
      <c r="B37" s="54" t="s">
        <v>314</v>
      </c>
      <c r="C37" s="54" t="s">
        <v>314</v>
      </c>
      <c r="D37" s="124" t="s">
        <v>314</v>
      </c>
      <c r="E37" s="54" t="s">
        <v>314</v>
      </c>
      <c r="F37" s="54" t="s">
        <v>314</v>
      </c>
      <c r="G37" s="55" t="s">
        <v>314</v>
      </c>
      <c r="H37" s="54" t="s">
        <v>314</v>
      </c>
      <c r="I37" s="54" t="s">
        <v>314</v>
      </c>
      <c r="J37" s="55" t="s">
        <v>314</v>
      </c>
      <c r="K37" s="54" t="s">
        <v>314</v>
      </c>
      <c r="L37" s="54" t="s">
        <v>314</v>
      </c>
      <c r="M37" s="55" t="s">
        <v>314</v>
      </c>
      <c r="N37" s="54" t="s">
        <v>314</v>
      </c>
      <c r="O37" s="54" t="s">
        <v>314</v>
      </c>
      <c r="P37" s="55" t="s">
        <v>314</v>
      </c>
      <c r="Q37" s="53" t="s">
        <v>313</v>
      </c>
    </row>
    <row r="38" spans="1:27" x14ac:dyDescent="0.25">
      <c r="A38" s="95"/>
      <c r="B38" s="126" t="s">
        <v>698</v>
      </c>
      <c r="C38" s="19"/>
      <c r="D38" s="127"/>
      <c r="E38" s="19"/>
      <c r="F38" s="19"/>
      <c r="G38" s="23"/>
      <c r="H38" s="19"/>
      <c r="I38" s="19"/>
      <c r="J38" s="23"/>
      <c r="K38" s="19"/>
      <c r="L38" s="19"/>
      <c r="M38" s="23"/>
      <c r="N38" s="19"/>
      <c r="O38" s="19"/>
      <c r="P38" s="23"/>
      <c r="Q38" s="19"/>
    </row>
    <row r="39" spans="1:27" x14ac:dyDescent="0.25">
      <c r="A39" s="95"/>
      <c r="B39" s="24" t="s">
        <v>848</v>
      </c>
      <c r="C39" s="25"/>
      <c r="D39" s="161" t="s">
        <v>695</v>
      </c>
      <c r="E39" s="25"/>
      <c r="F39" s="25" t="s">
        <v>246</v>
      </c>
      <c r="G39" s="26" t="s">
        <v>849</v>
      </c>
      <c r="H39" s="25"/>
      <c r="I39" s="25" t="s">
        <v>246</v>
      </c>
      <c r="J39" s="26" t="s">
        <v>849</v>
      </c>
      <c r="K39" s="25"/>
      <c r="L39" s="25" t="s">
        <v>246</v>
      </c>
      <c r="M39" s="26" t="s">
        <v>850</v>
      </c>
      <c r="N39" s="25"/>
      <c r="O39" s="25" t="s">
        <v>246</v>
      </c>
      <c r="P39" s="26" t="s">
        <v>850</v>
      </c>
      <c r="Q39" s="25"/>
    </row>
    <row r="40" spans="1:27" x14ac:dyDescent="0.25">
      <c r="A40" s="95"/>
      <c r="B40" s="18" t="s">
        <v>851</v>
      </c>
      <c r="C40" s="19"/>
      <c r="D40" s="127" t="s">
        <v>696</v>
      </c>
      <c r="E40" s="19"/>
      <c r="F40" s="19"/>
      <c r="G40" s="21" t="s">
        <v>852</v>
      </c>
      <c r="H40" s="19"/>
      <c r="I40" s="19"/>
      <c r="J40" s="21" t="s">
        <v>852</v>
      </c>
      <c r="K40" s="19"/>
      <c r="L40" s="19"/>
      <c r="M40" s="21" t="s">
        <v>853</v>
      </c>
      <c r="N40" s="19"/>
      <c r="O40" s="19"/>
      <c r="P40" s="21" t="s">
        <v>853</v>
      </c>
      <c r="Q40" s="19"/>
    </row>
    <row r="41" spans="1:27" x14ac:dyDescent="0.25">
      <c r="A41" s="95"/>
      <c r="B41" s="24" t="s">
        <v>854</v>
      </c>
      <c r="C41" s="25"/>
      <c r="D41" s="161" t="s">
        <v>696</v>
      </c>
      <c r="E41" s="25"/>
      <c r="F41" s="25"/>
      <c r="G41" s="26" t="s">
        <v>855</v>
      </c>
      <c r="H41" s="25"/>
      <c r="I41" s="25"/>
      <c r="J41" s="26" t="s">
        <v>855</v>
      </c>
      <c r="K41" s="25"/>
      <c r="L41" s="25"/>
      <c r="M41" s="26" t="s">
        <v>856</v>
      </c>
      <c r="N41" s="25"/>
      <c r="O41" s="25"/>
      <c r="P41" s="26" t="s">
        <v>856</v>
      </c>
      <c r="Q41" s="25"/>
    </row>
    <row r="42" spans="1:27" ht="26.25" x14ac:dyDescent="0.25">
      <c r="A42" s="95"/>
      <c r="B42" s="18" t="s">
        <v>857</v>
      </c>
      <c r="C42" s="19"/>
      <c r="D42" s="127" t="s">
        <v>697</v>
      </c>
      <c r="E42" s="19"/>
      <c r="F42" s="19"/>
      <c r="G42" s="21" t="s">
        <v>858</v>
      </c>
      <c r="H42" s="19"/>
      <c r="I42" s="19"/>
      <c r="J42" s="21" t="s">
        <v>858</v>
      </c>
      <c r="K42" s="19"/>
      <c r="L42" s="19"/>
      <c r="M42" s="21" t="s">
        <v>859</v>
      </c>
      <c r="N42" s="19"/>
      <c r="O42" s="19"/>
      <c r="P42" s="21" t="s">
        <v>859</v>
      </c>
      <c r="Q42" s="19"/>
    </row>
    <row r="43" spans="1:27" x14ac:dyDescent="0.25">
      <c r="A43" s="95"/>
      <c r="B43" s="147" t="s">
        <v>708</v>
      </c>
      <c r="C43" s="148"/>
      <c r="D43" s="162"/>
      <c r="E43" s="148"/>
      <c r="F43" s="148"/>
      <c r="G43" s="142"/>
      <c r="H43" s="148"/>
      <c r="I43" s="148"/>
      <c r="J43" s="142"/>
      <c r="K43" s="148"/>
      <c r="L43" s="148"/>
      <c r="M43" s="142"/>
      <c r="N43" s="148"/>
      <c r="O43" s="148"/>
      <c r="P43" s="142"/>
      <c r="Q43" s="148"/>
    </row>
    <row r="44" spans="1:27" x14ac:dyDescent="0.25">
      <c r="A44" s="95"/>
      <c r="B44" s="147"/>
      <c r="C44" s="148"/>
      <c r="D44" s="162"/>
      <c r="E44" s="148"/>
      <c r="F44" s="148"/>
      <c r="G44" s="142"/>
      <c r="H44" s="148"/>
      <c r="I44" s="148"/>
      <c r="J44" s="142"/>
      <c r="K44" s="148"/>
      <c r="L44" s="148"/>
      <c r="M44" s="142"/>
      <c r="N44" s="148"/>
      <c r="O44" s="148"/>
      <c r="P44" s="142"/>
      <c r="Q44" s="148"/>
    </row>
    <row r="45" spans="1:27" x14ac:dyDescent="0.25">
      <c r="A45" s="95"/>
      <c r="B45" s="18" t="s">
        <v>860</v>
      </c>
      <c r="C45" s="19"/>
      <c r="D45" s="127" t="s">
        <v>696</v>
      </c>
      <c r="E45" s="19"/>
      <c r="F45" s="19" t="s">
        <v>246</v>
      </c>
      <c r="G45" s="21" t="s">
        <v>861</v>
      </c>
      <c r="H45" s="19"/>
      <c r="I45" s="19" t="s">
        <v>246</v>
      </c>
      <c r="J45" s="21" t="s">
        <v>862</v>
      </c>
      <c r="K45" s="19"/>
      <c r="L45" s="19" t="s">
        <v>246</v>
      </c>
      <c r="M45" s="21" t="s">
        <v>863</v>
      </c>
      <c r="N45" s="19"/>
      <c r="O45" s="19" t="s">
        <v>246</v>
      </c>
      <c r="P45" s="21" t="s">
        <v>864</v>
      </c>
      <c r="Q45" s="19"/>
    </row>
    <row r="46" spans="1:27" x14ac:dyDescent="0.25">
      <c r="A46" s="95"/>
      <c r="B46" s="24" t="s">
        <v>865</v>
      </c>
      <c r="C46" s="25"/>
      <c r="D46" s="161" t="s">
        <v>696</v>
      </c>
      <c r="E46" s="25"/>
      <c r="F46" s="25"/>
      <c r="G46" s="26" t="s">
        <v>866</v>
      </c>
      <c r="H46" s="25"/>
      <c r="I46" s="25"/>
      <c r="J46" s="26" t="s">
        <v>867</v>
      </c>
      <c r="K46" s="25"/>
      <c r="L46" s="25"/>
      <c r="M46" s="27" t="s">
        <v>324</v>
      </c>
      <c r="N46" s="25"/>
      <c r="O46" s="25"/>
      <c r="P46" s="27" t="s">
        <v>324</v>
      </c>
      <c r="Q46" s="25"/>
    </row>
    <row r="47" spans="1:27" x14ac:dyDescent="0.25">
      <c r="A47" s="95"/>
      <c r="B47" s="18" t="s">
        <v>868</v>
      </c>
      <c r="C47" s="19"/>
      <c r="D47" s="127" t="s">
        <v>696</v>
      </c>
      <c r="E47" s="19"/>
      <c r="F47" s="19"/>
      <c r="G47" s="21" t="s">
        <v>869</v>
      </c>
      <c r="H47" s="19"/>
      <c r="I47" s="19"/>
      <c r="J47" s="21" t="s">
        <v>870</v>
      </c>
      <c r="K47" s="19"/>
      <c r="L47" s="19"/>
      <c r="M47" s="21" t="s">
        <v>871</v>
      </c>
      <c r="N47" s="19"/>
      <c r="O47" s="19"/>
      <c r="P47" s="21" t="s">
        <v>872</v>
      </c>
      <c r="Q47" s="19"/>
    </row>
    <row r="48" spans="1:27" x14ac:dyDescent="0.25">
      <c r="A48" s="95"/>
      <c r="B48" s="24" t="s">
        <v>873</v>
      </c>
      <c r="C48" s="25"/>
      <c r="D48" s="161" t="s">
        <v>696</v>
      </c>
      <c r="E48" s="25"/>
      <c r="F48" s="25"/>
      <c r="G48" s="26" t="s">
        <v>874</v>
      </c>
      <c r="H48" s="25"/>
      <c r="I48" s="25"/>
      <c r="J48" s="26" t="s">
        <v>874</v>
      </c>
      <c r="K48" s="25"/>
      <c r="L48" s="25"/>
      <c r="M48" s="26" t="s">
        <v>875</v>
      </c>
      <c r="N48" s="25"/>
      <c r="O48" s="25"/>
      <c r="P48" s="26" t="s">
        <v>875</v>
      </c>
      <c r="Q48" s="25"/>
    </row>
    <row r="49" spans="1:27" x14ac:dyDescent="0.25">
      <c r="A49" s="95"/>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row>
    <row r="50" spans="1:27" x14ac:dyDescent="0.25">
      <c r="A50" s="95"/>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row>
    <row r="51" spans="1:27" ht="26.25" x14ac:dyDescent="0.25">
      <c r="A51" s="95"/>
      <c r="B51" s="93">
        <v>-1</v>
      </c>
      <c r="C51" s="14" t="s">
        <v>876</v>
      </c>
    </row>
    <row r="52" spans="1:27" ht="77.25" x14ac:dyDescent="0.25">
      <c r="A52" s="95"/>
      <c r="B52" s="93">
        <v>-2</v>
      </c>
      <c r="C52" s="14" t="s">
        <v>877</v>
      </c>
    </row>
    <row r="53" spans="1:27" ht="102.75" x14ac:dyDescent="0.25">
      <c r="A53" s="95"/>
      <c r="B53" s="93">
        <v>-3</v>
      </c>
      <c r="C53" s="14" t="s">
        <v>878</v>
      </c>
    </row>
    <row r="54" spans="1:27" ht="102.75" x14ac:dyDescent="0.25">
      <c r="A54" s="95"/>
      <c r="B54" s="93">
        <v>-4</v>
      </c>
      <c r="C54" s="14" t="s">
        <v>879</v>
      </c>
    </row>
    <row r="55" spans="1:27" ht="51.75" x14ac:dyDescent="0.25">
      <c r="A55" s="95"/>
      <c r="B55" s="93">
        <v>-5</v>
      </c>
      <c r="C55" s="14" t="s">
        <v>880</v>
      </c>
    </row>
    <row r="56" spans="1:27" ht="77.25" x14ac:dyDescent="0.25">
      <c r="A56" s="95"/>
      <c r="B56" s="93">
        <v>-6</v>
      </c>
      <c r="C56" s="14" t="s">
        <v>881</v>
      </c>
    </row>
    <row r="57" spans="1:27" x14ac:dyDescent="0.25">
      <c r="A57" s="95"/>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row>
    <row r="58" spans="1:27" x14ac:dyDescent="0.25">
      <c r="A58" s="95"/>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row>
  </sheetData>
  <mergeCells count="79">
    <mergeCell ref="B23:AA23"/>
    <mergeCell ref="B29:AA29"/>
    <mergeCell ref="B30:AA30"/>
    <mergeCell ref="B31:AA31"/>
    <mergeCell ref="A32:A58"/>
    <mergeCell ref="B32:AA32"/>
    <mergeCell ref="B33:AA33"/>
    <mergeCell ref="B50:AA50"/>
    <mergeCell ref="B57:AA57"/>
    <mergeCell ref="B58:AA58"/>
    <mergeCell ref="N43:N44"/>
    <mergeCell ref="O43:O44"/>
    <mergeCell ref="P43:P44"/>
    <mergeCell ref="Q43:Q44"/>
    <mergeCell ref="A1:A2"/>
    <mergeCell ref="B1:AA1"/>
    <mergeCell ref="B2:AA2"/>
    <mergeCell ref="B3:AA3"/>
    <mergeCell ref="A4:A31"/>
    <mergeCell ref="B4:AA4"/>
    <mergeCell ref="H43:H44"/>
    <mergeCell ref="I43:I44"/>
    <mergeCell ref="J43:J44"/>
    <mergeCell ref="K43:K44"/>
    <mergeCell ref="L43:L44"/>
    <mergeCell ref="M43:M44"/>
    <mergeCell ref="B43:B44"/>
    <mergeCell ref="C43:C44"/>
    <mergeCell ref="D43:D44"/>
    <mergeCell ref="E43:E44"/>
    <mergeCell ref="F43:F44"/>
    <mergeCell ref="G43:G44"/>
    <mergeCell ref="E34:E35"/>
    <mergeCell ref="F34:J35"/>
    <mergeCell ref="K34:K35"/>
    <mergeCell ref="L34:P35"/>
    <mergeCell ref="C35:C36"/>
    <mergeCell ref="F36:G36"/>
    <mergeCell ref="I36:J36"/>
    <mergeCell ref="L36:M36"/>
    <mergeCell ref="O36:P36"/>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V7:W7"/>
    <mergeCell ref="Y7:Z7"/>
    <mergeCell ref="B17:B18"/>
    <mergeCell ref="C17:C18"/>
    <mergeCell ref="D17:D18"/>
    <mergeCell ref="E17:E18"/>
    <mergeCell ref="F17:F18"/>
    <mergeCell ref="G17:G18"/>
    <mergeCell ref="H17:H18"/>
    <mergeCell ref="I17:I18"/>
    <mergeCell ref="D5:N5"/>
    <mergeCell ref="P5:Z5"/>
    <mergeCell ref="D6:N6"/>
    <mergeCell ref="P6:Z6"/>
    <mergeCell ref="D7:E7"/>
    <mergeCell ref="G7:H7"/>
    <mergeCell ref="J7:K7"/>
    <mergeCell ref="M7:N7"/>
    <mergeCell ref="P7:Q7"/>
    <mergeCell ref="S7:T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36.5703125" bestFit="1" customWidth="1"/>
    <col min="2" max="2" width="28" bestFit="1" customWidth="1"/>
    <col min="3" max="3" width="0.7109375" bestFit="1" customWidth="1"/>
    <col min="4" max="4" width="36.42578125" bestFit="1" customWidth="1"/>
    <col min="5" max="5" width="5.42578125" bestFit="1" customWidth="1"/>
    <col min="6" max="6" width="2.85546875" customWidth="1"/>
    <col min="7" max="7" width="8.7109375" customWidth="1"/>
    <col min="8" max="8" width="5.42578125" bestFit="1" customWidth="1"/>
    <col min="9" max="9" width="3.140625" customWidth="1"/>
    <col min="10" max="10" width="8.42578125" customWidth="1"/>
    <col min="11" max="11" width="4.85546875" bestFit="1" customWidth="1"/>
    <col min="12" max="12" width="16.42578125" bestFit="1" customWidth="1"/>
    <col min="13" max="13" width="20" bestFit="1" customWidth="1"/>
    <col min="14" max="14" width="3" customWidth="1"/>
    <col min="15" max="15" width="8.5703125" customWidth="1"/>
    <col min="16" max="16" width="5.42578125" bestFit="1" customWidth="1"/>
    <col min="17" max="17" width="3.7109375" customWidth="1"/>
    <col min="18" max="18" width="7.85546875" customWidth="1"/>
    <col min="19" max="19" width="5.42578125" bestFit="1" customWidth="1"/>
    <col min="20" max="20" width="1.5703125" bestFit="1" customWidth="1"/>
    <col min="21" max="21" width="1.85546875" bestFit="1" customWidth="1"/>
    <col min="22" max="22" width="5.42578125" bestFit="1" customWidth="1"/>
    <col min="23" max="23" width="1.5703125" bestFit="1" customWidth="1"/>
  </cols>
  <sheetData>
    <row r="1" spans="1:23" ht="15" customHeight="1" x14ac:dyDescent="0.25">
      <c r="A1" s="9" t="s">
        <v>1264</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882</v>
      </c>
      <c r="B3" s="31"/>
      <c r="C3" s="31"/>
      <c r="D3" s="31"/>
      <c r="E3" s="31"/>
      <c r="F3" s="31"/>
      <c r="G3" s="31"/>
      <c r="H3" s="31"/>
      <c r="I3" s="31"/>
      <c r="J3" s="31"/>
      <c r="K3" s="31"/>
      <c r="L3" s="31"/>
      <c r="M3" s="31"/>
      <c r="N3" s="31"/>
      <c r="O3" s="31"/>
      <c r="P3" s="31"/>
      <c r="Q3" s="31"/>
      <c r="R3" s="31"/>
      <c r="S3" s="31"/>
      <c r="T3" s="31"/>
      <c r="U3" s="31"/>
      <c r="V3" s="31"/>
      <c r="W3" s="31"/>
    </row>
    <row r="4" spans="1:23" x14ac:dyDescent="0.25">
      <c r="A4" s="95" t="s">
        <v>1265</v>
      </c>
      <c r="B4" s="99" t="s">
        <v>238</v>
      </c>
      <c r="C4" s="99"/>
      <c r="D4" s="99"/>
      <c r="E4" s="99"/>
      <c r="F4" s="99"/>
      <c r="G4" s="99"/>
      <c r="H4" s="99"/>
      <c r="I4" s="99"/>
      <c r="J4" s="99"/>
      <c r="K4" s="99"/>
      <c r="L4" s="99"/>
      <c r="M4" s="99"/>
      <c r="N4" s="99"/>
      <c r="O4" s="99"/>
      <c r="P4" s="99"/>
      <c r="Q4" s="99"/>
      <c r="R4" s="99"/>
      <c r="S4" s="99"/>
      <c r="T4" s="99"/>
      <c r="U4" s="99"/>
      <c r="V4" s="99"/>
      <c r="W4" s="99"/>
    </row>
    <row r="5" spans="1:23" ht="15.75" thickBot="1" x14ac:dyDescent="0.3">
      <c r="A5" s="95"/>
      <c r="B5" s="16"/>
      <c r="C5" s="15"/>
      <c r="D5" s="60" t="s">
        <v>886</v>
      </c>
      <c r="E5" s="60"/>
      <c r="F5" s="60"/>
      <c r="G5" s="60"/>
      <c r="H5" s="60"/>
      <c r="I5" s="60"/>
      <c r="J5" s="60"/>
      <c r="K5" s="15"/>
      <c r="L5" s="60" t="s">
        <v>887</v>
      </c>
      <c r="M5" s="60"/>
      <c r="N5" s="60"/>
      <c r="O5" s="60"/>
      <c r="P5" s="60"/>
      <c r="Q5" s="60"/>
      <c r="R5" s="60"/>
      <c r="S5" s="15"/>
    </row>
    <row r="6" spans="1:23" ht="19.5" customHeight="1" x14ac:dyDescent="0.25">
      <c r="A6" s="95"/>
      <c r="B6" s="33" t="s">
        <v>281</v>
      </c>
      <c r="C6" s="29"/>
      <c r="D6" s="15" t="s">
        <v>888</v>
      </c>
      <c r="E6" s="34"/>
      <c r="F6" s="34" t="s">
        <v>654</v>
      </c>
      <c r="G6" s="34"/>
      <c r="H6" s="34"/>
      <c r="I6" s="34" t="s">
        <v>654</v>
      </c>
      <c r="J6" s="34"/>
      <c r="K6" s="29"/>
      <c r="L6" s="15" t="s">
        <v>888</v>
      </c>
      <c r="M6" s="34"/>
      <c r="N6" s="34" t="s">
        <v>654</v>
      </c>
      <c r="O6" s="34"/>
      <c r="P6" s="34"/>
      <c r="Q6" s="34" t="s">
        <v>654</v>
      </c>
      <c r="R6" s="34"/>
      <c r="S6" s="29"/>
    </row>
    <row r="7" spans="1:23" x14ac:dyDescent="0.25">
      <c r="A7" s="95"/>
      <c r="B7" s="33"/>
      <c r="C7" s="29"/>
      <c r="D7" s="15" t="s">
        <v>889</v>
      </c>
      <c r="E7" s="29"/>
      <c r="F7" s="29">
        <v>2014</v>
      </c>
      <c r="G7" s="29"/>
      <c r="H7" s="29"/>
      <c r="I7" s="29">
        <v>2013</v>
      </c>
      <c r="J7" s="29"/>
      <c r="K7" s="29"/>
      <c r="L7" s="15" t="s">
        <v>889</v>
      </c>
      <c r="M7" s="29"/>
      <c r="N7" s="29">
        <v>2014</v>
      </c>
      <c r="O7" s="29"/>
      <c r="P7" s="29"/>
      <c r="Q7" s="29">
        <v>2013</v>
      </c>
      <c r="R7" s="29"/>
      <c r="S7" s="29"/>
    </row>
    <row r="8" spans="1:23" ht="15.75" thickBot="1" x14ac:dyDescent="0.3">
      <c r="A8" s="95"/>
      <c r="B8" s="54" t="s">
        <v>314</v>
      </c>
      <c r="C8" s="54" t="s">
        <v>314</v>
      </c>
      <c r="D8" s="124" t="s">
        <v>314</v>
      </c>
      <c r="E8" s="54" t="s">
        <v>314</v>
      </c>
      <c r="F8" s="54" t="s">
        <v>314</v>
      </c>
      <c r="G8" s="55" t="s">
        <v>314</v>
      </c>
      <c r="H8" s="54" t="s">
        <v>314</v>
      </c>
      <c r="I8" s="54" t="s">
        <v>314</v>
      </c>
      <c r="J8" s="55" t="s">
        <v>314</v>
      </c>
      <c r="K8" s="53" t="s">
        <v>313</v>
      </c>
      <c r="L8" s="124" t="s">
        <v>314</v>
      </c>
      <c r="M8" s="54" t="s">
        <v>314</v>
      </c>
      <c r="N8" s="54" t="s">
        <v>314</v>
      </c>
      <c r="O8" s="55" t="s">
        <v>314</v>
      </c>
      <c r="P8" s="54" t="s">
        <v>314</v>
      </c>
      <c r="Q8" s="54" t="s">
        <v>314</v>
      </c>
      <c r="R8" s="55" t="s">
        <v>314</v>
      </c>
      <c r="S8" s="53" t="s">
        <v>313</v>
      </c>
    </row>
    <row r="9" spans="1:23" x14ac:dyDescent="0.25">
      <c r="A9" s="95"/>
      <c r="B9" s="42" t="s">
        <v>827</v>
      </c>
      <c r="C9" s="43"/>
      <c r="D9" s="163" t="s">
        <v>890</v>
      </c>
      <c r="E9" s="43"/>
      <c r="F9" s="43" t="s">
        <v>246</v>
      </c>
      <c r="G9" s="52" t="s">
        <v>891</v>
      </c>
      <c r="H9" s="43"/>
      <c r="I9" s="43" t="s">
        <v>246</v>
      </c>
      <c r="J9" s="52" t="s">
        <v>892</v>
      </c>
      <c r="K9" s="43"/>
      <c r="L9" s="163" t="s">
        <v>893</v>
      </c>
      <c r="M9" s="43"/>
      <c r="N9" s="43" t="s">
        <v>246</v>
      </c>
      <c r="O9" s="52" t="s">
        <v>894</v>
      </c>
      <c r="P9" s="43"/>
      <c r="Q9" s="43" t="s">
        <v>246</v>
      </c>
      <c r="R9" s="52" t="s">
        <v>835</v>
      </c>
      <c r="S9" s="43"/>
    </row>
    <row r="10" spans="1:23" x14ac:dyDescent="0.25">
      <c r="A10" s="95"/>
      <c r="B10" s="56" t="s">
        <v>830</v>
      </c>
      <c r="C10" s="46"/>
      <c r="D10" s="164" t="s">
        <v>133</v>
      </c>
      <c r="E10" s="46"/>
      <c r="F10" s="46"/>
      <c r="G10" s="48" t="s">
        <v>895</v>
      </c>
      <c r="H10" s="46"/>
      <c r="I10" s="46"/>
      <c r="J10" s="48" t="s">
        <v>832</v>
      </c>
      <c r="K10" s="46"/>
      <c r="L10" s="164" t="s">
        <v>140</v>
      </c>
      <c r="M10" s="46"/>
      <c r="N10" s="46"/>
      <c r="O10" s="48" t="s">
        <v>896</v>
      </c>
      <c r="P10" s="46"/>
      <c r="Q10" s="46"/>
      <c r="R10" s="48" t="s">
        <v>837</v>
      </c>
      <c r="S10" s="46"/>
    </row>
    <row r="11" spans="1:23" x14ac:dyDescent="0.25">
      <c r="A11" s="95"/>
      <c r="B11" s="42" t="s">
        <v>827</v>
      </c>
      <c r="C11" s="43"/>
      <c r="D11" s="163" t="s">
        <v>483</v>
      </c>
      <c r="E11" s="43"/>
      <c r="F11" s="43"/>
      <c r="G11" s="52" t="s">
        <v>897</v>
      </c>
      <c r="H11" s="43"/>
      <c r="I11" s="43"/>
      <c r="J11" s="52" t="s">
        <v>898</v>
      </c>
      <c r="K11" s="43"/>
      <c r="L11" s="163" t="s">
        <v>899</v>
      </c>
      <c r="M11" s="43"/>
      <c r="N11" s="43"/>
      <c r="O11" s="52" t="s">
        <v>900</v>
      </c>
      <c r="P11" s="43"/>
      <c r="Q11" s="43"/>
      <c r="R11" s="44" t="s">
        <v>324</v>
      </c>
      <c r="S11" s="43"/>
    </row>
    <row r="12" spans="1:23" x14ac:dyDescent="0.25">
      <c r="A12" s="95"/>
      <c r="B12" s="56" t="s">
        <v>830</v>
      </c>
      <c r="C12" s="46"/>
      <c r="D12" s="164" t="s">
        <v>483</v>
      </c>
      <c r="E12" s="46"/>
      <c r="F12" s="46"/>
      <c r="G12" s="48" t="s">
        <v>901</v>
      </c>
      <c r="H12" s="46"/>
      <c r="I12" s="46"/>
      <c r="J12" s="57" t="s">
        <v>324</v>
      </c>
      <c r="K12" s="46"/>
      <c r="L12" s="164" t="s">
        <v>899</v>
      </c>
      <c r="M12" s="46"/>
      <c r="N12" s="46"/>
      <c r="O12" s="48" t="s">
        <v>902</v>
      </c>
      <c r="P12" s="46"/>
      <c r="Q12" s="46"/>
      <c r="R12" s="57" t="s">
        <v>430</v>
      </c>
      <c r="S12" s="46"/>
    </row>
    <row r="13" spans="1:23" ht="15.75" thickBot="1" x14ac:dyDescent="0.3">
      <c r="A13" s="95"/>
      <c r="B13" s="53" t="s">
        <v>313</v>
      </c>
      <c r="C13" s="53" t="s">
        <v>313</v>
      </c>
      <c r="D13" s="165" t="s">
        <v>313</v>
      </c>
      <c r="E13" s="53" t="s">
        <v>313</v>
      </c>
      <c r="F13" s="54" t="s">
        <v>314</v>
      </c>
      <c r="G13" s="55" t="s">
        <v>314</v>
      </c>
      <c r="H13" s="54" t="s">
        <v>314</v>
      </c>
      <c r="I13" s="54" t="s">
        <v>314</v>
      </c>
      <c r="J13" s="55" t="s">
        <v>314</v>
      </c>
      <c r="K13" s="53" t="s">
        <v>313</v>
      </c>
      <c r="L13" s="165" t="s">
        <v>313</v>
      </c>
      <c r="M13" s="53" t="s">
        <v>313</v>
      </c>
      <c r="N13" s="54" t="s">
        <v>314</v>
      </c>
      <c r="O13" s="55" t="s">
        <v>314</v>
      </c>
      <c r="P13" s="54" t="s">
        <v>314</v>
      </c>
      <c r="Q13" s="54" t="s">
        <v>314</v>
      </c>
      <c r="R13" s="55" t="s">
        <v>314</v>
      </c>
      <c r="S13" s="53" t="s">
        <v>313</v>
      </c>
    </row>
    <row r="14" spans="1:23" x14ac:dyDescent="0.25">
      <c r="A14" s="95"/>
      <c r="B14" s="42" t="s">
        <v>200</v>
      </c>
      <c r="C14" s="43"/>
      <c r="D14" s="163"/>
      <c r="E14" s="43"/>
      <c r="F14" s="43" t="s">
        <v>246</v>
      </c>
      <c r="G14" s="52" t="s">
        <v>903</v>
      </c>
      <c r="H14" s="43"/>
      <c r="I14" s="43" t="s">
        <v>246</v>
      </c>
      <c r="J14" s="52" t="s">
        <v>904</v>
      </c>
      <c r="K14" s="43"/>
      <c r="L14" s="163"/>
      <c r="M14" s="43"/>
      <c r="N14" s="43" t="s">
        <v>246</v>
      </c>
      <c r="O14" s="52" t="s">
        <v>905</v>
      </c>
      <c r="P14" s="43"/>
      <c r="Q14" s="43" t="s">
        <v>246</v>
      </c>
      <c r="R14" s="52" t="s">
        <v>906</v>
      </c>
      <c r="S14" s="43"/>
    </row>
    <row r="15" spans="1:23" ht="15.75" thickBot="1" x14ac:dyDescent="0.3">
      <c r="A15" s="95"/>
      <c r="B15" s="53" t="s">
        <v>313</v>
      </c>
      <c r="C15" s="53" t="s">
        <v>313</v>
      </c>
      <c r="D15" s="165" t="s">
        <v>313</v>
      </c>
      <c r="E15" s="53" t="s">
        <v>313</v>
      </c>
      <c r="F15" s="58" t="s">
        <v>314</v>
      </c>
      <c r="G15" s="59" t="s">
        <v>314</v>
      </c>
      <c r="H15" s="58" t="s">
        <v>314</v>
      </c>
      <c r="I15" s="58" t="s">
        <v>314</v>
      </c>
      <c r="J15" s="59" t="s">
        <v>314</v>
      </c>
      <c r="K15" s="53" t="s">
        <v>313</v>
      </c>
      <c r="L15" s="165" t="s">
        <v>313</v>
      </c>
      <c r="M15" s="53" t="s">
        <v>313</v>
      </c>
      <c r="N15" s="58" t="s">
        <v>314</v>
      </c>
      <c r="O15" s="59" t="s">
        <v>314</v>
      </c>
      <c r="P15" s="58" t="s">
        <v>314</v>
      </c>
      <c r="Q15" s="58" t="s">
        <v>314</v>
      </c>
      <c r="R15" s="59" t="s">
        <v>314</v>
      </c>
      <c r="S15" s="53" t="s">
        <v>313</v>
      </c>
    </row>
    <row r="16" spans="1:23" ht="15.75" thickTop="1" x14ac:dyDescent="0.25">
      <c r="A16" s="95"/>
      <c r="B16" s="133"/>
      <c r="C16" s="133"/>
      <c r="D16" s="133"/>
      <c r="E16" s="133"/>
      <c r="F16" s="133"/>
      <c r="G16" s="133"/>
      <c r="H16" s="133"/>
      <c r="I16" s="133"/>
      <c r="J16" s="133"/>
      <c r="K16" s="133"/>
      <c r="L16" s="133"/>
      <c r="M16" s="133"/>
      <c r="N16" s="133"/>
      <c r="O16" s="133"/>
      <c r="P16" s="133"/>
      <c r="Q16" s="133"/>
      <c r="R16" s="133"/>
      <c r="S16" s="133"/>
      <c r="T16" s="133"/>
      <c r="U16" s="133"/>
      <c r="V16" s="133"/>
      <c r="W16" s="133"/>
    </row>
    <row r="17" spans="1:23" x14ac:dyDescent="0.25">
      <c r="A17" s="95"/>
      <c r="B17" s="102"/>
      <c r="C17" s="102"/>
      <c r="D17" s="102"/>
      <c r="E17" s="102"/>
      <c r="F17" s="102"/>
      <c r="G17" s="102"/>
      <c r="H17" s="102"/>
      <c r="I17" s="102"/>
      <c r="J17" s="102"/>
      <c r="K17" s="102"/>
      <c r="L17" s="102"/>
      <c r="M17" s="102"/>
      <c r="N17" s="102"/>
      <c r="O17" s="102"/>
      <c r="P17" s="102"/>
      <c r="Q17" s="102"/>
      <c r="R17" s="102"/>
      <c r="S17" s="102"/>
      <c r="T17" s="102"/>
      <c r="U17" s="102"/>
      <c r="V17" s="102"/>
      <c r="W17" s="102"/>
    </row>
    <row r="18" spans="1:23" x14ac:dyDescent="0.25">
      <c r="A18" s="95" t="s">
        <v>1266</v>
      </c>
      <c r="B18" s="133" t="s">
        <v>1267</v>
      </c>
      <c r="C18" s="133"/>
      <c r="D18" s="133"/>
      <c r="E18" s="133"/>
      <c r="F18" s="133"/>
      <c r="G18" s="133"/>
      <c r="H18" s="133"/>
      <c r="I18" s="133"/>
      <c r="J18" s="133"/>
      <c r="K18" s="133"/>
      <c r="L18" s="133"/>
      <c r="M18" s="133"/>
      <c r="N18" s="133"/>
      <c r="O18" s="133"/>
      <c r="P18" s="133"/>
      <c r="Q18" s="133"/>
      <c r="R18" s="133"/>
      <c r="S18" s="133"/>
      <c r="T18" s="133"/>
      <c r="U18" s="133"/>
      <c r="V18" s="133"/>
      <c r="W18" s="133"/>
    </row>
    <row r="19" spans="1:23" x14ac:dyDescent="0.25">
      <c r="A19" s="95"/>
      <c r="B19" s="28"/>
      <c r="C19" s="29"/>
      <c r="D19" s="29" t="s">
        <v>914</v>
      </c>
      <c r="E19" s="29"/>
      <c r="F19" s="29"/>
      <c r="G19" s="29"/>
      <c r="H19" s="29"/>
      <c r="I19" s="29"/>
      <c r="J19" s="29"/>
      <c r="K19" s="29"/>
      <c r="L19" s="29"/>
      <c r="M19" s="33"/>
      <c r="N19" s="29"/>
      <c r="O19" s="29" t="s">
        <v>914</v>
      </c>
      <c r="P19" s="29"/>
      <c r="Q19" s="29"/>
      <c r="R19" s="29"/>
      <c r="S19" s="29"/>
      <c r="T19" s="29"/>
      <c r="U19" s="29"/>
      <c r="V19" s="29"/>
      <c r="W19" s="29"/>
    </row>
    <row r="20" spans="1:23" x14ac:dyDescent="0.25">
      <c r="A20" s="95"/>
      <c r="B20" s="28"/>
      <c r="C20" s="29"/>
      <c r="D20" s="29" t="s">
        <v>915</v>
      </c>
      <c r="E20" s="29"/>
      <c r="F20" s="29"/>
      <c r="G20" s="29"/>
      <c r="H20" s="29"/>
      <c r="I20" s="29"/>
      <c r="J20" s="29"/>
      <c r="K20" s="29"/>
      <c r="L20" s="29"/>
      <c r="M20" s="33"/>
      <c r="N20" s="29"/>
      <c r="O20" s="29" t="s">
        <v>916</v>
      </c>
      <c r="P20" s="29"/>
      <c r="Q20" s="29"/>
      <c r="R20" s="29"/>
      <c r="S20" s="29"/>
      <c r="T20" s="29"/>
      <c r="U20" s="29"/>
      <c r="V20" s="29"/>
      <c r="W20" s="29"/>
    </row>
    <row r="21" spans="1:23" ht="15.75" thickBot="1" x14ac:dyDescent="0.3">
      <c r="A21" s="95"/>
      <c r="B21" s="28"/>
      <c r="C21" s="29"/>
      <c r="D21" s="32"/>
      <c r="E21" s="32"/>
      <c r="F21" s="32"/>
      <c r="G21" s="32"/>
      <c r="H21" s="32"/>
      <c r="I21" s="32"/>
      <c r="J21" s="32"/>
      <c r="K21" s="32"/>
      <c r="L21" s="29"/>
      <c r="M21" s="33"/>
      <c r="N21" s="29"/>
      <c r="O21" s="60" t="s">
        <v>917</v>
      </c>
      <c r="P21" s="60"/>
      <c r="Q21" s="60"/>
      <c r="R21" s="60"/>
      <c r="S21" s="60"/>
      <c r="T21" s="60"/>
      <c r="U21" s="60"/>
      <c r="V21" s="60"/>
      <c r="W21" s="29"/>
    </row>
    <row r="22" spans="1:23" x14ac:dyDescent="0.25">
      <c r="A22" s="95"/>
      <c r="B22" s="16" t="s">
        <v>918</v>
      </c>
      <c r="C22" s="15"/>
      <c r="D22" s="34">
        <v>2014</v>
      </c>
      <c r="E22" s="34"/>
      <c r="F22" s="15"/>
      <c r="G22" s="34">
        <v>2013</v>
      </c>
      <c r="H22" s="34"/>
      <c r="I22" s="15"/>
      <c r="J22" s="34">
        <v>2012</v>
      </c>
      <c r="K22" s="34"/>
      <c r="L22" s="15"/>
      <c r="M22" s="15" t="s">
        <v>909</v>
      </c>
      <c r="N22" s="15"/>
      <c r="O22" s="34">
        <v>2014</v>
      </c>
      <c r="P22" s="34"/>
      <c r="Q22" s="15"/>
      <c r="R22" s="34">
        <v>2013</v>
      </c>
      <c r="S22" s="34"/>
      <c r="T22" s="15"/>
      <c r="U22" s="34">
        <v>2012</v>
      </c>
      <c r="V22" s="34"/>
      <c r="W22" s="15"/>
    </row>
    <row r="23" spans="1:23" ht="15.75" thickBot="1" x14ac:dyDescent="0.3">
      <c r="A23" s="95"/>
      <c r="B23" s="54" t="s">
        <v>314</v>
      </c>
      <c r="C23" s="54" t="s">
        <v>314</v>
      </c>
      <c r="D23" s="54" t="s">
        <v>314</v>
      </c>
      <c r="E23" s="55" t="s">
        <v>314</v>
      </c>
      <c r="F23" s="54" t="s">
        <v>314</v>
      </c>
      <c r="G23" s="54" t="s">
        <v>314</v>
      </c>
      <c r="H23" s="55" t="s">
        <v>314</v>
      </c>
      <c r="I23" s="54" t="s">
        <v>314</v>
      </c>
      <c r="J23" s="54" t="s">
        <v>314</v>
      </c>
      <c r="K23" s="55" t="s">
        <v>314</v>
      </c>
      <c r="L23" s="53" t="s">
        <v>313</v>
      </c>
      <c r="M23" s="124" t="s">
        <v>314</v>
      </c>
      <c r="N23" s="54" t="s">
        <v>314</v>
      </c>
      <c r="O23" s="54" t="s">
        <v>314</v>
      </c>
      <c r="P23" s="55" t="s">
        <v>314</v>
      </c>
      <c r="Q23" s="54" t="s">
        <v>314</v>
      </c>
      <c r="R23" s="54" t="s">
        <v>314</v>
      </c>
      <c r="S23" s="55" t="s">
        <v>314</v>
      </c>
      <c r="T23" s="54" t="s">
        <v>314</v>
      </c>
      <c r="U23" s="54" t="s">
        <v>314</v>
      </c>
      <c r="V23" s="55" t="s">
        <v>314</v>
      </c>
      <c r="W23" s="53" t="s">
        <v>313</v>
      </c>
    </row>
    <row r="24" spans="1:23" x14ac:dyDescent="0.25">
      <c r="A24" s="95"/>
      <c r="B24" s="126" t="s">
        <v>827</v>
      </c>
      <c r="C24" s="19"/>
      <c r="D24" s="19" t="s">
        <v>246</v>
      </c>
      <c r="E24" s="21" t="s">
        <v>919</v>
      </c>
      <c r="F24" s="19" t="s">
        <v>290</v>
      </c>
      <c r="G24" s="19" t="s">
        <v>246</v>
      </c>
      <c r="H24" s="21">
        <v>265</v>
      </c>
      <c r="I24" s="19"/>
      <c r="J24" s="19" t="s">
        <v>246</v>
      </c>
      <c r="K24" s="82">
        <v>1138</v>
      </c>
      <c r="L24" s="19"/>
      <c r="M24" s="127" t="s">
        <v>920</v>
      </c>
      <c r="N24" s="19"/>
      <c r="O24" s="19" t="s">
        <v>246</v>
      </c>
      <c r="P24" s="21" t="s">
        <v>921</v>
      </c>
      <c r="Q24" s="19" t="s">
        <v>290</v>
      </c>
      <c r="R24" s="19" t="s">
        <v>246</v>
      </c>
      <c r="S24" s="21">
        <v>50</v>
      </c>
      <c r="T24" s="19"/>
      <c r="U24" s="19" t="s">
        <v>246</v>
      </c>
      <c r="V24" s="82">
        <v>1859</v>
      </c>
      <c r="W24" s="19"/>
    </row>
    <row r="25" spans="1:23" x14ac:dyDescent="0.25">
      <c r="A25" s="95"/>
      <c r="B25" s="145" t="s">
        <v>830</v>
      </c>
      <c r="C25" s="25"/>
      <c r="D25" s="25"/>
      <c r="E25" s="26" t="s">
        <v>922</v>
      </c>
      <c r="F25" s="25" t="s">
        <v>290</v>
      </c>
      <c r="G25" s="25"/>
      <c r="H25" s="26" t="s">
        <v>923</v>
      </c>
      <c r="I25" s="25" t="s">
        <v>290</v>
      </c>
      <c r="J25" s="25"/>
      <c r="K25" s="84">
        <v>2933</v>
      </c>
      <c r="L25" s="25"/>
      <c r="M25" s="161" t="s">
        <v>426</v>
      </c>
      <c r="N25" s="25"/>
      <c r="O25" s="25"/>
      <c r="P25" s="26">
        <v>269</v>
      </c>
      <c r="Q25" s="25"/>
      <c r="R25" s="25"/>
      <c r="S25" s="26" t="s">
        <v>924</v>
      </c>
      <c r="T25" s="25" t="s">
        <v>290</v>
      </c>
      <c r="U25" s="25"/>
      <c r="V25" s="84">
        <v>1441</v>
      </c>
      <c r="W25" s="25"/>
    </row>
    <row r="26" spans="1:23" x14ac:dyDescent="0.25">
      <c r="A26" s="95"/>
      <c r="B26" s="126" t="s">
        <v>442</v>
      </c>
      <c r="C26" s="19"/>
      <c r="D26" s="19"/>
      <c r="E26" s="23" t="s">
        <v>324</v>
      </c>
      <c r="F26" s="19"/>
      <c r="G26" s="19"/>
      <c r="H26" s="23" t="s">
        <v>324</v>
      </c>
      <c r="I26" s="19"/>
      <c r="J26" s="19"/>
      <c r="K26" s="23" t="s">
        <v>324</v>
      </c>
      <c r="L26" s="19"/>
      <c r="M26" s="127" t="s">
        <v>36</v>
      </c>
      <c r="N26" s="19"/>
      <c r="O26" s="19"/>
      <c r="P26" s="21" t="s">
        <v>925</v>
      </c>
      <c r="Q26" s="19" t="s">
        <v>290</v>
      </c>
      <c r="R26" s="19"/>
      <c r="S26" s="21" t="s">
        <v>925</v>
      </c>
      <c r="T26" s="19" t="s">
        <v>290</v>
      </c>
      <c r="U26" s="19"/>
      <c r="V26" s="21" t="s">
        <v>925</v>
      </c>
      <c r="W26" s="19" t="s">
        <v>290</v>
      </c>
    </row>
    <row r="27" spans="1:23" ht="15.75" thickBot="1" x14ac:dyDescent="0.3">
      <c r="A27" s="95"/>
      <c r="B27" s="53" t="s">
        <v>313</v>
      </c>
      <c r="C27" s="53" t="s">
        <v>313</v>
      </c>
      <c r="D27" s="54" t="s">
        <v>314</v>
      </c>
      <c r="E27" s="55" t="s">
        <v>314</v>
      </c>
      <c r="F27" s="54" t="s">
        <v>314</v>
      </c>
      <c r="G27" s="54" t="s">
        <v>314</v>
      </c>
      <c r="H27" s="55" t="s">
        <v>314</v>
      </c>
      <c r="I27" s="54" t="s">
        <v>314</v>
      </c>
      <c r="J27" s="54" t="s">
        <v>314</v>
      </c>
      <c r="K27" s="55" t="s">
        <v>314</v>
      </c>
      <c r="L27" s="53" t="s">
        <v>313</v>
      </c>
      <c r="M27" s="165" t="s">
        <v>313</v>
      </c>
      <c r="N27" s="53" t="s">
        <v>313</v>
      </c>
      <c r="O27" s="54" t="s">
        <v>314</v>
      </c>
      <c r="P27" s="55" t="s">
        <v>314</v>
      </c>
      <c r="Q27" s="54" t="s">
        <v>314</v>
      </c>
      <c r="R27" s="54" t="s">
        <v>314</v>
      </c>
      <c r="S27" s="55" t="s">
        <v>314</v>
      </c>
      <c r="T27" s="54" t="s">
        <v>314</v>
      </c>
      <c r="U27" s="54" t="s">
        <v>314</v>
      </c>
      <c r="V27" s="55" t="s">
        <v>314</v>
      </c>
      <c r="W27" s="53" t="s">
        <v>313</v>
      </c>
    </row>
    <row r="28" spans="1:23" x14ac:dyDescent="0.25">
      <c r="A28" s="95"/>
      <c r="B28" s="145" t="s">
        <v>200</v>
      </c>
      <c r="C28" s="25"/>
      <c r="D28" s="25" t="s">
        <v>246</v>
      </c>
      <c r="E28" s="26" t="s">
        <v>370</v>
      </c>
      <c r="F28" s="25" t="s">
        <v>290</v>
      </c>
      <c r="G28" s="25" t="s">
        <v>246</v>
      </c>
      <c r="H28" s="26" t="s">
        <v>400</v>
      </c>
      <c r="I28" s="25" t="s">
        <v>290</v>
      </c>
      <c r="J28" s="25" t="s">
        <v>246</v>
      </c>
      <c r="K28" s="84">
        <v>4071</v>
      </c>
      <c r="L28" s="25"/>
      <c r="M28" s="161"/>
      <c r="N28" s="25"/>
      <c r="O28" s="25" t="s">
        <v>246</v>
      </c>
      <c r="P28" s="26" t="s">
        <v>453</v>
      </c>
      <c r="Q28" s="25" t="s">
        <v>290</v>
      </c>
      <c r="R28" s="25" t="s">
        <v>246</v>
      </c>
      <c r="S28" s="26" t="s">
        <v>454</v>
      </c>
      <c r="T28" s="25" t="s">
        <v>290</v>
      </c>
      <c r="U28" s="25" t="s">
        <v>246</v>
      </c>
      <c r="V28" s="84">
        <v>2251</v>
      </c>
      <c r="W28" s="25"/>
    </row>
    <row r="29" spans="1:23" ht="15.75" thickBot="1" x14ac:dyDescent="0.3">
      <c r="A29" s="95"/>
      <c r="B29" s="53" t="s">
        <v>313</v>
      </c>
      <c r="C29" s="53" t="s">
        <v>313</v>
      </c>
      <c r="D29" s="58" t="s">
        <v>314</v>
      </c>
      <c r="E29" s="59" t="s">
        <v>314</v>
      </c>
      <c r="F29" s="58" t="s">
        <v>314</v>
      </c>
      <c r="G29" s="58" t="s">
        <v>314</v>
      </c>
      <c r="H29" s="59" t="s">
        <v>314</v>
      </c>
      <c r="I29" s="58" t="s">
        <v>314</v>
      </c>
      <c r="J29" s="58" t="s">
        <v>314</v>
      </c>
      <c r="K29" s="59" t="s">
        <v>314</v>
      </c>
      <c r="L29" s="53" t="s">
        <v>313</v>
      </c>
      <c r="M29" s="165" t="s">
        <v>313</v>
      </c>
      <c r="N29" s="53" t="s">
        <v>313</v>
      </c>
      <c r="O29" s="58" t="s">
        <v>314</v>
      </c>
      <c r="P29" s="59" t="s">
        <v>314</v>
      </c>
      <c r="Q29" s="58" t="s">
        <v>314</v>
      </c>
      <c r="R29" s="58" t="s">
        <v>314</v>
      </c>
      <c r="S29" s="59" t="s">
        <v>314</v>
      </c>
      <c r="T29" s="58" t="s">
        <v>314</v>
      </c>
      <c r="U29" s="58" t="s">
        <v>314</v>
      </c>
      <c r="V29" s="59" t="s">
        <v>314</v>
      </c>
      <c r="W29" s="53" t="s">
        <v>313</v>
      </c>
    </row>
    <row r="30" spans="1:23" ht="15.75" thickTop="1" x14ac:dyDescent="0.25">
      <c r="A30" s="95"/>
      <c r="B30" s="133"/>
      <c r="C30" s="133"/>
      <c r="D30" s="133"/>
      <c r="E30" s="133"/>
      <c r="F30" s="133"/>
      <c r="G30" s="133"/>
      <c r="H30" s="133"/>
      <c r="I30" s="133"/>
      <c r="J30" s="133"/>
      <c r="K30" s="133"/>
      <c r="L30" s="133"/>
      <c r="M30" s="133"/>
      <c r="N30" s="133"/>
      <c r="O30" s="133"/>
      <c r="P30" s="133"/>
      <c r="Q30" s="133"/>
      <c r="R30" s="133"/>
      <c r="S30" s="133"/>
      <c r="T30" s="133"/>
      <c r="U30" s="133"/>
      <c r="V30" s="133"/>
      <c r="W30" s="133"/>
    </row>
    <row r="31" spans="1:23" x14ac:dyDescent="0.25">
      <c r="A31" s="95"/>
      <c r="B31" s="102"/>
      <c r="C31" s="102"/>
      <c r="D31" s="102"/>
      <c r="E31" s="102"/>
      <c r="F31" s="102"/>
      <c r="G31" s="102"/>
      <c r="H31" s="102"/>
      <c r="I31" s="102"/>
      <c r="J31" s="102"/>
      <c r="K31" s="102"/>
      <c r="L31" s="102"/>
      <c r="M31" s="102"/>
      <c r="N31" s="102"/>
      <c r="O31" s="102"/>
      <c r="P31" s="102"/>
      <c r="Q31" s="102"/>
      <c r="R31" s="102"/>
      <c r="S31" s="102"/>
      <c r="T31" s="102"/>
      <c r="U31" s="102"/>
      <c r="V31" s="102"/>
      <c r="W31" s="102"/>
    </row>
    <row r="32" spans="1:23" ht="30" x14ac:dyDescent="0.25">
      <c r="A32" s="2" t="s">
        <v>1268</v>
      </c>
      <c r="B32" s="31"/>
      <c r="C32" s="31"/>
      <c r="D32" s="31"/>
      <c r="E32" s="31"/>
      <c r="F32" s="31"/>
      <c r="G32" s="31"/>
      <c r="H32" s="31"/>
      <c r="I32" s="31"/>
      <c r="J32" s="31"/>
      <c r="K32" s="31"/>
      <c r="L32" s="31"/>
      <c r="M32" s="31"/>
      <c r="N32" s="31"/>
      <c r="O32" s="31"/>
      <c r="P32" s="31"/>
      <c r="Q32" s="31"/>
      <c r="R32" s="31"/>
      <c r="S32" s="31"/>
      <c r="T32" s="31"/>
      <c r="U32" s="31"/>
      <c r="V32" s="31"/>
      <c r="W32" s="31"/>
    </row>
    <row r="33" spans="1:23" x14ac:dyDescent="0.25">
      <c r="A33" s="3" t="s">
        <v>1269</v>
      </c>
      <c r="B33" s="31"/>
      <c r="C33" s="31"/>
      <c r="D33" s="31"/>
      <c r="E33" s="31"/>
      <c r="F33" s="31"/>
      <c r="G33" s="31"/>
      <c r="H33" s="31"/>
      <c r="I33" s="31"/>
      <c r="J33" s="31"/>
      <c r="K33" s="31"/>
      <c r="L33" s="31"/>
      <c r="M33" s="31"/>
      <c r="N33" s="31"/>
      <c r="O33" s="31"/>
      <c r="P33" s="31"/>
      <c r="Q33" s="31"/>
      <c r="R33" s="31"/>
      <c r="S33" s="31"/>
      <c r="T33" s="31"/>
      <c r="U33" s="31"/>
      <c r="V33" s="31"/>
      <c r="W33" s="31"/>
    </row>
    <row r="34" spans="1:23" x14ac:dyDescent="0.25">
      <c r="A34" s="95" t="s">
        <v>1270</v>
      </c>
      <c r="B34" s="116"/>
      <c r="C34" s="116"/>
      <c r="D34" s="116"/>
      <c r="E34" s="116"/>
      <c r="F34" s="116"/>
      <c r="G34" s="116"/>
      <c r="H34" s="116"/>
      <c r="I34" s="116"/>
      <c r="J34" s="116"/>
      <c r="K34" s="116"/>
      <c r="L34" s="116"/>
      <c r="M34" s="116"/>
      <c r="N34" s="116"/>
      <c r="O34" s="116"/>
      <c r="P34" s="116"/>
      <c r="Q34" s="116"/>
      <c r="R34" s="116"/>
      <c r="S34" s="116"/>
      <c r="T34" s="116"/>
      <c r="U34" s="116"/>
      <c r="V34" s="116"/>
      <c r="W34" s="116"/>
    </row>
    <row r="35" spans="1:23" x14ac:dyDescent="0.25">
      <c r="A35" s="95"/>
      <c r="B35" s="99" t="s">
        <v>238</v>
      </c>
      <c r="C35" s="99"/>
      <c r="D35" s="99"/>
      <c r="E35" s="99"/>
      <c r="F35" s="99"/>
      <c r="G35" s="99"/>
      <c r="H35" s="99"/>
      <c r="I35" s="99"/>
      <c r="J35" s="99"/>
      <c r="K35" s="99"/>
      <c r="L35" s="99"/>
      <c r="M35" s="99"/>
      <c r="N35" s="99"/>
      <c r="O35" s="99"/>
      <c r="P35" s="99"/>
      <c r="Q35" s="99"/>
      <c r="R35" s="99"/>
      <c r="S35" s="99"/>
      <c r="T35" s="99"/>
      <c r="U35" s="99"/>
      <c r="V35" s="99"/>
      <c r="W35" s="99"/>
    </row>
    <row r="36" spans="1:23" x14ac:dyDescent="0.25">
      <c r="A36" s="95"/>
      <c r="B36" s="16" t="s">
        <v>908</v>
      </c>
      <c r="C36" s="15"/>
      <c r="D36" s="15" t="s">
        <v>909</v>
      </c>
      <c r="E36" s="15"/>
      <c r="F36" s="29">
        <v>2014</v>
      </c>
      <c r="G36" s="29"/>
      <c r="H36" s="15"/>
      <c r="I36" s="29">
        <v>2013</v>
      </c>
      <c r="J36" s="29"/>
      <c r="K36" s="15"/>
      <c r="L36" s="29">
        <v>2012</v>
      </c>
      <c r="M36" s="29"/>
      <c r="N36" s="15"/>
    </row>
    <row r="37" spans="1:23" ht="15.75" thickBot="1" x14ac:dyDescent="0.3">
      <c r="A37" s="95"/>
      <c r="B37" s="54" t="s">
        <v>314</v>
      </c>
      <c r="C37" s="54" t="s">
        <v>314</v>
      </c>
      <c r="D37" s="124" t="s">
        <v>314</v>
      </c>
      <c r="E37" s="54" t="s">
        <v>314</v>
      </c>
      <c r="F37" s="54" t="s">
        <v>314</v>
      </c>
      <c r="G37" s="55" t="s">
        <v>314</v>
      </c>
      <c r="H37" s="54" t="s">
        <v>314</v>
      </c>
      <c r="I37" s="54" t="s">
        <v>314</v>
      </c>
      <c r="J37" s="55" t="s">
        <v>314</v>
      </c>
      <c r="K37" s="54" t="s">
        <v>314</v>
      </c>
      <c r="L37" s="54" t="s">
        <v>314</v>
      </c>
      <c r="M37" s="55" t="s">
        <v>314</v>
      </c>
      <c r="N37" s="53" t="s">
        <v>313</v>
      </c>
    </row>
    <row r="38" spans="1:23" x14ac:dyDescent="0.25">
      <c r="A38" s="95"/>
      <c r="B38" s="126" t="s">
        <v>830</v>
      </c>
      <c r="C38" s="19"/>
      <c r="D38" s="127" t="s">
        <v>35</v>
      </c>
      <c r="E38" s="19"/>
      <c r="F38" s="19" t="s">
        <v>246</v>
      </c>
      <c r="G38" s="21" t="s">
        <v>910</v>
      </c>
      <c r="H38" s="19" t="s">
        <v>290</v>
      </c>
      <c r="I38" s="19" t="s">
        <v>246</v>
      </c>
      <c r="J38" s="82">
        <v>2885</v>
      </c>
      <c r="K38" s="19"/>
      <c r="L38" s="19" t="s">
        <v>246</v>
      </c>
      <c r="M38" s="21" t="s">
        <v>911</v>
      </c>
      <c r="N38" s="19" t="s">
        <v>290</v>
      </c>
    </row>
    <row r="39" spans="1:23" x14ac:dyDescent="0.25">
      <c r="A39" s="95"/>
      <c r="B39" s="98"/>
      <c r="C39" s="98"/>
      <c r="D39" s="98"/>
      <c r="E39" s="98"/>
      <c r="F39" s="98"/>
      <c r="G39" s="98"/>
      <c r="H39" s="98"/>
      <c r="I39" s="98"/>
      <c r="J39" s="98"/>
      <c r="K39" s="98"/>
      <c r="L39" s="98"/>
      <c r="M39" s="98"/>
      <c r="N39" s="98"/>
      <c r="O39" s="98"/>
      <c r="P39" s="98"/>
      <c r="Q39" s="98"/>
      <c r="R39" s="98"/>
      <c r="S39" s="98"/>
      <c r="T39" s="98"/>
      <c r="U39" s="98"/>
      <c r="V39" s="98"/>
      <c r="W39" s="98"/>
    </row>
    <row r="40" spans="1:23" x14ac:dyDescent="0.25">
      <c r="A40" s="95"/>
      <c r="B40" s="102"/>
      <c r="C40" s="102"/>
      <c r="D40" s="102"/>
      <c r="E40" s="102"/>
      <c r="F40" s="102"/>
      <c r="G40" s="102"/>
      <c r="H40" s="102"/>
      <c r="I40" s="102"/>
      <c r="J40" s="102"/>
      <c r="K40" s="102"/>
      <c r="L40" s="102"/>
      <c r="M40" s="102"/>
      <c r="N40" s="102"/>
      <c r="O40" s="102"/>
      <c r="P40" s="102"/>
      <c r="Q40" s="102"/>
      <c r="R40" s="102"/>
      <c r="S40" s="102"/>
      <c r="T40" s="102"/>
      <c r="U40" s="102"/>
      <c r="V40" s="102"/>
      <c r="W40" s="102"/>
    </row>
  </sheetData>
  <mergeCells count="58">
    <mergeCell ref="B33:W33"/>
    <mergeCell ref="A34:A40"/>
    <mergeCell ref="B34:W34"/>
    <mergeCell ref="B35:W35"/>
    <mergeCell ref="B39:W39"/>
    <mergeCell ref="B40:W40"/>
    <mergeCell ref="B17:W17"/>
    <mergeCell ref="A18:A31"/>
    <mergeCell ref="B18:W18"/>
    <mergeCell ref="B30:W30"/>
    <mergeCell ref="B31:W31"/>
    <mergeCell ref="B32:W32"/>
    <mergeCell ref="F36:G36"/>
    <mergeCell ref="I36:J36"/>
    <mergeCell ref="L36:M36"/>
    <mergeCell ref="A1:A2"/>
    <mergeCell ref="B1:W1"/>
    <mergeCell ref="B2:W2"/>
    <mergeCell ref="B3:W3"/>
    <mergeCell ref="A4:A17"/>
    <mergeCell ref="B4:W4"/>
    <mergeCell ref="B16:W16"/>
    <mergeCell ref="O20:V20"/>
    <mergeCell ref="O21:V21"/>
    <mergeCell ref="W19:W21"/>
    <mergeCell ref="D22:E22"/>
    <mergeCell ref="G22:H22"/>
    <mergeCell ref="J22:K22"/>
    <mergeCell ref="O22:P22"/>
    <mergeCell ref="R22:S22"/>
    <mergeCell ref="U22:V22"/>
    <mergeCell ref="S6:S7"/>
    <mergeCell ref="B19:B21"/>
    <mergeCell ref="C19:C21"/>
    <mergeCell ref="D19:K19"/>
    <mergeCell ref="D20:K20"/>
    <mergeCell ref="D21:K21"/>
    <mergeCell ref="L19:L21"/>
    <mergeCell ref="M19:M21"/>
    <mergeCell ref="N19:N21"/>
    <mergeCell ref="O19:V19"/>
    <mergeCell ref="K6:K7"/>
    <mergeCell ref="M6:M7"/>
    <mergeCell ref="N6:O6"/>
    <mergeCell ref="N7:O7"/>
    <mergeCell ref="P6:P7"/>
    <mergeCell ref="Q6:R6"/>
    <mergeCell ref="Q7:R7"/>
    <mergeCell ref="D5:J5"/>
    <mergeCell ref="L5:R5"/>
    <mergeCell ref="B6:B7"/>
    <mergeCell ref="C6:C7"/>
    <mergeCell ref="E6:E7"/>
    <mergeCell ref="F6:G6"/>
    <mergeCell ref="F7:G7"/>
    <mergeCell ref="H6:H7"/>
    <mergeCell ref="I6:J6"/>
    <mergeCell ref="I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140625" customWidth="1"/>
    <col min="4" max="4" width="3.140625" customWidth="1"/>
    <col min="5" max="5" width="12.28515625" customWidth="1"/>
    <col min="6" max="6" width="1.140625" customWidth="1"/>
    <col min="7" max="7" width="3.140625" customWidth="1"/>
    <col min="8" max="8" width="12.28515625" customWidth="1"/>
    <col min="9" max="9" width="1.140625" customWidth="1"/>
  </cols>
  <sheetData>
    <row r="1" spans="1:9" ht="15" customHeight="1" x14ac:dyDescent="0.25">
      <c r="A1" s="9" t="s">
        <v>1271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926</v>
      </c>
      <c r="B3" s="31"/>
      <c r="C3" s="31"/>
      <c r="D3" s="31"/>
      <c r="E3" s="31"/>
      <c r="F3" s="31"/>
      <c r="G3" s="31"/>
      <c r="H3" s="31"/>
      <c r="I3" s="31"/>
    </row>
    <row r="4" spans="1:9" x14ac:dyDescent="0.25">
      <c r="A4" s="95" t="s">
        <v>1272</v>
      </c>
      <c r="B4" s="116"/>
      <c r="C4" s="116"/>
      <c r="D4" s="116"/>
      <c r="E4" s="116"/>
      <c r="F4" s="116"/>
      <c r="G4" s="116"/>
      <c r="H4" s="116"/>
      <c r="I4" s="116"/>
    </row>
    <row r="5" spans="1:9" ht="25.5" customHeight="1" x14ac:dyDescent="0.25">
      <c r="A5" s="95"/>
      <c r="B5" s="99" t="s">
        <v>238</v>
      </c>
      <c r="C5" s="99"/>
      <c r="D5" s="99"/>
      <c r="E5" s="99"/>
      <c r="F5" s="99"/>
      <c r="G5" s="99"/>
      <c r="H5" s="99"/>
      <c r="I5" s="99"/>
    </row>
    <row r="6" spans="1:9" ht="15.75" thickBot="1" x14ac:dyDescent="0.3">
      <c r="A6" s="95"/>
      <c r="B6" s="11"/>
      <c r="C6" s="15"/>
      <c r="D6" s="60" t="s">
        <v>239</v>
      </c>
      <c r="E6" s="60"/>
      <c r="F6" s="60"/>
      <c r="G6" s="60"/>
      <c r="H6" s="60"/>
      <c r="I6" s="15"/>
    </row>
    <row r="7" spans="1:9" x14ac:dyDescent="0.25">
      <c r="A7" s="95"/>
      <c r="B7" s="16" t="s">
        <v>281</v>
      </c>
      <c r="C7" s="15"/>
      <c r="D7" s="34">
        <v>2014</v>
      </c>
      <c r="E7" s="34"/>
      <c r="F7" s="15"/>
      <c r="G7" s="34">
        <v>2013</v>
      </c>
      <c r="H7" s="34"/>
      <c r="I7" s="15"/>
    </row>
    <row r="8" spans="1:9" ht="15.75" thickBot="1" x14ac:dyDescent="0.3">
      <c r="A8" s="95"/>
      <c r="B8" s="54" t="s">
        <v>314</v>
      </c>
      <c r="C8" s="54" t="s">
        <v>314</v>
      </c>
      <c r="D8" s="54" t="s">
        <v>314</v>
      </c>
      <c r="E8" s="55" t="s">
        <v>314</v>
      </c>
      <c r="F8" s="54" t="s">
        <v>314</v>
      </c>
      <c r="G8" s="54" t="s">
        <v>314</v>
      </c>
      <c r="H8" s="55" t="s">
        <v>314</v>
      </c>
      <c r="I8" s="53" t="s">
        <v>313</v>
      </c>
    </row>
    <row r="9" spans="1:9" x14ac:dyDescent="0.25">
      <c r="A9" s="95"/>
      <c r="B9" s="126" t="s">
        <v>507</v>
      </c>
      <c r="C9" s="19"/>
      <c r="D9" s="19"/>
      <c r="E9" s="23"/>
      <c r="F9" s="19"/>
      <c r="G9" s="19"/>
      <c r="H9" s="23"/>
      <c r="I9" s="19"/>
    </row>
    <row r="10" spans="1:9" x14ac:dyDescent="0.25">
      <c r="A10" s="95"/>
      <c r="B10" s="24" t="s">
        <v>931</v>
      </c>
      <c r="C10" s="25"/>
      <c r="D10" s="25" t="s">
        <v>246</v>
      </c>
      <c r="E10" s="26" t="s">
        <v>869</v>
      </c>
      <c r="F10" s="25"/>
      <c r="G10" s="25" t="s">
        <v>246</v>
      </c>
      <c r="H10" s="26" t="s">
        <v>871</v>
      </c>
      <c r="I10" s="25"/>
    </row>
    <row r="11" spans="1:9" x14ac:dyDescent="0.25">
      <c r="A11" s="95"/>
      <c r="B11" s="18" t="s">
        <v>932</v>
      </c>
      <c r="C11" s="19"/>
      <c r="D11" s="19"/>
      <c r="E11" s="21" t="s">
        <v>874</v>
      </c>
      <c r="F11" s="19"/>
      <c r="G11" s="19"/>
      <c r="H11" s="21" t="s">
        <v>875</v>
      </c>
      <c r="I11" s="19"/>
    </row>
    <row r="12" spans="1:9" x14ac:dyDescent="0.25">
      <c r="A12" s="95"/>
      <c r="B12" s="147" t="s">
        <v>933</v>
      </c>
      <c r="C12" s="148"/>
      <c r="D12" s="148"/>
      <c r="E12" s="142"/>
      <c r="F12" s="148"/>
      <c r="G12" s="148"/>
      <c r="H12" s="142"/>
      <c r="I12" s="148"/>
    </row>
    <row r="13" spans="1:9" x14ac:dyDescent="0.25">
      <c r="A13" s="95"/>
      <c r="B13" s="147"/>
      <c r="C13" s="148"/>
      <c r="D13" s="148"/>
      <c r="E13" s="142"/>
      <c r="F13" s="148"/>
      <c r="G13" s="148"/>
      <c r="H13" s="142"/>
      <c r="I13" s="148"/>
    </row>
    <row r="14" spans="1:9" x14ac:dyDescent="0.25">
      <c r="A14" s="95"/>
      <c r="B14" s="18" t="s">
        <v>934</v>
      </c>
      <c r="C14" s="19"/>
      <c r="D14" s="19" t="s">
        <v>246</v>
      </c>
      <c r="E14" s="21" t="s">
        <v>861</v>
      </c>
      <c r="F14" s="19"/>
      <c r="G14" s="19" t="s">
        <v>246</v>
      </c>
      <c r="H14" s="21" t="s">
        <v>863</v>
      </c>
      <c r="I14" s="19"/>
    </row>
    <row r="15" spans="1:9" x14ac:dyDescent="0.25">
      <c r="A15" s="95"/>
      <c r="B15" s="24" t="s">
        <v>935</v>
      </c>
      <c r="C15" s="25"/>
      <c r="D15" s="25"/>
      <c r="E15" s="26" t="s">
        <v>866</v>
      </c>
      <c r="F15" s="25"/>
      <c r="G15" s="25"/>
      <c r="H15" s="27" t="s">
        <v>324</v>
      </c>
      <c r="I15" s="25"/>
    </row>
    <row r="16" spans="1:9" x14ac:dyDescent="0.25">
      <c r="A16" s="95"/>
      <c r="B16" s="133"/>
      <c r="C16" s="133"/>
      <c r="D16" s="133"/>
      <c r="E16" s="133"/>
      <c r="F16" s="133"/>
      <c r="G16" s="133"/>
      <c r="H16" s="133"/>
      <c r="I16" s="133"/>
    </row>
    <row r="17" spans="1:9" x14ac:dyDescent="0.25">
      <c r="A17" s="95"/>
      <c r="B17" s="102"/>
      <c r="C17" s="102"/>
      <c r="D17" s="102"/>
      <c r="E17" s="102"/>
      <c r="F17" s="102"/>
      <c r="G17" s="102"/>
      <c r="H17" s="102"/>
      <c r="I17" s="102"/>
    </row>
    <row r="18" spans="1:9" x14ac:dyDescent="0.25">
      <c r="A18" s="95" t="s">
        <v>1273</v>
      </c>
      <c r="B18" s="116"/>
      <c r="C18" s="116"/>
      <c r="D18" s="116"/>
      <c r="E18" s="116"/>
      <c r="F18" s="116"/>
      <c r="G18" s="116"/>
      <c r="H18" s="116"/>
      <c r="I18" s="116"/>
    </row>
    <row r="19" spans="1:9" ht="25.5" customHeight="1" x14ac:dyDescent="0.25">
      <c r="A19" s="95"/>
      <c r="B19" s="99" t="s">
        <v>238</v>
      </c>
      <c r="C19" s="99"/>
      <c r="D19" s="99"/>
      <c r="E19" s="99"/>
      <c r="F19" s="99"/>
      <c r="G19" s="99"/>
      <c r="H19" s="99"/>
      <c r="I19" s="99"/>
    </row>
    <row r="20" spans="1:9" ht="15.75" thickBot="1" x14ac:dyDescent="0.3">
      <c r="A20" s="95"/>
      <c r="B20" s="11"/>
      <c r="C20" s="15"/>
      <c r="D20" s="60" t="s">
        <v>239</v>
      </c>
      <c r="E20" s="60"/>
      <c r="F20" s="60"/>
      <c r="G20" s="60"/>
      <c r="H20" s="60"/>
      <c r="I20" s="15"/>
    </row>
    <row r="21" spans="1:9" x14ac:dyDescent="0.25">
      <c r="A21" s="95"/>
      <c r="B21" s="16" t="s">
        <v>281</v>
      </c>
      <c r="C21" s="15"/>
      <c r="D21" s="34">
        <v>2014</v>
      </c>
      <c r="E21" s="34"/>
      <c r="F21" s="15"/>
      <c r="G21" s="34">
        <v>2013</v>
      </c>
      <c r="H21" s="34"/>
      <c r="I21" s="15"/>
    </row>
    <row r="22" spans="1:9" ht="15.75" thickBot="1" x14ac:dyDescent="0.3">
      <c r="A22" s="95"/>
      <c r="B22" s="54" t="s">
        <v>314</v>
      </c>
      <c r="C22" s="54" t="s">
        <v>314</v>
      </c>
      <c r="D22" s="54" t="s">
        <v>314</v>
      </c>
      <c r="E22" s="55" t="s">
        <v>314</v>
      </c>
      <c r="F22" s="54" t="s">
        <v>314</v>
      </c>
      <c r="G22" s="54" t="s">
        <v>314</v>
      </c>
      <c r="H22" s="55" t="s">
        <v>314</v>
      </c>
      <c r="I22" s="53" t="s">
        <v>313</v>
      </c>
    </row>
    <row r="23" spans="1:9" x14ac:dyDescent="0.25">
      <c r="A23" s="95"/>
      <c r="B23" s="126" t="s">
        <v>944</v>
      </c>
      <c r="C23" s="19"/>
      <c r="D23" s="19" t="s">
        <v>246</v>
      </c>
      <c r="E23" s="21" t="s">
        <v>945</v>
      </c>
      <c r="F23" s="19"/>
      <c r="G23" s="19" t="s">
        <v>246</v>
      </c>
      <c r="H23" s="21" t="s">
        <v>946</v>
      </c>
      <c r="I23" s="19"/>
    </row>
    <row r="24" spans="1:9" ht="26.25" x14ac:dyDescent="0.25">
      <c r="A24" s="95"/>
      <c r="B24" s="145" t="s">
        <v>947</v>
      </c>
      <c r="C24" s="25"/>
      <c r="D24" s="25"/>
      <c r="E24" s="26" t="s">
        <v>869</v>
      </c>
      <c r="F24" s="25"/>
      <c r="G24" s="25"/>
      <c r="H24" s="26" t="s">
        <v>871</v>
      </c>
      <c r="I24" s="25"/>
    </row>
    <row r="25" spans="1:9" x14ac:dyDescent="0.25">
      <c r="A25" s="95"/>
      <c r="B25" s="133"/>
      <c r="C25" s="133"/>
      <c r="D25" s="133"/>
      <c r="E25" s="133"/>
      <c r="F25" s="133"/>
      <c r="G25" s="133"/>
      <c r="H25" s="133"/>
      <c r="I25" s="133"/>
    </row>
    <row r="26" spans="1:9" x14ac:dyDescent="0.25">
      <c r="A26" s="95"/>
      <c r="B26" s="102"/>
      <c r="C26" s="102"/>
      <c r="D26" s="102"/>
      <c r="E26" s="102"/>
      <c r="F26" s="102"/>
      <c r="G26" s="102"/>
      <c r="H26" s="102"/>
      <c r="I26" s="102"/>
    </row>
  </sheetData>
  <mergeCells count="28">
    <mergeCell ref="B5:I5"/>
    <mergeCell ref="B16:I16"/>
    <mergeCell ref="B17:I17"/>
    <mergeCell ref="A18:A26"/>
    <mergeCell ref="B18:I18"/>
    <mergeCell ref="B19:I19"/>
    <mergeCell ref="B25:I25"/>
    <mergeCell ref="B26:I26"/>
    <mergeCell ref="I12:I13"/>
    <mergeCell ref="D20:H20"/>
    <mergeCell ref="D21:E21"/>
    <mergeCell ref="G21:H21"/>
    <mergeCell ref="A1:A2"/>
    <mergeCell ref="B1:I1"/>
    <mergeCell ref="B2:I2"/>
    <mergeCell ref="B3:I3"/>
    <mergeCell ref="A4:A17"/>
    <mergeCell ref="B4:I4"/>
    <mergeCell ref="D6:H6"/>
    <mergeCell ref="D7:E7"/>
    <mergeCell ref="G7:H7"/>
    <mergeCell ref="B12:B13"/>
    <mergeCell ref="C12:C13"/>
    <mergeCell ref="D12:D13"/>
    <mergeCell ref="E12:E13"/>
    <mergeCell ref="F12:F13"/>
    <mergeCell ref="G12:G13"/>
    <mergeCell ref="H12:H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8.85546875" customWidth="1"/>
    <col min="6" max="6" width="2.5703125" bestFit="1" customWidth="1"/>
    <col min="7" max="7" width="3" customWidth="1"/>
    <col min="8" max="8" width="9" customWidth="1"/>
    <col min="9" max="9" width="2.5703125" bestFit="1" customWidth="1"/>
    <col min="10" max="10" width="2.140625" customWidth="1"/>
    <col min="11" max="11" width="10.140625" customWidth="1"/>
    <col min="12" max="12" width="1.5703125" bestFit="1" customWidth="1"/>
    <col min="13" max="13" width="2.140625" customWidth="1"/>
    <col min="14" max="14" width="10.140625" customWidth="1"/>
    <col min="15" max="15" width="0.7109375" bestFit="1" customWidth="1"/>
    <col min="16" max="16" width="2" customWidth="1"/>
    <col min="17" max="17" width="10" customWidth="1"/>
    <col min="18" max="18" width="0.7109375" bestFit="1" customWidth="1"/>
    <col min="19" max="19" width="3.140625" customWidth="1"/>
    <col min="20" max="20" width="9.140625" customWidth="1"/>
    <col min="21" max="21" width="0.7109375" bestFit="1" customWidth="1"/>
  </cols>
  <sheetData>
    <row r="1" spans="1:21" ht="15" customHeight="1" x14ac:dyDescent="0.25">
      <c r="A1" s="9" t="s">
        <v>1274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955</v>
      </c>
      <c r="B3" s="31"/>
      <c r="C3" s="31"/>
      <c r="D3" s="31"/>
      <c r="E3" s="31"/>
      <c r="F3" s="31"/>
      <c r="G3" s="31"/>
      <c r="H3" s="31"/>
      <c r="I3" s="31"/>
      <c r="J3" s="31"/>
      <c r="K3" s="31"/>
      <c r="L3" s="31"/>
      <c r="M3" s="31"/>
      <c r="N3" s="31"/>
      <c r="O3" s="31"/>
      <c r="P3" s="31"/>
      <c r="Q3" s="31"/>
      <c r="R3" s="31"/>
      <c r="S3" s="31"/>
      <c r="T3" s="31"/>
      <c r="U3" s="31"/>
    </row>
    <row r="4" spans="1:21" x14ac:dyDescent="0.25">
      <c r="A4" s="95" t="s">
        <v>1275</v>
      </c>
      <c r="B4" s="116"/>
      <c r="C4" s="116"/>
      <c r="D4" s="116"/>
      <c r="E4" s="116"/>
      <c r="F4" s="116"/>
      <c r="G4" s="116"/>
      <c r="H4" s="116"/>
      <c r="I4" s="116"/>
      <c r="J4" s="116"/>
      <c r="K4" s="116"/>
      <c r="L4" s="116"/>
      <c r="M4" s="116"/>
      <c r="N4" s="116"/>
      <c r="O4" s="116"/>
      <c r="P4" s="116"/>
      <c r="Q4" s="116"/>
      <c r="R4" s="116"/>
      <c r="S4" s="116"/>
      <c r="T4" s="116"/>
      <c r="U4" s="116"/>
    </row>
    <row r="5" spans="1:21" x14ac:dyDescent="0.25">
      <c r="A5" s="95"/>
      <c r="B5" s="99" t="s">
        <v>238</v>
      </c>
      <c r="C5" s="99"/>
      <c r="D5" s="99"/>
      <c r="E5" s="99"/>
      <c r="F5" s="99"/>
      <c r="G5" s="99"/>
      <c r="H5" s="99"/>
      <c r="I5" s="99"/>
      <c r="J5" s="99"/>
      <c r="K5" s="99"/>
      <c r="L5" s="99"/>
      <c r="M5" s="99"/>
      <c r="N5" s="99"/>
      <c r="O5" s="99"/>
      <c r="P5" s="99"/>
      <c r="Q5" s="99"/>
      <c r="R5" s="99"/>
      <c r="S5" s="99"/>
      <c r="T5" s="99"/>
      <c r="U5" s="99"/>
    </row>
    <row r="6" spans="1:21" x14ac:dyDescent="0.25">
      <c r="A6" s="95"/>
      <c r="B6" s="28"/>
      <c r="C6" s="29"/>
      <c r="D6" s="29" t="s">
        <v>959</v>
      </c>
      <c r="E6" s="29"/>
      <c r="F6" s="29"/>
      <c r="G6" s="29"/>
      <c r="H6" s="29"/>
      <c r="I6" s="29"/>
      <c r="J6" s="29" t="s">
        <v>961</v>
      </c>
      <c r="K6" s="29"/>
      <c r="L6" s="29"/>
      <c r="M6" s="29"/>
      <c r="N6" s="29"/>
      <c r="O6" s="29"/>
    </row>
    <row r="7" spans="1:21" ht="15.75" thickBot="1" x14ac:dyDescent="0.3">
      <c r="A7" s="95"/>
      <c r="B7" s="28"/>
      <c r="C7" s="29"/>
      <c r="D7" s="60" t="s">
        <v>960</v>
      </c>
      <c r="E7" s="60"/>
      <c r="F7" s="60"/>
      <c r="G7" s="60"/>
      <c r="H7" s="60"/>
      <c r="I7" s="29"/>
      <c r="J7" s="60"/>
      <c r="K7" s="60"/>
      <c r="L7" s="60"/>
      <c r="M7" s="60"/>
      <c r="N7" s="60"/>
      <c r="O7" s="29"/>
    </row>
    <row r="8" spans="1:21" x14ac:dyDescent="0.25">
      <c r="A8" s="95"/>
      <c r="B8" s="29"/>
      <c r="C8" s="29"/>
      <c r="D8" s="34" t="s">
        <v>962</v>
      </c>
      <c r="E8" s="34"/>
      <c r="F8" s="34"/>
      <c r="G8" s="34" t="s">
        <v>963</v>
      </c>
      <c r="H8" s="34"/>
      <c r="I8" s="29"/>
      <c r="J8" s="34" t="s">
        <v>962</v>
      </c>
      <c r="K8" s="34"/>
      <c r="L8" s="34"/>
      <c r="M8" s="34" t="s">
        <v>963</v>
      </c>
      <c r="N8" s="34"/>
      <c r="O8" s="29"/>
    </row>
    <row r="9" spans="1:21" x14ac:dyDescent="0.25">
      <c r="A9" s="95"/>
      <c r="B9" s="29"/>
      <c r="C9" s="29"/>
      <c r="D9" s="29"/>
      <c r="E9" s="29"/>
      <c r="F9" s="29"/>
      <c r="G9" s="29" t="s">
        <v>964</v>
      </c>
      <c r="H9" s="29"/>
      <c r="I9" s="29"/>
      <c r="J9" s="29"/>
      <c r="K9" s="29"/>
      <c r="L9" s="29"/>
      <c r="M9" s="29" t="s">
        <v>964</v>
      </c>
      <c r="N9" s="29"/>
      <c r="O9" s="29"/>
    </row>
    <row r="10" spans="1:21" x14ac:dyDescent="0.25">
      <c r="A10" s="95"/>
      <c r="B10" s="29"/>
      <c r="C10" s="29"/>
      <c r="D10" s="29"/>
      <c r="E10" s="29"/>
      <c r="F10" s="29"/>
      <c r="G10" s="29" t="s">
        <v>965</v>
      </c>
      <c r="H10" s="29"/>
      <c r="I10" s="29"/>
      <c r="J10" s="29"/>
      <c r="K10" s="29"/>
      <c r="L10" s="29"/>
      <c r="M10" s="29" t="s">
        <v>967</v>
      </c>
      <c r="N10" s="29"/>
      <c r="O10" s="29"/>
    </row>
    <row r="11" spans="1:21" x14ac:dyDescent="0.25">
      <c r="A11" s="95"/>
      <c r="B11" s="29"/>
      <c r="C11" s="29"/>
      <c r="D11" s="29"/>
      <c r="E11" s="29"/>
      <c r="F11" s="29"/>
      <c r="G11" s="29" t="s">
        <v>845</v>
      </c>
      <c r="H11" s="29"/>
      <c r="I11" s="29"/>
      <c r="J11" s="29"/>
      <c r="K11" s="29"/>
      <c r="L11" s="29"/>
      <c r="M11" s="29" t="s">
        <v>966</v>
      </c>
      <c r="N11" s="29"/>
      <c r="O11" s="29"/>
    </row>
    <row r="12" spans="1:21" x14ac:dyDescent="0.25">
      <c r="A12" s="95"/>
      <c r="B12" s="29"/>
      <c r="C12" s="29"/>
      <c r="D12" s="29"/>
      <c r="E12" s="29"/>
      <c r="F12" s="29"/>
      <c r="G12" s="29" t="s">
        <v>966</v>
      </c>
      <c r="H12" s="29"/>
      <c r="I12" s="29"/>
      <c r="J12" s="29"/>
      <c r="K12" s="29"/>
      <c r="L12" s="29"/>
      <c r="M12" s="31"/>
      <c r="N12" s="31"/>
      <c r="O12" s="29"/>
    </row>
    <row r="13" spans="1:21" ht="15.75" thickBot="1" x14ac:dyDescent="0.3">
      <c r="A13" s="95"/>
      <c r="B13" s="166"/>
      <c r="C13" s="166"/>
      <c r="D13" s="166"/>
      <c r="E13" s="166"/>
      <c r="F13" s="166"/>
      <c r="G13" s="166"/>
      <c r="H13" s="166"/>
      <c r="I13" s="166"/>
      <c r="J13" s="166"/>
      <c r="K13" s="166"/>
      <c r="L13" s="166"/>
      <c r="M13" s="166"/>
      <c r="N13" s="166"/>
      <c r="O13" s="125"/>
    </row>
    <row r="14" spans="1:21" x14ac:dyDescent="0.25">
      <c r="A14" s="95"/>
      <c r="B14" s="126" t="s">
        <v>968</v>
      </c>
      <c r="C14" s="19"/>
      <c r="D14" s="19"/>
      <c r="E14" s="82">
        <v>1294615</v>
      </c>
      <c r="F14" s="19"/>
      <c r="G14" s="19" t="s">
        <v>246</v>
      </c>
      <c r="H14" s="21">
        <v>44.33</v>
      </c>
      <c r="I14" s="19"/>
      <c r="J14" s="19"/>
      <c r="K14" s="82">
        <v>2899501</v>
      </c>
      <c r="L14" s="19"/>
      <c r="M14" s="19" t="s">
        <v>246</v>
      </c>
      <c r="N14" s="21">
        <v>50</v>
      </c>
      <c r="O14" s="19"/>
    </row>
    <row r="15" spans="1:21" ht="15.75" thickBot="1" x14ac:dyDescent="0.3">
      <c r="A15" s="95"/>
      <c r="B15" s="166"/>
      <c r="C15" s="166"/>
      <c r="D15" s="166"/>
      <c r="E15" s="166"/>
      <c r="F15" s="166"/>
      <c r="G15" s="166"/>
      <c r="H15" s="166"/>
      <c r="I15" s="166"/>
      <c r="J15" s="166"/>
      <c r="K15" s="166"/>
      <c r="L15" s="166"/>
      <c r="M15" s="166"/>
      <c r="N15" s="166"/>
      <c r="O15" s="125"/>
    </row>
    <row r="16" spans="1:21" x14ac:dyDescent="0.25">
      <c r="A16" s="95"/>
      <c r="B16" s="24" t="s">
        <v>969</v>
      </c>
      <c r="C16" s="25"/>
      <c r="D16" s="25"/>
      <c r="E16" s="84">
        <v>450668</v>
      </c>
      <c r="F16" s="25"/>
      <c r="G16" s="25"/>
      <c r="H16" s="26">
        <v>61.7</v>
      </c>
      <c r="I16" s="25"/>
      <c r="J16" s="25"/>
      <c r="K16" s="84">
        <v>688380</v>
      </c>
      <c r="L16" s="25"/>
      <c r="M16" s="25"/>
      <c r="N16" s="26">
        <v>62.18</v>
      </c>
      <c r="O16" s="25"/>
    </row>
    <row r="17" spans="1:15" x14ac:dyDescent="0.25">
      <c r="A17" s="95"/>
      <c r="B17" s="18" t="s">
        <v>970</v>
      </c>
      <c r="C17" s="19"/>
      <c r="D17" s="19"/>
      <c r="E17" s="21" t="s">
        <v>971</v>
      </c>
      <c r="F17" s="19" t="s">
        <v>290</v>
      </c>
      <c r="G17" s="19"/>
      <c r="H17" s="21">
        <v>58.35</v>
      </c>
      <c r="I17" s="19"/>
      <c r="J17" s="19"/>
      <c r="K17" s="21" t="s">
        <v>972</v>
      </c>
      <c r="L17" s="19" t="s">
        <v>290</v>
      </c>
      <c r="M17" s="19"/>
      <c r="N17" s="21">
        <v>61.57</v>
      </c>
      <c r="O17" s="19"/>
    </row>
    <row r="18" spans="1:15" x14ac:dyDescent="0.25">
      <c r="A18" s="95"/>
      <c r="B18" s="24" t="s">
        <v>973</v>
      </c>
      <c r="C18" s="25"/>
      <c r="D18" s="25"/>
      <c r="E18" s="26" t="s">
        <v>974</v>
      </c>
      <c r="F18" s="25" t="s">
        <v>290</v>
      </c>
      <c r="G18" s="25"/>
      <c r="H18" s="26">
        <v>43.46</v>
      </c>
      <c r="I18" s="25"/>
      <c r="J18" s="25"/>
      <c r="K18" s="26" t="s">
        <v>975</v>
      </c>
      <c r="L18" s="25" t="s">
        <v>290</v>
      </c>
      <c r="M18" s="25"/>
      <c r="N18" s="26">
        <v>37.409999999999997</v>
      </c>
      <c r="O18" s="25"/>
    </row>
    <row r="19" spans="1:15" ht="15.75" thickBot="1" x14ac:dyDescent="0.3">
      <c r="A19" s="95"/>
      <c r="B19" s="166"/>
      <c r="C19" s="166"/>
      <c r="D19" s="166"/>
      <c r="E19" s="166"/>
      <c r="F19" s="166"/>
      <c r="G19" s="166"/>
      <c r="H19" s="166"/>
      <c r="I19" s="166"/>
      <c r="J19" s="166"/>
      <c r="K19" s="166"/>
      <c r="L19" s="166"/>
      <c r="M19" s="166"/>
      <c r="N19" s="166"/>
      <c r="O19" s="125"/>
    </row>
    <row r="20" spans="1:15" x14ac:dyDescent="0.25">
      <c r="A20" s="95"/>
      <c r="B20" s="126" t="s">
        <v>976</v>
      </c>
      <c r="C20" s="19"/>
      <c r="D20" s="19"/>
      <c r="E20" s="82">
        <v>1070176</v>
      </c>
      <c r="F20" s="19"/>
      <c r="G20" s="19" t="s">
        <v>246</v>
      </c>
      <c r="H20" s="21">
        <v>51.96</v>
      </c>
      <c r="I20" s="19"/>
      <c r="J20" s="19"/>
      <c r="K20" s="82">
        <v>3233025</v>
      </c>
      <c r="L20" s="19"/>
      <c r="M20" s="19" t="s">
        <v>246</v>
      </c>
      <c r="N20" s="21">
        <v>53.64</v>
      </c>
      <c r="O20" s="19"/>
    </row>
    <row r="21" spans="1:15" ht="15.75" thickBot="1" x14ac:dyDescent="0.3">
      <c r="A21" s="95"/>
      <c r="B21" s="166"/>
      <c r="C21" s="166"/>
      <c r="D21" s="166"/>
      <c r="E21" s="166"/>
      <c r="F21" s="166"/>
      <c r="G21" s="166"/>
      <c r="H21" s="166"/>
      <c r="I21" s="166"/>
      <c r="J21" s="166"/>
      <c r="K21" s="166"/>
      <c r="L21" s="166"/>
      <c r="M21" s="166"/>
      <c r="N21" s="166"/>
      <c r="O21" s="125"/>
    </row>
    <row r="22" spans="1:15" x14ac:dyDescent="0.25">
      <c r="A22" s="95"/>
      <c r="B22" s="24" t="s">
        <v>969</v>
      </c>
      <c r="C22" s="25"/>
      <c r="D22" s="25"/>
      <c r="E22" s="84">
        <v>482959</v>
      </c>
      <c r="F22" s="25"/>
      <c r="G22" s="25"/>
      <c r="H22" s="26">
        <v>61.62</v>
      </c>
      <c r="I22" s="25"/>
      <c r="J22" s="25"/>
      <c r="K22" s="84">
        <v>884574</v>
      </c>
      <c r="L22" s="25"/>
      <c r="M22" s="25"/>
      <c r="N22" s="26">
        <v>61.45</v>
      </c>
      <c r="O22" s="25"/>
    </row>
    <row r="23" spans="1:15" x14ac:dyDescent="0.25">
      <c r="A23" s="95"/>
      <c r="B23" s="18" t="s">
        <v>970</v>
      </c>
      <c r="C23" s="19"/>
      <c r="D23" s="19"/>
      <c r="E23" s="21" t="s">
        <v>977</v>
      </c>
      <c r="F23" s="19" t="s">
        <v>290</v>
      </c>
      <c r="G23" s="19"/>
      <c r="H23" s="21">
        <v>62.35</v>
      </c>
      <c r="I23" s="19"/>
      <c r="J23" s="19"/>
      <c r="K23" s="21" t="s">
        <v>978</v>
      </c>
      <c r="L23" s="19" t="s">
        <v>290</v>
      </c>
      <c r="M23" s="19"/>
      <c r="N23" s="21">
        <v>65.459999999999994</v>
      </c>
      <c r="O23" s="19"/>
    </row>
    <row r="24" spans="1:15" x14ac:dyDescent="0.25">
      <c r="A24" s="95"/>
      <c r="B24" s="24" t="s">
        <v>973</v>
      </c>
      <c r="C24" s="25"/>
      <c r="D24" s="25"/>
      <c r="E24" s="26" t="s">
        <v>979</v>
      </c>
      <c r="F24" s="25" t="s">
        <v>290</v>
      </c>
      <c r="G24" s="25"/>
      <c r="H24" s="26">
        <v>50.65</v>
      </c>
      <c r="I24" s="25"/>
      <c r="J24" s="25"/>
      <c r="K24" s="26" t="s">
        <v>980</v>
      </c>
      <c r="L24" s="25" t="s">
        <v>290</v>
      </c>
      <c r="M24" s="25"/>
      <c r="N24" s="26">
        <v>46.53</v>
      </c>
      <c r="O24" s="25"/>
    </row>
    <row r="25" spans="1:15" ht="15.75" thickBot="1" x14ac:dyDescent="0.3">
      <c r="A25" s="95"/>
      <c r="B25" s="166"/>
      <c r="C25" s="166"/>
      <c r="D25" s="166"/>
      <c r="E25" s="166"/>
      <c r="F25" s="166"/>
      <c r="G25" s="166"/>
      <c r="H25" s="166"/>
      <c r="I25" s="166"/>
      <c r="J25" s="166"/>
      <c r="K25" s="166"/>
      <c r="L25" s="166"/>
      <c r="M25" s="166"/>
      <c r="N25" s="166"/>
      <c r="O25" s="125"/>
    </row>
    <row r="26" spans="1:15" x14ac:dyDescent="0.25">
      <c r="A26" s="95"/>
      <c r="B26" s="126" t="s">
        <v>981</v>
      </c>
      <c r="C26" s="19"/>
      <c r="D26" s="19"/>
      <c r="E26" s="82">
        <v>977766</v>
      </c>
      <c r="F26" s="19"/>
      <c r="G26" s="19" t="s">
        <v>246</v>
      </c>
      <c r="H26" s="21">
        <v>57.36</v>
      </c>
      <c r="I26" s="19"/>
      <c r="J26" s="19"/>
      <c r="K26" s="82">
        <v>2964707</v>
      </c>
      <c r="L26" s="19"/>
      <c r="M26" s="19" t="s">
        <v>246</v>
      </c>
      <c r="N26" s="21">
        <v>58.63</v>
      </c>
      <c r="O26" s="19"/>
    </row>
    <row r="27" spans="1:15" ht="15.75" thickBot="1" x14ac:dyDescent="0.3">
      <c r="A27" s="95"/>
      <c r="B27" s="166"/>
      <c r="C27" s="166"/>
      <c r="D27" s="166"/>
      <c r="E27" s="166"/>
      <c r="F27" s="166"/>
      <c r="G27" s="166"/>
      <c r="H27" s="166"/>
      <c r="I27" s="166"/>
      <c r="J27" s="166"/>
      <c r="K27" s="166"/>
      <c r="L27" s="166"/>
      <c r="M27" s="166"/>
      <c r="N27" s="166"/>
      <c r="O27" s="125"/>
    </row>
    <row r="28" spans="1:15" x14ac:dyDescent="0.25">
      <c r="A28" s="95"/>
      <c r="B28" s="24" t="s">
        <v>969</v>
      </c>
      <c r="C28" s="25"/>
      <c r="D28" s="25"/>
      <c r="E28" s="84">
        <v>370014</v>
      </c>
      <c r="F28" s="25"/>
      <c r="G28" s="25"/>
      <c r="H28" s="26">
        <v>79.06</v>
      </c>
      <c r="I28" s="25"/>
      <c r="J28" s="25"/>
      <c r="K28" s="84">
        <v>684486</v>
      </c>
      <c r="L28" s="25"/>
      <c r="M28" s="25"/>
      <c r="N28" s="26">
        <v>79.19</v>
      </c>
      <c r="O28" s="25"/>
    </row>
    <row r="29" spans="1:15" x14ac:dyDescent="0.25">
      <c r="A29" s="95"/>
      <c r="B29" s="18" t="s">
        <v>970</v>
      </c>
      <c r="C29" s="19"/>
      <c r="D29" s="19"/>
      <c r="E29" s="21" t="s">
        <v>982</v>
      </c>
      <c r="F29" s="19" t="s">
        <v>290</v>
      </c>
      <c r="G29" s="19"/>
      <c r="H29" s="21">
        <v>69.17</v>
      </c>
      <c r="I29" s="19"/>
      <c r="J29" s="19"/>
      <c r="K29" s="21" t="s">
        <v>983</v>
      </c>
      <c r="L29" s="19" t="s">
        <v>290</v>
      </c>
      <c r="M29" s="19"/>
      <c r="N29" s="21">
        <v>73.33</v>
      </c>
      <c r="O29" s="19"/>
    </row>
    <row r="30" spans="1:15" x14ac:dyDescent="0.25">
      <c r="A30" s="95"/>
      <c r="B30" s="24" t="s">
        <v>973</v>
      </c>
      <c r="C30" s="25"/>
      <c r="D30" s="25"/>
      <c r="E30" s="26" t="s">
        <v>984</v>
      </c>
      <c r="F30" s="25" t="s">
        <v>290</v>
      </c>
      <c r="G30" s="25"/>
      <c r="H30" s="26">
        <v>57.08</v>
      </c>
      <c r="I30" s="25"/>
      <c r="J30" s="25"/>
      <c r="K30" s="26" t="s">
        <v>985</v>
      </c>
      <c r="L30" s="25" t="s">
        <v>290</v>
      </c>
      <c r="M30" s="25"/>
      <c r="N30" s="26">
        <v>57.67</v>
      </c>
      <c r="O30" s="25"/>
    </row>
    <row r="31" spans="1:15" ht="15.75" thickBot="1" x14ac:dyDescent="0.3">
      <c r="A31" s="95"/>
      <c r="B31" s="166"/>
      <c r="C31" s="166"/>
      <c r="D31" s="166"/>
      <c r="E31" s="166"/>
      <c r="F31" s="166"/>
      <c r="G31" s="166"/>
      <c r="H31" s="166"/>
      <c r="I31" s="166"/>
      <c r="J31" s="166"/>
      <c r="K31" s="166"/>
      <c r="L31" s="166"/>
      <c r="M31" s="166"/>
      <c r="N31" s="166"/>
      <c r="O31" s="125"/>
    </row>
    <row r="32" spans="1:15" x14ac:dyDescent="0.25">
      <c r="A32" s="95"/>
      <c r="B32" s="167" t="s">
        <v>986</v>
      </c>
      <c r="C32" s="39"/>
      <c r="D32" s="39"/>
      <c r="E32" s="169">
        <v>868521</v>
      </c>
      <c r="F32" s="39"/>
      <c r="G32" s="20"/>
      <c r="H32" s="41">
        <v>66.349999999999994</v>
      </c>
      <c r="I32" s="39"/>
      <c r="J32" s="39"/>
      <c r="K32" s="169">
        <v>3173008</v>
      </c>
      <c r="L32" s="39"/>
      <c r="M32" s="20"/>
      <c r="N32" s="41">
        <v>62.92</v>
      </c>
      <c r="O32" s="38"/>
    </row>
    <row r="33" spans="1:21" x14ac:dyDescent="0.25">
      <c r="A33" s="95"/>
      <c r="B33" s="160"/>
      <c r="C33" s="38"/>
      <c r="D33" s="38"/>
      <c r="E33" s="168"/>
      <c r="F33" s="38"/>
      <c r="G33" s="19" t="s">
        <v>246</v>
      </c>
      <c r="H33" s="40"/>
      <c r="I33" s="38"/>
      <c r="J33" s="38"/>
      <c r="K33" s="168"/>
      <c r="L33" s="38"/>
      <c r="M33" s="19" t="s">
        <v>246</v>
      </c>
      <c r="N33" s="40"/>
      <c r="O33" s="38"/>
    </row>
    <row r="34" spans="1:21" ht="15.75" thickBot="1" x14ac:dyDescent="0.3">
      <c r="A34" s="95"/>
      <c r="B34" s="166"/>
      <c r="C34" s="166"/>
      <c r="D34" s="166"/>
      <c r="E34" s="166"/>
      <c r="F34" s="166"/>
      <c r="G34" s="166"/>
      <c r="H34" s="166"/>
      <c r="I34" s="166"/>
      <c r="J34" s="166"/>
      <c r="K34" s="166"/>
      <c r="L34" s="166"/>
      <c r="M34" s="166"/>
      <c r="N34" s="166"/>
      <c r="O34" s="125"/>
    </row>
    <row r="35" spans="1:21" x14ac:dyDescent="0.25">
      <c r="A35" s="95"/>
      <c r="B35" s="170" t="s">
        <v>987</v>
      </c>
      <c r="C35" s="171"/>
      <c r="D35" s="171"/>
      <c r="E35" s="172"/>
      <c r="F35" s="171"/>
      <c r="G35" s="171"/>
      <c r="H35" s="172"/>
      <c r="I35" s="171"/>
      <c r="J35" s="171"/>
      <c r="K35" s="150">
        <v>1728445</v>
      </c>
      <c r="L35" s="171"/>
      <c r="M35" s="47"/>
      <c r="N35" s="174">
        <v>57.38</v>
      </c>
      <c r="O35" s="148"/>
    </row>
    <row r="36" spans="1:21" x14ac:dyDescent="0.25">
      <c r="A36" s="95"/>
      <c r="B36" s="147"/>
      <c r="C36" s="148"/>
      <c r="D36" s="148"/>
      <c r="E36" s="151"/>
      <c r="F36" s="148"/>
      <c r="G36" s="148"/>
      <c r="H36" s="151"/>
      <c r="I36" s="148"/>
      <c r="J36" s="148"/>
      <c r="K36" s="149"/>
      <c r="L36" s="148"/>
      <c r="M36" s="25" t="s">
        <v>246</v>
      </c>
      <c r="N36" s="173"/>
      <c r="O36" s="148"/>
    </row>
    <row r="37" spans="1:21" ht="15.75" thickBot="1" x14ac:dyDescent="0.3">
      <c r="A37" s="95"/>
      <c r="B37" s="166"/>
      <c r="C37" s="166"/>
      <c r="D37" s="166"/>
      <c r="E37" s="166"/>
      <c r="F37" s="166"/>
      <c r="G37" s="166"/>
      <c r="H37" s="166"/>
      <c r="I37" s="166"/>
      <c r="J37" s="166"/>
      <c r="K37" s="166"/>
      <c r="L37" s="166"/>
      <c r="M37" s="166"/>
      <c r="N37" s="166"/>
      <c r="O37" s="125"/>
    </row>
    <row r="38" spans="1:21" x14ac:dyDescent="0.25">
      <c r="A38" s="95"/>
      <c r="B38" s="167" t="s">
        <v>988</v>
      </c>
      <c r="C38" s="39"/>
      <c r="D38" s="39"/>
      <c r="E38" s="176"/>
      <c r="F38" s="39"/>
      <c r="G38" s="39"/>
      <c r="H38" s="176"/>
      <c r="I38" s="39"/>
      <c r="J38" s="39"/>
      <c r="K38" s="169">
        <v>1401226</v>
      </c>
      <c r="L38" s="39"/>
      <c r="M38" s="20"/>
      <c r="N38" s="41">
        <v>69.55</v>
      </c>
      <c r="O38" s="38"/>
    </row>
    <row r="39" spans="1:21" x14ac:dyDescent="0.25">
      <c r="A39" s="95"/>
      <c r="B39" s="160"/>
      <c r="C39" s="38"/>
      <c r="D39" s="38"/>
      <c r="E39" s="175"/>
      <c r="F39" s="38"/>
      <c r="G39" s="38"/>
      <c r="H39" s="175"/>
      <c r="I39" s="38"/>
      <c r="J39" s="38"/>
      <c r="K39" s="168"/>
      <c r="L39" s="38"/>
      <c r="M39" s="19" t="s">
        <v>246</v>
      </c>
      <c r="N39" s="40"/>
      <c r="O39" s="38"/>
    </row>
    <row r="40" spans="1:21" x14ac:dyDescent="0.25">
      <c r="A40" s="95"/>
      <c r="B40" s="31"/>
      <c r="C40" s="31"/>
      <c r="D40" s="31"/>
      <c r="E40" s="31"/>
      <c r="F40" s="31"/>
      <c r="G40" s="31"/>
      <c r="H40" s="31"/>
      <c r="I40" s="31"/>
      <c r="J40" s="31"/>
      <c r="K40" s="31"/>
      <c r="L40" s="31"/>
      <c r="M40" s="31"/>
      <c r="N40" s="31"/>
      <c r="O40" s="31"/>
    </row>
    <row r="41" spans="1:21" ht="15.75" thickBot="1" x14ac:dyDescent="0.3">
      <c r="A41" s="95"/>
      <c r="B41" s="177"/>
      <c r="C41" s="177"/>
      <c r="D41" s="177"/>
      <c r="E41" s="177"/>
      <c r="F41" s="177"/>
      <c r="G41" s="177"/>
      <c r="H41" s="177"/>
      <c r="I41" s="177"/>
      <c r="J41" s="177"/>
      <c r="K41" s="177"/>
      <c r="L41" s="177"/>
      <c r="M41" s="177"/>
      <c r="N41" s="177"/>
      <c r="O41" s="31"/>
    </row>
    <row r="42" spans="1:21" ht="15.75" thickTop="1" x14ac:dyDescent="0.25">
      <c r="A42" s="95"/>
      <c r="B42" s="98"/>
      <c r="C42" s="98"/>
      <c r="D42" s="98"/>
      <c r="E42" s="98"/>
      <c r="F42" s="98"/>
      <c r="G42" s="98"/>
      <c r="H42" s="98"/>
      <c r="I42" s="98"/>
      <c r="J42" s="98"/>
      <c r="K42" s="98"/>
      <c r="L42" s="98"/>
      <c r="M42" s="98"/>
      <c r="N42" s="98"/>
      <c r="O42" s="98"/>
      <c r="P42" s="98"/>
      <c r="Q42" s="98"/>
      <c r="R42" s="98"/>
      <c r="S42" s="98"/>
      <c r="T42" s="98"/>
      <c r="U42" s="98"/>
    </row>
    <row r="43" spans="1:21" x14ac:dyDescent="0.25">
      <c r="A43" s="95"/>
      <c r="B43" s="102"/>
      <c r="C43" s="102"/>
      <c r="D43" s="102"/>
      <c r="E43" s="102"/>
      <c r="F43" s="102"/>
      <c r="G43" s="102"/>
      <c r="H43" s="102"/>
      <c r="I43" s="102"/>
      <c r="J43" s="102"/>
      <c r="K43" s="102"/>
      <c r="L43" s="102"/>
      <c r="M43" s="102"/>
      <c r="N43" s="102"/>
      <c r="O43" s="102"/>
      <c r="P43" s="102"/>
      <c r="Q43" s="102"/>
      <c r="R43" s="102"/>
      <c r="S43" s="102"/>
      <c r="T43" s="102"/>
      <c r="U43" s="102"/>
    </row>
    <row r="44" spans="1:21" x14ac:dyDescent="0.25">
      <c r="A44" s="95" t="s">
        <v>1276</v>
      </c>
      <c r="B44" s="116"/>
      <c r="C44" s="116"/>
      <c r="D44" s="116"/>
      <c r="E44" s="116"/>
      <c r="F44" s="116"/>
      <c r="G44" s="116"/>
      <c r="H44" s="116"/>
      <c r="I44" s="116"/>
      <c r="J44" s="116"/>
      <c r="K44" s="116"/>
      <c r="L44" s="116"/>
      <c r="M44" s="116"/>
      <c r="N44" s="116"/>
      <c r="O44" s="116"/>
      <c r="P44" s="116"/>
      <c r="Q44" s="116"/>
      <c r="R44" s="116"/>
      <c r="S44" s="116"/>
      <c r="T44" s="116"/>
      <c r="U44" s="116"/>
    </row>
    <row r="45" spans="1:21" x14ac:dyDescent="0.25">
      <c r="A45" s="95"/>
      <c r="B45" s="99" t="s">
        <v>238</v>
      </c>
      <c r="C45" s="99"/>
      <c r="D45" s="99"/>
      <c r="E45" s="99"/>
      <c r="F45" s="99"/>
      <c r="G45" s="99"/>
      <c r="H45" s="99"/>
      <c r="I45" s="99"/>
      <c r="J45" s="99"/>
      <c r="K45" s="99"/>
      <c r="L45" s="99"/>
      <c r="M45" s="99"/>
      <c r="N45" s="99"/>
      <c r="O45" s="99"/>
      <c r="P45" s="99"/>
      <c r="Q45" s="99"/>
      <c r="R45" s="99"/>
      <c r="S45" s="99"/>
      <c r="T45" s="99"/>
      <c r="U45" s="99"/>
    </row>
    <row r="46" spans="1:21" ht="15.75" thickBot="1" x14ac:dyDescent="0.3">
      <c r="A46" s="95"/>
      <c r="B46" s="11"/>
      <c r="C46" s="15"/>
      <c r="D46" s="60" t="s">
        <v>239</v>
      </c>
      <c r="E46" s="60"/>
      <c r="F46" s="60"/>
      <c r="G46" s="60"/>
      <c r="H46" s="60"/>
      <c r="I46" s="15"/>
    </row>
    <row r="47" spans="1:21" x14ac:dyDescent="0.25">
      <c r="A47" s="95"/>
      <c r="B47" s="15"/>
      <c r="C47" s="15"/>
      <c r="D47" s="34">
        <v>2014</v>
      </c>
      <c r="E47" s="34"/>
      <c r="F47" s="15"/>
      <c r="G47" s="34">
        <v>2013</v>
      </c>
      <c r="H47" s="34"/>
      <c r="I47" s="15"/>
    </row>
    <row r="48" spans="1:21" ht="15.75" thickBot="1" x14ac:dyDescent="0.3">
      <c r="A48" s="95"/>
      <c r="B48" s="166"/>
      <c r="C48" s="166"/>
      <c r="D48" s="166"/>
      <c r="E48" s="166"/>
      <c r="F48" s="166"/>
      <c r="G48" s="166"/>
      <c r="H48" s="166"/>
      <c r="I48" s="125"/>
    </row>
    <row r="49" spans="1:21" x14ac:dyDescent="0.25">
      <c r="A49" s="95"/>
      <c r="B49" s="126" t="s">
        <v>993</v>
      </c>
      <c r="C49" s="19"/>
      <c r="D49" s="19" t="s">
        <v>246</v>
      </c>
      <c r="E49" s="21" t="s">
        <v>994</v>
      </c>
      <c r="F49" s="19"/>
      <c r="G49" s="19" t="s">
        <v>246</v>
      </c>
      <c r="H49" s="21" t="s">
        <v>995</v>
      </c>
      <c r="I49" s="19"/>
    </row>
    <row r="50" spans="1:21" x14ac:dyDescent="0.25">
      <c r="A50" s="95"/>
      <c r="B50" s="145" t="s">
        <v>996</v>
      </c>
      <c r="C50" s="25"/>
      <c r="D50" s="25"/>
      <c r="E50" s="26" t="s">
        <v>997</v>
      </c>
      <c r="F50" s="25"/>
      <c r="G50" s="25"/>
      <c r="H50" s="26" t="s">
        <v>998</v>
      </c>
      <c r="I50" s="25"/>
    </row>
    <row r="51" spans="1:21" x14ac:dyDescent="0.25">
      <c r="A51" s="95"/>
      <c r="B51" s="126" t="s">
        <v>999</v>
      </c>
      <c r="C51" s="19"/>
      <c r="D51" s="19"/>
      <c r="E51" s="21" t="s">
        <v>1000</v>
      </c>
      <c r="F51" s="19" t="s">
        <v>1001</v>
      </c>
      <c r="G51" s="19"/>
      <c r="H51" s="21" t="s">
        <v>1002</v>
      </c>
      <c r="I51" s="19" t="s">
        <v>1001</v>
      </c>
    </row>
    <row r="52" spans="1:21" x14ac:dyDescent="0.25">
      <c r="A52" s="95"/>
      <c r="B52" s="145" t="s">
        <v>1003</v>
      </c>
      <c r="C52" s="25"/>
      <c r="D52" s="25"/>
      <c r="E52" s="26" t="s">
        <v>1004</v>
      </c>
      <c r="F52" s="25" t="s">
        <v>1001</v>
      </c>
      <c r="G52" s="25"/>
      <c r="H52" s="26" t="s">
        <v>1005</v>
      </c>
      <c r="I52" s="25" t="s">
        <v>1001</v>
      </c>
    </row>
    <row r="53" spans="1:21" x14ac:dyDescent="0.25">
      <c r="A53" s="95"/>
      <c r="B53" s="126" t="s">
        <v>1006</v>
      </c>
      <c r="C53" s="19"/>
      <c r="D53" s="19" t="s">
        <v>246</v>
      </c>
      <c r="E53" s="21" t="s">
        <v>1007</v>
      </c>
      <c r="F53" s="19"/>
      <c r="G53" s="19" t="s">
        <v>246</v>
      </c>
      <c r="H53" s="21" t="s">
        <v>1008</v>
      </c>
      <c r="I53" s="19"/>
    </row>
    <row r="54" spans="1:21" x14ac:dyDescent="0.25">
      <c r="A54" s="95"/>
      <c r="B54" s="133"/>
      <c r="C54" s="133"/>
      <c r="D54" s="133"/>
      <c r="E54" s="133"/>
      <c r="F54" s="133"/>
      <c r="G54" s="133"/>
      <c r="H54" s="133"/>
      <c r="I54" s="133"/>
      <c r="J54" s="133"/>
      <c r="K54" s="133"/>
      <c r="L54" s="133"/>
      <c r="M54" s="133"/>
      <c r="N54" s="133"/>
      <c r="O54" s="133"/>
      <c r="P54" s="133"/>
      <c r="Q54" s="133"/>
      <c r="R54" s="133"/>
      <c r="S54" s="133"/>
      <c r="T54" s="133"/>
      <c r="U54" s="133"/>
    </row>
    <row r="55" spans="1:21" x14ac:dyDescent="0.25">
      <c r="A55" s="95"/>
      <c r="B55" s="102"/>
      <c r="C55" s="102"/>
      <c r="D55" s="102"/>
      <c r="E55" s="102"/>
      <c r="F55" s="102"/>
      <c r="G55" s="102"/>
      <c r="H55" s="102"/>
      <c r="I55" s="102"/>
      <c r="J55" s="102"/>
      <c r="K55" s="102"/>
      <c r="L55" s="102"/>
      <c r="M55" s="102"/>
      <c r="N55" s="102"/>
      <c r="O55" s="102"/>
      <c r="P55" s="102"/>
      <c r="Q55" s="102"/>
      <c r="R55" s="102"/>
      <c r="S55" s="102"/>
      <c r="T55" s="102"/>
      <c r="U55" s="102"/>
    </row>
    <row r="56" spans="1:21" x14ac:dyDescent="0.25">
      <c r="A56" s="95" t="s">
        <v>1277</v>
      </c>
      <c r="B56" s="116"/>
      <c r="C56" s="116"/>
      <c r="D56" s="116"/>
      <c r="E56" s="116"/>
      <c r="F56" s="116"/>
      <c r="G56" s="116"/>
      <c r="H56" s="116"/>
      <c r="I56" s="116"/>
      <c r="J56" s="116"/>
      <c r="K56" s="116"/>
      <c r="L56" s="116"/>
      <c r="M56" s="116"/>
      <c r="N56" s="116"/>
      <c r="O56" s="116"/>
      <c r="P56" s="116"/>
      <c r="Q56" s="116"/>
      <c r="R56" s="116"/>
      <c r="S56" s="116"/>
      <c r="T56" s="116"/>
      <c r="U56" s="116"/>
    </row>
    <row r="57" spans="1:21" x14ac:dyDescent="0.25">
      <c r="A57" s="95"/>
      <c r="B57" s="98" t="s">
        <v>1010</v>
      </c>
      <c r="C57" s="98"/>
      <c r="D57" s="98"/>
      <c r="E57" s="98"/>
      <c r="F57" s="98"/>
      <c r="G57" s="98"/>
      <c r="H57" s="98"/>
      <c r="I57" s="98"/>
      <c r="J57" s="98"/>
      <c r="K57" s="98"/>
      <c r="L57" s="98"/>
      <c r="M57" s="98"/>
      <c r="N57" s="98"/>
      <c r="O57" s="98"/>
      <c r="P57" s="98"/>
      <c r="Q57" s="98"/>
      <c r="R57" s="98"/>
      <c r="S57" s="98"/>
      <c r="T57" s="98"/>
      <c r="U57" s="98"/>
    </row>
    <row r="58" spans="1:21" x14ac:dyDescent="0.25">
      <c r="A58" s="95"/>
      <c r="B58" s="99" t="s">
        <v>238</v>
      </c>
      <c r="C58" s="99"/>
      <c r="D58" s="99"/>
      <c r="E58" s="99"/>
      <c r="F58" s="99"/>
      <c r="G58" s="99"/>
      <c r="H58" s="99"/>
      <c r="I58" s="99"/>
      <c r="J58" s="99"/>
      <c r="K58" s="99"/>
      <c r="L58" s="99"/>
      <c r="M58" s="99"/>
      <c r="N58" s="99"/>
      <c r="O58" s="99"/>
      <c r="P58" s="99"/>
      <c r="Q58" s="99"/>
      <c r="R58" s="99"/>
      <c r="S58" s="99"/>
      <c r="T58" s="99"/>
      <c r="U58" s="99"/>
    </row>
    <row r="59" spans="1:21" ht="15.75" thickBot="1" x14ac:dyDescent="0.3">
      <c r="A59" s="95"/>
      <c r="B59" s="11"/>
      <c r="C59" s="15"/>
      <c r="D59" s="60" t="s">
        <v>1011</v>
      </c>
      <c r="E59" s="60"/>
      <c r="F59" s="60"/>
      <c r="G59" s="60"/>
      <c r="H59" s="60"/>
      <c r="I59" s="60"/>
      <c r="J59" s="60"/>
      <c r="K59" s="60"/>
      <c r="L59" s="15"/>
      <c r="M59" s="60" t="s">
        <v>1012</v>
      </c>
      <c r="N59" s="60"/>
      <c r="O59" s="60"/>
      <c r="P59" s="60"/>
      <c r="Q59" s="60"/>
      <c r="R59" s="60"/>
      <c r="S59" s="60"/>
      <c r="T59" s="60"/>
      <c r="U59" s="15"/>
    </row>
    <row r="60" spans="1:21" x14ac:dyDescent="0.25">
      <c r="A60" s="95"/>
      <c r="B60" s="33" t="s">
        <v>1013</v>
      </c>
      <c r="C60" s="29"/>
      <c r="D60" s="34" t="s">
        <v>962</v>
      </c>
      <c r="E60" s="34"/>
      <c r="F60" s="34"/>
      <c r="G60" s="34" t="s">
        <v>963</v>
      </c>
      <c r="H60" s="34"/>
      <c r="I60" s="34"/>
      <c r="J60" s="34" t="s">
        <v>963</v>
      </c>
      <c r="K60" s="34"/>
      <c r="L60" s="29"/>
      <c r="M60" s="34" t="s">
        <v>962</v>
      </c>
      <c r="N60" s="34"/>
      <c r="O60" s="34"/>
      <c r="P60" s="34" t="s">
        <v>963</v>
      </c>
      <c r="Q60" s="34"/>
      <c r="R60" s="34"/>
      <c r="S60" s="34" t="s">
        <v>963</v>
      </c>
      <c r="T60" s="34"/>
      <c r="U60" s="29"/>
    </row>
    <row r="61" spans="1:21" x14ac:dyDescent="0.25">
      <c r="A61" s="95"/>
      <c r="B61" s="33"/>
      <c r="C61" s="29"/>
      <c r="D61" s="29" t="s">
        <v>1014</v>
      </c>
      <c r="E61" s="29"/>
      <c r="F61" s="29"/>
      <c r="G61" s="29" t="s">
        <v>964</v>
      </c>
      <c r="H61" s="29"/>
      <c r="I61" s="29"/>
      <c r="J61" s="29" t="s">
        <v>964</v>
      </c>
      <c r="K61" s="29"/>
      <c r="L61" s="29"/>
      <c r="M61" s="29" t="s">
        <v>1018</v>
      </c>
      <c r="N61" s="29"/>
      <c r="O61" s="29"/>
      <c r="P61" s="29" t="s">
        <v>964</v>
      </c>
      <c r="Q61" s="29"/>
      <c r="R61" s="29"/>
      <c r="S61" s="29" t="s">
        <v>964</v>
      </c>
      <c r="T61" s="29"/>
      <c r="U61" s="29"/>
    </row>
    <row r="62" spans="1:21" x14ac:dyDescent="0.25">
      <c r="A62" s="95"/>
      <c r="B62" s="33"/>
      <c r="C62" s="29"/>
      <c r="D62" s="31"/>
      <c r="E62" s="31"/>
      <c r="F62" s="29"/>
      <c r="G62" s="29" t="s">
        <v>1015</v>
      </c>
      <c r="H62" s="29"/>
      <c r="I62" s="29"/>
      <c r="J62" s="29" t="s">
        <v>967</v>
      </c>
      <c r="K62" s="29"/>
      <c r="L62" s="29"/>
      <c r="M62" s="31"/>
      <c r="N62" s="31"/>
      <c r="O62" s="29"/>
      <c r="P62" s="29" t="s">
        <v>1015</v>
      </c>
      <c r="Q62" s="29"/>
      <c r="R62" s="29"/>
      <c r="S62" s="29" t="s">
        <v>967</v>
      </c>
      <c r="T62" s="29"/>
      <c r="U62" s="29"/>
    </row>
    <row r="63" spans="1:21" x14ac:dyDescent="0.25">
      <c r="A63" s="95"/>
      <c r="B63" s="33"/>
      <c r="C63" s="29"/>
      <c r="D63" s="31"/>
      <c r="E63" s="31"/>
      <c r="F63" s="29"/>
      <c r="G63" s="29" t="s">
        <v>1016</v>
      </c>
      <c r="H63" s="29"/>
      <c r="I63" s="29"/>
      <c r="J63" s="29" t="s">
        <v>966</v>
      </c>
      <c r="K63" s="29"/>
      <c r="L63" s="29"/>
      <c r="M63" s="31"/>
      <c r="N63" s="31"/>
      <c r="O63" s="29"/>
      <c r="P63" s="29" t="s">
        <v>1016</v>
      </c>
      <c r="Q63" s="29"/>
      <c r="R63" s="29"/>
      <c r="S63" s="29" t="s">
        <v>966</v>
      </c>
      <c r="T63" s="29"/>
      <c r="U63" s="29"/>
    </row>
    <row r="64" spans="1:21" x14ac:dyDescent="0.25">
      <c r="A64" s="95"/>
      <c r="B64" s="33"/>
      <c r="C64" s="29"/>
      <c r="D64" s="31"/>
      <c r="E64" s="31"/>
      <c r="F64" s="29"/>
      <c r="G64" s="29" t="s">
        <v>1017</v>
      </c>
      <c r="H64" s="29"/>
      <c r="I64" s="29"/>
      <c r="J64" s="31"/>
      <c r="K64" s="31"/>
      <c r="L64" s="29"/>
      <c r="M64" s="31"/>
      <c r="N64" s="31"/>
      <c r="O64" s="29"/>
      <c r="P64" s="29" t="s">
        <v>1017</v>
      </c>
      <c r="Q64" s="29"/>
      <c r="R64" s="29"/>
      <c r="S64" s="31"/>
      <c r="T64" s="31"/>
      <c r="U64" s="29"/>
    </row>
    <row r="65" spans="1:21" ht="15.75" thickBot="1" x14ac:dyDescent="0.3">
      <c r="A65" s="95"/>
      <c r="B65" s="166"/>
      <c r="C65" s="166"/>
      <c r="D65" s="166"/>
      <c r="E65" s="166"/>
      <c r="F65" s="166"/>
      <c r="G65" s="166"/>
      <c r="H65" s="166"/>
      <c r="I65" s="166"/>
      <c r="J65" s="166"/>
      <c r="K65" s="166"/>
      <c r="L65" s="166"/>
      <c r="M65" s="166"/>
      <c r="N65" s="166"/>
      <c r="O65" s="166"/>
      <c r="P65" s="166"/>
      <c r="Q65" s="166"/>
      <c r="R65" s="166"/>
      <c r="S65" s="166"/>
      <c r="T65" s="166"/>
      <c r="U65" s="125"/>
    </row>
    <row r="66" spans="1:21" x14ac:dyDescent="0.25">
      <c r="A66" s="95"/>
      <c r="B66" s="126" t="s">
        <v>1019</v>
      </c>
      <c r="C66" s="19"/>
      <c r="D66" s="19"/>
      <c r="E66" s="21" t="s">
        <v>1020</v>
      </c>
      <c r="F66" s="19"/>
      <c r="G66" s="19"/>
      <c r="H66" s="21" t="s">
        <v>1021</v>
      </c>
      <c r="I66" s="19"/>
      <c r="J66" s="19" t="s">
        <v>246</v>
      </c>
      <c r="K66" s="21" t="s">
        <v>1022</v>
      </c>
      <c r="L66" s="19"/>
      <c r="M66" s="19"/>
      <c r="N66" s="21" t="s">
        <v>1020</v>
      </c>
      <c r="O66" s="19"/>
      <c r="P66" s="19"/>
      <c r="Q66" s="21" t="s">
        <v>1021</v>
      </c>
      <c r="R66" s="19"/>
      <c r="S66" s="19" t="s">
        <v>246</v>
      </c>
      <c r="T66" s="21" t="s">
        <v>1022</v>
      </c>
      <c r="U66" s="19"/>
    </row>
    <row r="67" spans="1:21" x14ac:dyDescent="0.25">
      <c r="A67" s="95"/>
      <c r="B67" s="145" t="s">
        <v>1023</v>
      </c>
      <c r="C67" s="25"/>
      <c r="D67" s="25"/>
      <c r="E67" s="26" t="s">
        <v>1024</v>
      </c>
      <c r="F67" s="25"/>
      <c r="G67" s="25"/>
      <c r="H67" s="26" t="s">
        <v>1025</v>
      </c>
      <c r="I67" s="25"/>
      <c r="J67" s="25"/>
      <c r="K67" s="26" t="s">
        <v>1026</v>
      </c>
      <c r="L67" s="25"/>
      <c r="M67" s="25"/>
      <c r="N67" s="26" t="s">
        <v>1027</v>
      </c>
      <c r="O67" s="25"/>
      <c r="P67" s="25"/>
      <c r="Q67" s="26" t="s">
        <v>1028</v>
      </c>
      <c r="R67" s="25"/>
      <c r="S67" s="25"/>
      <c r="T67" s="26" t="s">
        <v>1029</v>
      </c>
      <c r="U67" s="25"/>
    </row>
    <row r="68" spans="1:21" x14ac:dyDescent="0.25">
      <c r="A68" s="95"/>
      <c r="B68" s="126" t="s">
        <v>1030</v>
      </c>
      <c r="C68" s="19"/>
      <c r="D68" s="19"/>
      <c r="E68" s="21" t="s">
        <v>1031</v>
      </c>
      <c r="F68" s="19"/>
      <c r="G68" s="19"/>
      <c r="H68" s="21" t="s">
        <v>1032</v>
      </c>
      <c r="I68" s="19"/>
      <c r="J68" s="19"/>
      <c r="K68" s="21" t="s">
        <v>1033</v>
      </c>
      <c r="L68" s="19"/>
      <c r="M68" s="19"/>
      <c r="N68" s="21" t="s">
        <v>1034</v>
      </c>
      <c r="O68" s="19"/>
      <c r="P68" s="19"/>
      <c r="Q68" s="21" t="s">
        <v>1035</v>
      </c>
      <c r="R68" s="19"/>
      <c r="S68" s="19"/>
      <c r="T68" s="21" t="s">
        <v>1036</v>
      </c>
      <c r="U68" s="19"/>
    </row>
    <row r="69" spans="1:21" ht="15.75" thickBot="1" x14ac:dyDescent="0.3">
      <c r="A69" s="95"/>
      <c r="B69" s="53" t="s">
        <v>313</v>
      </c>
      <c r="C69" s="53" t="s">
        <v>313</v>
      </c>
      <c r="D69" s="54" t="s">
        <v>314</v>
      </c>
      <c r="E69" s="55" t="s">
        <v>314</v>
      </c>
      <c r="F69" s="53" t="s">
        <v>313</v>
      </c>
      <c r="G69" s="53" t="s">
        <v>313</v>
      </c>
      <c r="H69" s="139" t="s">
        <v>313</v>
      </c>
      <c r="I69" s="53" t="s">
        <v>313</v>
      </c>
      <c r="J69" s="53" t="s">
        <v>313</v>
      </c>
      <c r="K69" s="139" t="s">
        <v>313</v>
      </c>
      <c r="L69" s="53" t="s">
        <v>313</v>
      </c>
      <c r="M69" s="54" t="s">
        <v>314</v>
      </c>
      <c r="N69" s="55" t="s">
        <v>314</v>
      </c>
      <c r="O69" s="53" t="s">
        <v>313</v>
      </c>
      <c r="P69" s="53" t="s">
        <v>313</v>
      </c>
      <c r="Q69" s="139" t="s">
        <v>313</v>
      </c>
      <c r="R69" s="53" t="s">
        <v>313</v>
      </c>
      <c r="S69" s="53" t="s">
        <v>313</v>
      </c>
      <c r="T69" s="139" t="s">
        <v>313</v>
      </c>
      <c r="U69" s="53" t="s">
        <v>313</v>
      </c>
    </row>
    <row r="70" spans="1:21" x14ac:dyDescent="0.25">
      <c r="A70" s="95"/>
      <c r="B70" s="53"/>
      <c r="C70" s="25"/>
      <c r="D70" s="25"/>
      <c r="E70" s="26" t="s">
        <v>1037</v>
      </c>
      <c r="F70" s="25"/>
      <c r="G70" s="25"/>
      <c r="H70" s="26" t="s">
        <v>1025</v>
      </c>
      <c r="I70" s="25"/>
      <c r="J70" s="25" t="s">
        <v>246</v>
      </c>
      <c r="K70" s="26" t="s">
        <v>1038</v>
      </c>
      <c r="L70" s="25"/>
      <c r="M70" s="25"/>
      <c r="N70" s="26" t="s">
        <v>1039</v>
      </c>
      <c r="O70" s="25"/>
      <c r="P70" s="25"/>
      <c r="Q70" s="26" t="s">
        <v>1040</v>
      </c>
      <c r="R70" s="25"/>
      <c r="S70" s="25" t="s">
        <v>246</v>
      </c>
      <c r="T70" s="26" t="s">
        <v>1041</v>
      </c>
      <c r="U70" s="25"/>
    </row>
    <row r="71" spans="1:21" x14ac:dyDescent="0.25">
      <c r="A71" s="95"/>
      <c r="B71" s="133"/>
      <c r="C71" s="133"/>
      <c r="D71" s="133"/>
      <c r="E71" s="133"/>
      <c r="F71" s="133"/>
      <c r="G71" s="133"/>
      <c r="H71" s="133"/>
      <c r="I71" s="133"/>
      <c r="J71" s="133"/>
      <c r="K71" s="133"/>
      <c r="L71" s="133"/>
      <c r="M71" s="133"/>
      <c r="N71" s="133"/>
      <c r="O71" s="133"/>
      <c r="P71" s="133"/>
      <c r="Q71" s="133"/>
      <c r="R71" s="133"/>
      <c r="S71" s="133"/>
      <c r="T71" s="133"/>
      <c r="U71" s="133"/>
    </row>
    <row r="72" spans="1:21" x14ac:dyDescent="0.25">
      <c r="A72" s="95"/>
      <c r="B72" s="102"/>
      <c r="C72" s="102"/>
      <c r="D72" s="102"/>
      <c r="E72" s="102"/>
      <c r="F72" s="102"/>
      <c r="G72" s="102"/>
      <c r="H72" s="102"/>
      <c r="I72" s="102"/>
      <c r="J72" s="102"/>
      <c r="K72" s="102"/>
      <c r="L72" s="102"/>
      <c r="M72" s="102"/>
      <c r="N72" s="102"/>
      <c r="O72" s="102"/>
      <c r="P72" s="102"/>
      <c r="Q72" s="102"/>
      <c r="R72" s="102"/>
      <c r="S72" s="102"/>
      <c r="T72" s="102"/>
      <c r="U72" s="102"/>
    </row>
  </sheetData>
  <mergeCells count="139">
    <mergeCell ref="B72:U72"/>
    <mergeCell ref="A44:A55"/>
    <mergeCell ref="B44:U44"/>
    <mergeCell ref="B45:U45"/>
    <mergeCell ref="B54:U54"/>
    <mergeCell ref="B55:U55"/>
    <mergeCell ref="A56:A72"/>
    <mergeCell ref="B56:U56"/>
    <mergeCell ref="B57:U57"/>
    <mergeCell ref="B58:U58"/>
    <mergeCell ref="B71:U71"/>
    <mergeCell ref="B65:T65"/>
    <mergeCell ref="A1:A2"/>
    <mergeCell ref="B1:U1"/>
    <mergeCell ref="B2:U2"/>
    <mergeCell ref="B3:U3"/>
    <mergeCell ref="A4:A43"/>
    <mergeCell ref="B4:U4"/>
    <mergeCell ref="B5:U5"/>
    <mergeCell ref="B42:U42"/>
    <mergeCell ref="B43:U43"/>
    <mergeCell ref="S60:T60"/>
    <mergeCell ref="S61:T61"/>
    <mergeCell ref="S62:T62"/>
    <mergeCell ref="S63:T63"/>
    <mergeCell ref="S64:T64"/>
    <mergeCell ref="U60:U64"/>
    <mergeCell ref="P60:Q60"/>
    <mergeCell ref="P61:Q61"/>
    <mergeCell ref="P62:Q62"/>
    <mergeCell ref="P63:Q63"/>
    <mergeCell ref="P64:Q64"/>
    <mergeCell ref="R60:R64"/>
    <mergeCell ref="M60:N60"/>
    <mergeCell ref="M61:N61"/>
    <mergeCell ref="M62:N62"/>
    <mergeCell ref="M63:N63"/>
    <mergeCell ref="M64:N64"/>
    <mergeCell ref="O60:O64"/>
    <mergeCell ref="J60:K60"/>
    <mergeCell ref="J61:K61"/>
    <mergeCell ref="J62:K62"/>
    <mergeCell ref="J63:K63"/>
    <mergeCell ref="J64:K64"/>
    <mergeCell ref="L60:L64"/>
    <mergeCell ref="G60:H60"/>
    <mergeCell ref="G61:H61"/>
    <mergeCell ref="G62:H62"/>
    <mergeCell ref="G63:H63"/>
    <mergeCell ref="G64:H64"/>
    <mergeCell ref="I60:I64"/>
    <mergeCell ref="D59:K59"/>
    <mergeCell ref="M59:T59"/>
    <mergeCell ref="B60:B64"/>
    <mergeCell ref="C60:C64"/>
    <mergeCell ref="D60:E60"/>
    <mergeCell ref="D61:E61"/>
    <mergeCell ref="D62:E62"/>
    <mergeCell ref="D63:E63"/>
    <mergeCell ref="D64:E64"/>
    <mergeCell ref="F60:F64"/>
    <mergeCell ref="B40:N41"/>
    <mergeCell ref="O40:O41"/>
    <mergeCell ref="D46:H46"/>
    <mergeCell ref="D47:E47"/>
    <mergeCell ref="G47:H47"/>
    <mergeCell ref="B48:H48"/>
    <mergeCell ref="I38:I39"/>
    <mergeCell ref="J38:J39"/>
    <mergeCell ref="K38:K39"/>
    <mergeCell ref="L38:L39"/>
    <mergeCell ref="N38:N39"/>
    <mergeCell ref="O38:O39"/>
    <mergeCell ref="N35:N36"/>
    <mergeCell ref="O35:O36"/>
    <mergeCell ref="B37:N37"/>
    <mergeCell ref="B38:B39"/>
    <mergeCell ref="C38:C39"/>
    <mergeCell ref="D38:D39"/>
    <mergeCell ref="E38:E39"/>
    <mergeCell ref="F38:F39"/>
    <mergeCell ref="G38:G39"/>
    <mergeCell ref="H38:H39"/>
    <mergeCell ref="G35:G36"/>
    <mergeCell ref="H35:H36"/>
    <mergeCell ref="I35:I36"/>
    <mergeCell ref="J35:J36"/>
    <mergeCell ref="K35:K36"/>
    <mergeCell ref="L35:L36"/>
    <mergeCell ref="K32:K33"/>
    <mergeCell ref="L32:L33"/>
    <mergeCell ref="N32:N33"/>
    <mergeCell ref="O32:O33"/>
    <mergeCell ref="B34:N34"/>
    <mergeCell ref="B35:B36"/>
    <mergeCell ref="C35:C36"/>
    <mergeCell ref="D35:D36"/>
    <mergeCell ref="E35:E36"/>
    <mergeCell ref="F35:F36"/>
    <mergeCell ref="B27:N27"/>
    <mergeCell ref="B31:N31"/>
    <mergeCell ref="B32:B33"/>
    <mergeCell ref="C32:C33"/>
    <mergeCell ref="D32:D33"/>
    <mergeCell ref="E32:E33"/>
    <mergeCell ref="F32:F33"/>
    <mergeCell ref="H32:H33"/>
    <mergeCell ref="I32:I33"/>
    <mergeCell ref="J32:J33"/>
    <mergeCell ref="O8:O12"/>
    <mergeCell ref="B13:N13"/>
    <mergeCell ref="B15:N15"/>
    <mergeCell ref="B19:N19"/>
    <mergeCell ref="B21:N21"/>
    <mergeCell ref="B25:N25"/>
    <mergeCell ref="I8:I12"/>
    <mergeCell ref="J8:K12"/>
    <mergeCell ref="L8:L12"/>
    <mergeCell ref="M8:N8"/>
    <mergeCell ref="M9:N9"/>
    <mergeCell ref="M10:N10"/>
    <mergeCell ref="M11:N11"/>
    <mergeCell ref="M12:N12"/>
    <mergeCell ref="O6:O7"/>
    <mergeCell ref="B8:B12"/>
    <mergeCell ref="C8:C12"/>
    <mergeCell ref="D8:E12"/>
    <mergeCell ref="F8:F12"/>
    <mergeCell ref="G8:H8"/>
    <mergeCell ref="G9:H9"/>
    <mergeCell ref="G10:H10"/>
    <mergeCell ref="G11:H11"/>
    <mergeCell ref="G12:H12"/>
    <mergeCell ref="B6:B7"/>
    <mergeCell ref="C6:C7"/>
    <mergeCell ref="D6:H6"/>
    <mergeCell ref="D7:H7"/>
    <mergeCell ref="I6:I7"/>
    <mergeCell ref="J6: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0.85546875" customWidth="1"/>
    <col min="4" max="4" width="2.140625" customWidth="1"/>
    <col min="5" max="5" width="8.5703125" customWidth="1"/>
    <col min="6" max="6" width="1.85546875" customWidth="1"/>
    <col min="7" max="7" width="2.140625" customWidth="1"/>
    <col min="8" max="8" width="7.85546875" customWidth="1"/>
    <col min="9" max="9" width="0.85546875" customWidth="1"/>
    <col min="10" max="10" width="2.140625" customWidth="1"/>
    <col min="11" max="11" width="7.85546875" customWidth="1"/>
    <col min="12" max="12" width="0.85546875" customWidth="1"/>
  </cols>
  <sheetData>
    <row r="1" spans="1:12" ht="15" customHeight="1" x14ac:dyDescent="0.25">
      <c r="A1" s="9" t="s">
        <v>1278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1044</v>
      </c>
      <c r="B3" s="31"/>
      <c r="C3" s="31"/>
      <c r="D3" s="31"/>
      <c r="E3" s="31"/>
      <c r="F3" s="31"/>
      <c r="G3" s="31"/>
      <c r="H3" s="31"/>
      <c r="I3" s="31"/>
      <c r="J3" s="31"/>
      <c r="K3" s="31"/>
      <c r="L3" s="31"/>
    </row>
    <row r="4" spans="1:12" x14ac:dyDescent="0.25">
      <c r="A4" s="95" t="s">
        <v>1279</v>
      </c>
      <c r="B4" s="116"/>
      <c r="C4" s="116"/>
      <c r="D4" s="116"/>
      <c r="E4" s="116"/>
      <c r="F4" s="116"/>
      <c r="G4" s="116"/>
      <c r="H4" s="116"/>
      <c r="I4" s="116"/>
      <c r="J4" s="116"/>
      <c r="K4" s="116"/>
      <c r="L4" s="116"/>
    </row>
    <row r="5" spans="1:12" ht="25.5" customHeight="1" x14ac:dyDescent="0.25">
      <c r="A5" s="95"/>
      <c r="B5" s="99" t="s">
        <v>238</v>
      </c>
      <c r="C5" s="99"/>
      <c r="D5" s="99"/>
      <c r="E5" s="99"/>
      <c r="F5" s="99"/>
      <c r="G5" s="99"/>
      <c r="H5" s="99"/>
      <c r="I5" s="99"/>
      <c r="J5" s="99"/>
      <c r="K5" s="99"/>
      <c r="L5" s="99"/>
    </row>
    <row r="6" spans="1:12" ht="15.75" thickBot="1" x14ac:dyDescent="0.3">
      <c r="A6" s="95"/>
      <c r="B6" s="11"/>
      <c r="C6" s="15"/>
      <c r="D6" s="60" t="s">
        <v>280</v>
      </c>
      <c r="E6" s="60"/>
      <c r="F6" s="60"/>
      <c r="G6" s="60"/>
      <c r="H6" s="60"/>
      <c r="I6" s="60"/>
      <c r="J6" s="60"/>
      <c r="K6" s="60"/>
      <c r="L6" s="15"/>
    </row>
    <row r="7" spans="1:12" x14ac:dyDescent="0.25">
      <c r="A7" s="95"/>
      <c r="B7" s="16" t="s">
        <v>1048</v>
      </c>
      <c r="C7" s="15"/>
      <c r="D7" s="34">
        <v>2014</v>
      </c>
      <c r="E7" s="34"/>
      <c r="F7" s="15"/>
      <c r="G7" s="34">
        <v>2013</v>
      </c>
      <c r="H7" s="34"/>
      <c r="I7" s="15"/>
      <c r="J7" s="34">
        <v>2012</v>
      </c>
      <c r="K7" s="34"/>
      <c r="L7" s="15"/>
    </row>
    <row r="8" spans="1:12" ht="15.75" thickBot="1" x14ac:dyDescent="0.3">
      <c r="A8" s="95"/>
      <c r="B8" s="166"/>
      <c r="C8" s="166"/>
      <c r="D8" s="166"/>
      <c r="E8" s="166"/>
      <c r="F8" s="166"/>
      <c r="G8" s="166"/>
      <c r="H8" s="166"/>
      <c r="I8" s="166"/>
      <c r="J8" s="166"/>
      <c r="K8" s="166"/>
      <c r="L8" s="125"/>
    </row>
    <row r="9" spans="1:12" x14ac:dyDescent="0.25">
      <c r="A9" s="95"/>
      <c r="B9" s="126" t="s">
        <v>1049</v>
      </c>
      <c r="C9" s="19"/>
      <c r="D9" s="19"/>
      <c r="E9" s="23"/>
      <c r="F9" s="19"/>
      <c r="G9" s="19"/>
      <c r="H9" s="23"/>
      <c r="I9" s="19"/>
      <c r="J9" s="19"/>
      <c r="K9" s="23"/>
      <c r="L9" s="19"/>
    </row>
    <row r="10" spans="1:12" x14ac:dyDescent="0.25">
      <c r="A10" s="95"/>
      <c r="B10" s="24" t="s">
        <v>47</v>
      </c>
      <c r="C10" s="25"/>
      <c r="D10" s="25" t="s">
        <v>246</v>
      </c>
      <c r="E10" s="84">
        <v>715460</v>
      </c>
      <c r="F10" s="25"/>
      <c r="G10" s="25" t="s">
        <v>246</v>
      </c>
      <c r="H10" s="84">
        <v>667711</v>
      </c>
      <c r="I10" s="25"/>
      <c r="J10" s="25" t="s">
        <v>246</v>
      </c>
      <c r="K10" s="84">
        <v>456330</v>
      </c>
      <c r="L10" s="25"/>
    </row>
    <row r="11" spans="1:12" ht="26.25" x14ac:dyDescent="0.25">
      <c r="A11" s="95"/>
      <c r="B11" s="18" t="s">
        <v>146</v>
      </c>
      <c r="C11" s="19"/>
      <c r="D11" s="19"/>
      <c r="E11" s="21" t="s">
        <v>1050</v>
      </c>
      <c r="F11" s="19" t="s">
        <v>290</v>
      </c>
      <c r="G11" s="19"/>
      <c r="H11" s="23" t="s">
        <v>324</v>
      </c>
      <c r="I11" s="19"/>
      <c r="J11" s="19"/>
      <c r="K11" s="23" t="s">
        <v>430</v>
      </c>
      <c r="L11" s="19"/>
    </row>
    <row r="12" spans="1:12" ht="15.75" thickBot="1" x14ac:dyDescent="0.3">
      <c r="A12" s="95"/>
      <c r="B12" s="53" t="s">
        <v>313</v>
      </c>
      <c r="C12" s="53" t="s">
        <v>313</v>
      </c>
      <c r="D12" s="54" t="s">
        <v>314</v>
      </c>
      <c r="E12" s="55" t="s">
        <v>314</v>
      </c>
      <c r="F12" s="53" t="s">
        <v>313</v>
      </c>
      <c r="G12" s="54" t="s">
        <v>314</v>
      </c>
      <c r="H12" s="55" t="s">
        <v>314</v>
      </c>
      <c r="I12" s="53" t="s">
        <v>313</v>
      </c>
      <c r="J12" s="54" t="s">
        <v>314</v>
      </c>
      <c r="K12" s="55" t="s">
        <v>314</v>
      </c>
      <c r="L12" s="53" t="s">
        <v>313</v>
      </c>
    </row>
    <row r="13" spans="1:12" x14ac:dyDescent="0.25">
      <c r="A13" s="95"/>
      <c r="B13" s="24" t="s">
        <v>144</v>
      </c>
      <c r="C13" s="25"/>
      <c r="D13" s="25" t="s">
        <v>246</v>
      </c>
      <c r="E13" s="84">
        <v>510909</v>
      </c>
      <c r="F13" s="25"/>
      <c r="G13" s="25" t="s">
        <v>246</v>
      </c>
      <c r="H13" s="84">
        <v>667711</v>
      </c>
      <c r="I13" s="25"/>
      <c r="J13" s="25" t="s">
        <v>246</v>
      </c>
      <c r="K13" s="84">
        <v>456330</v>
      </c>
      <c r="L13" s="25"/>
    </row>
    <row r="14" spans="1:12" ht="15.75" thickBot="1" x14ac:dyDescent="0.3">
      <c r="A14" s="95"/>
      <c r="B14" s="53" t="s">
        <v>313</v>
      </c>
      <c r="C14" s="53" t="s">
        <v>313</v>
      </c>
      <c r="D14" s="58" t="s">
        <v>314</v>
      </c>
      <c r="E14" s="59" t="s">
        <v>314</v>
      </c>
      <c r="F14" s="53" t="s">
        <v>313</v>
      </c>
      <c r="G14" s="58" t="s">
        <v>314</v>
      </c>
      <c r="H14" s="59" t="s">
        <v>314</v>
      </c>
      <c r="I14" s="53" t="s">
        <v>313</v>
      </c>
      <c r="J14" s="58" t="s">
        <v>314</v>
      </c>
      <c r="K14" s="59" t="s">
        <v>314</v>
      </c>
      <c r="L14" s="53" t="s">
        <v>313</v>
      </c>
    </row>
    <row r="15" spans="1:12" ht="15.75" thickTop="1" x14ac:dyDescent="0.25">
      <c r="A15" s="95"/>
      <c r="B15" s="126" t="s">
        <v>1051</v>
      </c>
      <c r="C15" s="19"/>
      <c r="D15" s="19"/>
      <c r="E15" s="23"/>
      <c r="F15" s="19"/>
      <c r="G15" s="19"/>
      <c r="H15" s="23"/>
      <c r="I15" s="19"/>
      <c r="J15" s="19"/>
      <c r="K15" s="23"/>
      <c r="L15" s="19"/>
    </row>
    <row r="16" spans="1:12" ht="26.25" x14ac:dyDescent="0.25">
      <c r="A16" s="95"/>
      <c r="B16" s="24" t="s">
        <v>1052</v>
      </c>
      <c r="C16" s="25"/>
      <c r="D16" s="25"/>
      <c r="E16" s="84">
        <v>157487</v>
      </c>
      <c r="F16" s="25"/>
      <c r="G16" s="25"/>
      <c r="H16" s="84">
        <v>162566</v>
      </c>
      <c r="I16" s="25"/>
      <c r="J16" s="25"/>
      <c r="K16" s="84">
        <v>167121</v>
      </c>
      <c r="L16" s="25"/>
    </row>
    <row r="17" spans="1:12" x14ac:dyDescent="0.25">
      <c r="A17" s="95"/>
      <c r="B17" s="36" t="s">
        <v>47</v>
      </c>
      <c r="C17" s="38"/>
      <c r="D17" s="20"/>
      <c r="E17" s="40">
        <v>4.54</v>
      </c>
      <c r="F17" s="38"/>
      <c r="G17" s="20"/>
      <c r="H17" s="40">
        <v>4.1100000000000003</v>
      </c>
      <c r="I17" s="38"/>
      <c r="J17" s="20"/>
      <c r="K17" s="40">
        <v>2.73</v>
      </c>
      <c r="L17" s="38"/>
    </row>
    <row r="18" spans="1:12" x14ac:dyDescent="0.25">
      <c r="A18" s="95"/>
      <c r="B18" s="36"/>
      <c r="C18" s="38"/>
      <c r="D18" s="19" t="s">
        <v>246</v>
      </c>
      <c r="E18" s="40"/>
      <c r="F18" s="38"/>
      <c r="G18" s="19" t="s">
        <v>246</v>
      </c>
      <c r="H18" s="40"/>
      <c r="I18" s="38"/>
      <c r="J18" s="19" t="s">
        <v>246</v>
      </c>
      <c r="K18" s="40"/>
      <c r="L18" s="38"/>
    </row>
    <row r="19" spans="1:12" ht="26.25" x14ac:dyDescent="0.25">
      <c r="A19" s="95"/>
      <c r="B19" s="24" t="s">
        <v>146</v>
      </c>
      <c r="C19" s="25"/>
      <c r="D19" s="25"/>
      <c r="E19" s="26" t="s">
        <v>1053</v>
      </c>
      <c r="F19" s="25" t="s">
        <v>290</v>
      </c>
      <c r="G19" s="25"/>
      <c r="H19" s="27" t="s">
        <v>324</v>
      </c>
      <c r="I19" s="25"/>
      <c r="J19" s="25"/>
      <c r="K19" s="27" t="s">
        <v>430</v>
      </c>
      <c r="L19" s="25"/>
    </row>
    <row r="20" spans="1:12" ht="15.75" thickBot="1" x14ac:dyDescent="0.3">
      <c r="A20" s="95"/>
      <c r="B20" s="53" t="s">
        <v>313</v>
      </c>
      <c r="C20" s="53" t="s">
        <v>313</v>
      </c>
      <c r="D20" s="54" t="s">
        <v>314</v>
      </c>
      <c r="E20" s="55" t="s">
        <v>314</v>
      </c>
      <c r="F20" s="53" t="s">
        <v>313</v>
      </c>
      <c r="G20" s="54" t="s">
        <v>314</v>
      </c>
      <c r="H20" s="55" t="s">
        <v>314</v>
      </c>
      <c r="I20" s="53" t="s">
        <v>313</v>
      </c>
      <c r="J20" s="54" t="s">
        <v>314</v>
      </c>
      <c r="K20" s="55" t="s">
        <v>314</v>
      </c>
      <c r="L20" s="53" t="s">
        <v>313</v>
      </c>
    </row>
    <row r="21" spans="1:12" x14ac:dyDescent="0.25">
      <c r="A21" s="95"/>
      <c r="B21" s="18" t="s">
        <v>144</v>
      </c>
      <c r="C21" s="19"/>
      <c r="D21" s="19" t="s">
        <v>246</v>
      </c>
      <c r="E21" s="21">
        <v>3.24</v>
      </c>
      <c r="F21" s="19"/>
      <c r="G21" s="19" t="s">
        <v>246</v>
      </c>
      <c r="H21" s="21">
        <v>4.1100000000000003</v>
      </c>
      <c r="I21" s="19"/>
      <c r="J21" s="19" t="s">
        <v>246</v>
      </c>
      <c r="K21" s="21">
        <v>2.73</v>
      </c>
      <c r="L21" s="19"/>
    </row>
    <row r="22" spans="1:12" ht="15.75" thickBot="1" x14ac:dyDescent="0.3">
      <c r="A22" s="95"/>
      <c r="B22" s="53" t="s">
        <v>313</v>
      </c>
      <c r="C22" s="53" t="s">
        <v>313</v>
      </c>
      <c r="D22" s="58" t="s">
        <v>314</v>
      </c>
      <c r="E22" s="59" t="s">
        <v>314</v>
      </c>
      <c r="F22" s="53" t="s">
        <v>313</v>
      </c>
      <c r="G22" s="58" t="s">
        <v>314</v>
      </c>
      <c r="H22" s="59" t="s">
        <v>314</v>
      </c>
      <c r="I22" s="53" t="s">
        <v>313</v>
      </c>
      <c r="J22" s="58" t="s">
        <v>314</v>
      </c>
      <c r="K22" s="59" t="s">
        <v>314</v>
      </c>
      <c r="L22" s="53" t="s">
        <v>313</v>
      </c>
    </row>
    <row r="23" spans="1:12" ht="27" thickTop="1" x14ac:dyDescent="0.25">
      <c r="A23" s="95"/>
      <c r="B23" s="145" t="s">
        <v>1054</v>
      </c>
      <c r="C23" s="25"/>
      <c r="D23" s="25"/>
      <c r="E23" s="27"/>
      <c r="F23" s="25"/>
      <c r="G23" s="25"/>
      <c r="H23" s="27"/>
      <c r="I23" s="25"/>
      <c r="J23" s="25"/>
      <c r="K23" s="27"/>
      <c r="L23" s="25"/>
    </row>
    <row r="24" spans="1:12" ht="26.25" x14ac:dyDescent="0.25">
      <c r="A24" s="95"/>
      <c r="B24" s="18" t="s">
        <v>1052</v>
      </c>
      <c r="C24" s="19"/>
      <c r="D24" s="19"/>
      <c r="E24" s="82">
        <v>157487</v>
      </c>
      <c r="F24" s="19"/>
      <c r="G24" s="19"/>
      <c r="H24" s="82">
        <v>162566</v>
      </c>
      <c r="I24" s="19"/>
      <c r="J24" s="19"/>
      <c r="K24" s="82">
        <v>167121</v>
      </c>
      <c r="L24" s="19"/>
    </row>
    <row r="25" spans="1:12" x14ac:dyDescent="0.25">
      <c r="A25" s="95"/>
      <c r="B25" s="178" t="s">
        <v>1055</v>
      </c>
      <c r="C25" s="148"/>
      <c r="D25" s="148"/>
      <c r="E25" s="142"/>
      <c r="F25" s="148"/>
      <c r="G25" s="148"/>
      <c r="H25" s="142"/>
      <c r="I25" s="148"/>
      <c r="J25" s="148"/>
      <c r="K25" s="142"/>
      <c r="L25" s="148"/>
    </row>
    <row r="26" spans="1:12" x14ac:dyDescent="0.25">
      <c r="A26" s="95"/>
      <c r="B26" s="178"/>
      <c r="C26" s="148"/>
      <c r="D26" s="148"/>
      <c r="E26" s="142"/>
      <c r="F26" s="148"/>
      <c r="G26" s="148"/>
      <c r="H26" s="142"/>
      <c r="I26" s="148"/>
      <c r="J26" s="148"/>
      <c r="K26" s="142"/>
      <c r="L26" s="148"/>
    </row>
    <row r="27" spans="1:12" ht="26.25" x14ac:dyDescent="0.25">
      <c r="A27" s="95"/>
      <c r="B27" s="18" t="s">
        <v>1056</v>
      </c>
      <c r="C27" s="19"/>
      <c r="D27" s="19"/>
      <c r="E27" s="82">
        <v>1719</v>
      </c>
      <c r="F27" s="19"/>
      <c r="G27" s="19"/>
      <c r="H27" s="82">
        <v>1383</v>
      </c>
      <c r="I27" s="19"/>
      <c r="J27" s="19"/>
      <c r="K27" s="82">
        <v>1024</v>
      </c>
      <c r="L27" s="19"/>
    </row>
    <row r="28" spans="1:12" ht="26.25" x14ac:dyDescent="0.25">
      <c r="A28" s="95"/>
      <c r="B28" s="24" t="s">
        <v>1057</v>
      </c>
      <c r="C28" s="25"/>
      <c r="D28" s="25"/>
      <c r="E28" s="26">
        <v>410</v>
      </c>
      <c r="F28" s="25"/>
      <c r="G28" s="25"/>
      <c r="H28" s="26">
        <v>405</v>
      </c>
      <c r="I28" s="25"/>
      <c r="J28" s="25"/>
      <c r="K28" s="26">
        <v>346</v>
      </c>
      <c r="L28" s="25"/>
    </row>
    <row r="29" spans="1:12" ht="15.75" thickBot="1" x14ac:dyDescent="0.3">
      <c r="A29" s="95"/>
      <c r="B29" s="53" t="s">
        <v>313</v>
      </c>
      <c r="C29" s="53" t="s">
        <v>313</v>
      </c>
      <c r="D29" s="54" t="s">
        <v>314</v>
      </c>
      <c r="E29" s="55" t="s">
        <v>314</v>
      </c>
      <c r="F29" s="53" t="s">
        <v>313</v>
      </c>
      <c r="G29" s="54" t="s">
        <v>314</v>
      </c>
      <c r="H29" s="55" t="s">
        <v>314</v>
      </c>
      <c r="I29" s="53" t="s">
        <v>313</v>
      </c>
      <c r="J29" s="54" t="s">
        <v>314</v>
      </c>
      <c r="K29" s="55" t="s">
        <v>314</v>
      </c>
      <c r="L29" s="53" t="s">
        <v>313</v>
      </c>
    </row>
    <row r="30" spans="1:12" ht="26.25" x14ac:dyDescent="0.25">
      <c r="A30" s="95"/>
      <c r="B30" s="18" t="s">
        <v>1058</v>
      </c>
      <c r="C30" s="19"/>
      <c r="D30" s="19"/>
      <c r="E30" s="82">
        <v>159616</v>
      </c>
      <c r="F30" s="19"/>
      <c r="G30" s="19"/>
      <c r="H30" s="82">
        <v>164354</v>
      </c>
      <c r="I30" s="19"/>
      <c r="J30" s="19"/>
      <c r="K30" s="82">
        <v>168491</v>
      </c>
      <c r="L30" s="19"/>
    </row>
    <row r="31" spans="1:12" x14ac:dyDescent="0.25">
      <c r="A31" s="95"/>
      <c r="B31" s="178" t="s">
        <v>47</v>
      </c>
      <c r="C31" s="148"/>
      <c r="D31" s="47"/>
      <c r="E31" s="173">
        <v>4.4800000000000004</v>
      </c>
      <c r="F31" s="148"/>
      <c r="G31" s="47"/>
      <c r="H31" s="173">
        <v>4.0599999999999996</v>
      </c>
      <c r="I31" s="148"/>
      <c r="J31" s="47"/>
      <c r="K31" s="173">
        <v>2.71</v>
      </c>
      <c r="L31" s="148"/>
    </row>
    <row r="32" spans="1:12" x14ac:dyDescent="0.25">
      <c r="A32" s="95"/>
      <c r="B32" s="178"/>
      <c r="C32" s="148"/>
      <c r="D32" s="25" t="s">
        <v>246</v>
      </c>
      <c r="E32" s="173"/>
      <c r="F32" s="148"/>
      <c r="G32" s="25" t="s">
        <v>246</v>
      </c>
      <c r="H32" s="173"/>
      <c r="I32" s="148"/>
      <c r="J32" s="25" t="s">
        <v>246</v>
      </c>
      <c r="K32" s="173"/>
      <c r="L32" s="148"/>
    </row>
    <row r="33" spans="1:12" ht="26.25" x14ac:dyDescent="0.25">
      <c r="A33" s="95"/>
      <c r="B33" s="18" t="s">
        <v>146</v>
      </c>
      <c r="C33" s="19"/>
      <c r="D33" s="19"/>
      <c r="E33" s="21" t="s">
        <v>1059</v>
      </c>
      <c r="F33" s="19" t="s">
        <v>290</v>
      </c>
      <c r="G33" s="19"/>
      <c r="H33" s="23" t="s">
        <v>324</v>
      </c>
      <c r="I33" s="19"/>
      <c r="J33" s="19"/>
      <c r="K33" s="23" t="s">
        <v>430</v>
      </c>
      <c r="L33" s="19"/>
    </row>
    <row r="34" spans="1:12" ht="15.75" thickBot="1" x14ac:dyDescent="0.3">
      <c r="A34" s="95"/>
      <c r="B34" s="53" t="s">
        <v>313</v>
      </c>
      <c r="C34" s="53" t="s">
        <v>313</v>
      </c>
      <c r="D34" s="54" t="s">
        <v>314</v>
      </c>
      <c r="E34" s="55" t="s">
        <v>314</v>
      </c>
      <c r="F34" s="53" t="s">
        <v>313</v>
      </c>
      <c r="G34" s="54" t="s">
        <v>314</v>
      </c>
      <c r="H34" s="55" t="s">
        <v>314</v>
      </c>
      <c r="I34" s="53" t="s">
        <v>313</v>
      </c>
      <c r="J34" s="54" t="s">
        <v>314</v>
      </c>
      <c r="K34" s="55" t="s">
        <v>314</v>
      </c>
      <c r="L34" s="53" t="s">
        <v>313</v>
      </c>
    </row>
    <row r="35" spans="1:12" x14ac:dyDescent="0.25">
      <c r="A35" s="95"/>
      <c r="B35" s="24" t="s">
        <v>144</v>
      </c>
      <c r="C35" s="25"/>
      <c r="D35" s="25" t="s">
        <v>246</v>
      </c>
      <c r="E35" s="26">
        <v>3.2</v>
      </c>
      <c r="F35" s="25"/>
      <c r="G35" s="25" t="s">
        <v>246</v>
      </c>
      <c r="H35" s="26">
        <v>4.0599999999999996</v>
      </c>
      <c r="I35" s="25"/>
      <c r="J35" s="25" t="s">
        <v>246</v>
      </c>
      <c r="K35" s="26">
        <v>2.71</v>
      </c>
      <c r="L35" s="25"/>
    </row>
    <row r="36" spans="1:12" ht="15.75" thickBot="1" x14ac:dyDescent="0.3">
      <c r="A36" s="95"/>
      <c r="B36" s="53" t="s">
        <v>313</v>
      </c>
      <c r="C36" s="53" t="s">
        <v>313</v>
      </c>
      <c r="D36" s="58" t="s">
        <v>314</v>
      </c>
      <c r="E36" s="59" t="s">
        <v>314</v>
      </c>
      <c r="F36" s="53" t="s">
        <v>313</v>
      </c>
      <c r="G36" s="58" t="s">
        <v>314</v>
      </c>
      <c r="H36" s="59" t="s">
        <v>314</v>
      </c>
      <c r="I36" s="53" t="s">
        <v>313</v>
      </c>
      <c r="J36" s="58" t="s">
        <v>314</v>
      </c>
      <c r="K36" s="59" t="s">
        <v>314</v>
      </c>
      <c r="L36" s="53" t="s">
        <v>313</v>
      </c>
    </row>
    <row r="37" spans="1:12" ht="27" thickTop="1" x14ac:dyDescent="0.25">
      <c r="A37" s="95"/>
      <c r="B37" s="18" t="s">
        <v>1060</v>
      </c>
      <c r="C37" s="19"/>
      <c r="D37" s="19"/>
      <c r="E37" s="21">
        <v>769</v>
      </c>
      <c r="F37" s="19"/>
      <c r="G37" s="19"/>
      <c r="H37" s="82">
        <v>1436</v>
      </c>
      <c r="I37" s="19"/>
      <c r="J37" s="19"/>
      <c r="K37" s="82">
        <v>1557</v>
      </c>
      <c r="L37" s="19"/>
    </row>
    <row r="38" spans="1:12" ht="15.75" thickBot="1" x14ac:dyDescent="0.3">
      <c r="A38" s="95"/>
      <c r="B38" s="53" t="s">
        <v>313</v>
      </c>
      <c r="C38" s="53" t="s">
        <v>313</v>
      </c>
      <c r="D38" s="58" t="s">
        <v>314</v>
      </c>
      <c r="E38" s="59" t="s">
        <v>314</v>
      </c>
      <c r="F38" s="53" t="s">
        <v>313</v>
      </c>
      <c r="G38" s="58" t="s">
        <v>314</v>
      </c>
      <c r="H38" s="59" t="s">
        <v>314</v>
      </c>
      <c r="I38" s="53" t="s">
        <v>313</v>
      </c>
      <c r="J38" s="58" t="s">
        <v>314</v>
      </c>
      <c r="K38" s="59" t="s">
        <v>314</v>
      </c>
      <c r="L38" s="53" t="s">
        <v>313</v>
      </c>
    </row>
    <row r="39" spans="1:12" ht="15.75" thickTop="1" x14ac:dyDescent="0.25">
      <c r="A39" s="95"/>
      <c r="B39" s="133"/>
      <c r="C39" s="133"/>
      <c r="D39" s="133"/>
      <c r="E39" s="133"/>
      <c r="F39" s="133"/>
      <c r="G39" s="133"/>
      <c r="H39" s="133"/>
      <c r="I39" s="133"/>
      <c r="J39" s="133"/>
      <c r="K39" s="133"/>
      <c r="L39" s="133"/>
    </row>
    <row r="40" spans="1:12" x14ac:dyDescent="0.25">
      <c r="A40" s="95"/>
      <c r="B40" s="102"/>
      <c r="C40" s="102"/>
      <c r="D40" s="102"/>
      <c r="E40" s="102"/>
      <c r="F40" s="102"/>
      <c r="G40" s="102"/>
      <c r="H40" s="102"/>
      <c r="I40" s="102"/>
      <c r="J40" s="102"/>
      <c r="K40" s="102"/>
      <c r="L40" s="102"/>
    </row>
  </sheetData>
  <mergeCells count="41">
    <mergeCell ref="B40:L40"/>
    <mergeCell ref="K31:K32"/>
    <mergeCell ref="L31:L32"/>
    <mergeCell ref="A1:A2"/>
    <mergeCell ref="B1:L1"/>
    <mergeCell ref="B2:L2"/>
    <mergeCell ref="B3:L3"/>
    <mergeCell ref="A4:A40"/>
    <mergeCell ref="B4:L4"/>
    <mergeCell ref="B5:L5"/>
    <mergeCell ref="B39:L39"/>
    <mergeCell ref="I25:I26"/>
    <mergeCell ref="J25:J26"/>
    <mergeCell ref="K25:K26"/>
    <mergeCell ref="L25:L26"/>
    <mergeCell ref="B31:B32"/>
    <mergeCell ref="C31:C32"/>
    <mergeCell ref="E31:E32"/>
    <mergeCell ref="F31:F32"/>
    <mergeCell ref="H31:H32"/>
    <mergeCell ref="I31:I32"/>
    <mergeCell ref="I17:I18"/>
    <mergeCell ref="K17:K18"/>
    <mergeCell ref="L17:L18"/>
    <mergeCell ref="B25:B26"/>
    <mergeCell ref="C25:C26"/>
    <mergeCell ref="D25:D26"/>
    <mergeCell ref="E25:E26"/>
    <mergeCell ref="F25:F26"/>
    <mergeCell ref="G25:G26"/>
    <mergeCell ref="H25:H26"/>
    <mergeCell ref="D6:K6"/>
    <mergeCell ref="D7:E7"/>
    <mergeCell ref="G7:H7"/>
    <mergeCell ref="J7:K7"/>
    <mergeCell ref="B8:K8"/>
    <mergeCell ref="B17:B18"/>
    <mergeCell ref="C17:C18"/>
    <mergeCell ref="E17:E18"/>
    <mergeCell ref="F17:F18"/>
    <mergeCell ref="H17:H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42578125" customWidth="1"/>
    <col min="3" max="3" width="15.140625" customWidth="1"/>
    <col min="4" max="4" width="3" customWidth="1"/>
    <col min="5" max="5" width="10.140625" customWidth="1"/>
    <col min="6" max="6" width="15.140625" customWidth="1"/>
  </cols>
  <sheetData>
    <row r="1" spans="1:6" ht="15" customHeight="1" x14ac:dyDescent="0.25">
      <c r="A1" s="9" t="s">
        <v>1280</v>
      </c>
      <c r="B1" s="9" t="s">
        <v>2</v>
      </c>
      <c r="C1" s="9"/>
      <c r="D1" s="9"/>
      <c r="E1" s="9"/>
      <c r="F1" s="9"/>
    </row>
    <row r="2" spans="1:6" ht="15" customHeight="1" x14ac:dyDescent="0.25">
      <c r="A2" s="9"/>
      <c r="B2" s="9" t="s">
        <v>3</v>
      </c>
      <c r="C2" s="9"/>
      <c r="D2" s="9"/>
      <c r="E2" s="9"/>
      <c r="F2" s="9"/>
    </row>
    <row r="3" spans="1:6" x14ac:dyDescent="0.25">
      <c r="A3" s="3" t="s">
        <v>1062</v>
      </c>
      <c r="B3" s="31"/>
      <c r="C3" s="31"/>
      <c r="D3" s="31"/>
      <c r="E3" s="31"/>
      <c r="F3" s="31"/>
    </row>
    <row r="4" spans="1:6" x14ac:dyDescent="0.25">
      <c r="A4" s="95" t="s">
        <v>1281</v>
      </c>
      <c r="B4" s="116"/>
      <c r="C4" s="116"/>
      <c r="D4" s="116"/>
      <c r="E4" s="116"/>
      <c r="F4" s="116"/>
    </row>
    <row r="5" spans="1:6" x14ac:dyDescent="0.25">
      <c r="A5" s="95"/>
      <c r="B5" s="99" t="s">
        <v>238</v>
      </c>
      <c r="C5" s="99"/>
      <c r="D5" s="99"/>
      <c r="E5" s="99"/>
      <c r="F5" s="99"/>
    </row>
    <row r="6" spans="1:6" x14ac:dyDescent="0.25">
      <c r="A6" s="95"/>
      <c r="B6" s="16" t="s">
        <v>736</v>
      </c>
      <c r="C6" s="15"/>
      <c r="D6" s="29" t="s">
        <v>281</v>
      </c>
      <c r="E6" s="29"/>
      <c r="F6" s="15"/>
    </row>
    <row r="7" spans="1:6" ht="15.75" thickBot="1" x14ac:dyDescent="0.3">
      <c r="A7" s="95"/>
      <c r="B7" s="166"/>
      <c r="C7" s="166"/>
      <c r="D7" s="166"/>
      <c r="E7" s="166"/>
      <c r="F7" s="125"/>
    </row>
    <row r="8" spans="1:6" x14ac:dyDescent="0.25">
      <c r="A8" s="95"/>
      <c r="B8" s="126">
        <v>2015</v>
      </c>
      <c r="C8" s="19"/>
      <c r="D8" s="19" t="s">
        <v>246</v>
      </c>
      <c r="E8" s="21" t="s">
        <v>1066</v>
      </c>
      <c r="F8" s="19"/>
    </row>
    <row r="9" spans="1:6" x14ac:dyDescent="0.25">
      <c r="A9" s="95"/>
      <c r="B9" s="145">
        <v>2016</v>
      </c>
      <c r="C9" s="25"/>
      <c r="D9" s="25"/>
      <c r="E9" s="26" t="s">
        <v>1067</v>
      </c>
      <c r="F9" s="25"/>
    </row>
    <row r="10" spans="1:6" x14ac:dyDescent="0.25">
      <c r="A10" s="95"/>
      <c r="B10" s="126">
        <v>2017</v>
      </c>
      <c r="C10" s="19"/>
      <c r="D10" s="19"/>
      <c r="E10" s="21" t="s">
        <v>1068</v>
      </c>
      <c r="F10" s="19"/>
    </row>
    <row r="11" spans="1:6" x14ac:dyDescent="0.25">
      <c r="A11" s="95"/>
      <c r="B11" s="145">
        <v>2018</v>
      </c>
      <c r="C11" s="25"/>
      <c r="D11" s="25"/>
      <c r="E11" s="26" t="s">
        <v>1069</v>
      </c>
      <c r="F11" s="25"/>
    </row>
    <row r="12" spans="1:6" x14ac:dyDescent="0.25">
      <c r="A12" s="95"/>
      <c r="B12" s="126">
        <v>2019</v>
      </c>
      <c r="C12" s="19"/>
      <c r="D12" s="19"/>
      <c r="E12" s="21" t="s">
        <v>1070</v>
      </c>
      <c r="F12" s="19"/>
    </row>
    <row r="13" spans="1:6" x14ac:dyDescent="0.25">
      <c r="A13" s="95"/>
      <c r="B13" s="145" t="s">
        <v>1071</v>
      </c>
      <c r="C13" s="25"/>
      <c r="D13" s="25"/>
      <c r="E13" s="26" t="s">
        <v>1072</v>
      </c>
      <c r="F13" s="25"/>
    </row>
    <row r="14" spans="1:6" x14ac:dyDescent="0.25">
      <c r="A14" s="95"/>
      <c r="B14" s="133"/>
      <c r="C14" s="133"/>
      <c r="D14" s="133"/>
      <c r="E14" s="133"/>
      <c r="F14" s="133"/>
    </row>
    <row r="15" spans="1:6" x14ac:dyDescent="0.25">
      <c r="A15" s="95"/>
      <c r="B15" s="102"/>
      <c r="C15" s="102"/>
      <c r="D15" s="102"/>
      <c r="E15" s="102"/>
      <c r="F15" s="102"/>
    </row>
  </sheetData>
  <mergeCells count="11">
    <mergeCell ref="B15:F15"/>
    <mergeCell ref="D6:E6"/>
    <mergeCell ref="B7:E7"/>
    <mergeCell ref="A1:A2"/>
    <mergeCell ref="B1:F1"/>
    <mergeCell ref="B2:F2"/>
    <mergeCell ref="B3:F3"/>
    <mergeCell ref="A4:A15"/>
    <mergeCell ref="B4:F4"/>
    <mergeCell ref="B5:F5"/>
    <mergeCell ref="B14:F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7.85546875" bestFit="1" customWidth="1"/>
    <col min="12" max="12" width="1.5703125" bestFit="1" customWidth="1"/>
    <col min="13" max="13" width="1.85546875" bestFit="1" customWidth="1"/>
    <col min="14" max="14" width="6.5703125" bestFit="1" customWidth="1"/>
    <col min="15" max="15" width="0.7109375" bestFit="1" customWidth="1"/>
    <col min="16" max="16" width="1.85546875" bestFit="1" customWidth="1"/>
    <col min="17" max="17" width="6.5703125" bestFit="1" customWidth="1"/>
    <col min="18" max="18" width="0.7109375" bestFit="1" customWidth="1"/>
  </cols>
  <sheetData>
    <row r="1" spans="1:18" ht="15" customHeight="1" x14ac:dyDescent="0.25">
      <c r="A1" s="9" t="s">
        <v>1282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1112</v>
      </c>
      <c r="B3" s="31"/>
      <c r="C3" s="31"/>
      <c r="D3" s="31"/>
      <c r="E3" s="31"/>
      <c r="F3" s="31"/>
      <c r="G3" s="31"/>
      <c r="H3" s="31"/>
      <c r="I3" s="31"/>
      <c r="J3" s="31"/>
      <c r="K3" s="31"/>
      <c r="L3" s="31"/>
      <c r="M3" s="31"/>
      <c r="N3" s="31"/>
      <c r="O3" s="31"/>
      <c r="P3" s="31"/>
      <c r="Q3" s="31"/>
      <c r="R3" s="31"/>
    </row>
    <row r="4" spans="1:18" ht="15.75" x14ac:dyDescent="0.25">
      <c r="A4" s="95" t="s">
        <v>1283</v>
      </c>
      <c r="B4" s="193"/>
      <c r="C4" s="193"/>
      <c r="D4" s="193"/>
      <c r="E4" s="193"/>
      <c r="F4" s="193"/>
      <c r="G4" s="193"/>
      <c r="H4" s="193"/>
      <c r="I4" s="193"/>
      <c r="J4" s="193"/>
      <c r="K4" s="193"/>
      <c r="L4" s="193"/>
      <c r="M4" s="193"/>
      <c r="N4" s="193"/>
      <c r="O4" s="193"/>
      <c r="P4" s="193"/>
      <c r="Q4" s="193"/>
      <c r="R4" s="193"/>
    </row>
    <row r="5" spans="1:18" x14ac:dyDescent="0.25">
      <c r="A5" s="95"/>
      <c r="B5" s="96" t="s">
        <v>1121</v>
      </c>
      <c r="C5" s="96"/>
      <c r="D5" s="96"/>
      <c r="E5" s="96"/>
      <c r="F5" s="96"/>
      <c r="G5" s="96"/>
      <c r="H5" s="96"/>
      <c r="I5" s="96"/>
      <c r="J5" s="96"/>
      <c r="K5" s="96"/>
      <c r="L5" s="96"/>
      <c r="M5" s="96"/>
      <c r="N5" s="96"/>
      <c r="O5" s="96"/>
      <c r="P5" s="96"/>
      <c r="Q5" s="96"/>
      <c r="R5" s="96"/>
    </row>
    <row r="6" spans="1:18" x14ac:dyDescent="0.25">
      <c r="A6" s="95"/>
      <c r="B6" s="99" t="s">
        <v>238</v>
      </c>
      <c r="C6" s="99"/>
      <c r="D6" s="99"/>
      <c r="E6" s="99"/>
      <c r="F6" s="99"/>
      <c r="G6" s="99"/>
      <c r="H6" s="99"/>
      <c r="I6" s="99"/>
      <c r="J6" s="99"/>
      <c r="K6" s="99"/>
      <c r="L6" s="99"/>
      <c r="M6" s="99"/>
      <c r="N6" s="99"/>
      <c r="O6" s="99"/>
      <c r="P6" s="99"/>
      <c r="Q6" s="99"/>
      <c r="R6" s="99"/>
    </row>
    <row r="7" spans="1:18" ht="15.75" thickBot="1" x14ac:dyDescent="0.3">
      <c r="A7" s="95"/>
      <c r="B7" s="11"/>
      <c r="C7" s="15"/>
      <c r="D7" s="60" t="s">
        <v>280</v>
      </c>
      <c r="E7" s="60"/>
      <c r="F7" s="60"/>
      <c r="G7" s="60"/>
      <c r="H7" s="60"/>
      <c r="I7" s="60"/>
      <c r="J7" s="60"/>
      <c r="K7" s="60"/>
      <c r="L7" s="15"/>
    </row>
    <row r="8" spans="1:18" x14ac:dyDescent="0.25">
      <c r="A8" s="95"/>
      <c r="B8" s="16" t="s">
        <v>1122</v>
      </c>
      <c r="C8" s="15"/>
      <c r="D8" s="34">
        <v>2014</v>
      </c>
      <c r="E8" s="34"/>
      <c r="F8" s="15"/>
      <c r="G8" s="34">
        <v>2013</v>
      </c>
      <c r="H8" s="34"/>
      <c r="I8" s="15"/>
      <c r="J8" s="34">
        <v>2012</v>
      </c>
      <c r="K8" s="34"/>
      <c r="L8" s="15"/>
    </row>
    <row r="9" spans="1:18" ht="15.75" thickBot="1" x14ac:dyDescent="0.3">
      <c r="A9" s="95"/>
      <c r="B9" s="166"/>
      <c r="C9" s="166"/>
      <c r="D9" s="166"/>
      <c r="E9" s="166"/>
      <c r="F9" s="166"/>
      <c r="G9" s="166"/>
      <c r="H9" s="166"/>
      <c r="I9" s="166"/>
      <c r="J9" s="166"/>
      <c r="K9" s="166"/>
      <c r="L9" s="125"/>
    </row>
    <row r="10" spans="1:18" x14ac:dyDescent="0.25">
      <c r="A10" s="95"/>
      <c r="B10" s="182" t="s">
        <v>1123</v>
      </c>
      <c r="C10" s="113"/>
      <c r="D10" s="113"/>
      <c r="E10" s="115"/>
      <c r="F10" s="113"/>
      <c r="G10" s="113"/>
      <c r="H10" s="115"/>
      <c r="I10" s="113"/>
      <c r="J10" s="113"/>
      <c r="K10" s="115"/>
      <c r="L10" s="112"/>
    </row>
    <row r="11" spans="1:18" x14ac:dyDescent="0.25">
      <c r="A11" s="95"/>
      <c r="B11" s="181"/>
      <c r="C11" s="112"/>
      <c r="D11" s="112"/>
      <c r="E11" s="114"/>
      <c r="F11" s="112"/>
      <c r="G11" s="112"/>
      <c r="H11" s="114"/>
      <c r="I11" s="112"/>
      <c r="J11" s="112"/>
      <c r="K11" s="114"/>
      <c r="L11" s="112"/>
    </row>
    <row r="12" spans="1:18" x14ac:dyDescent="0.25">
      <c r="A12" s="95"/>
      <c r="B12" s="179" t="s">
        <v>1124</v>
      </c>
      <c r="C12" s="105"/>
      <c r="D12" s="105" t="s">
        <v>246</v>
      </c>
      <c r="E12" s="180">
        <v>11368.9</v>
      </c>
      <c r="F12" s="105"/>
      <c r="G12" s="105" t="s">
        <v>246</v>
      </c>
      <c r="H12" s="180">
        <v>11519.8</v>
      </c>
      <c r="I12" s="105"/>
      <c r="J12" s="105" t="s">
        <v>246</v>
      </c>
      <c r="K12" s="180">
        <v>9513.9</v>
      </c>
      <c r="L12" s="105"/>
    </row>
    <row r="13" spans="1:18" x14ac:dyDescent="0.25">
      <c r="A13" s="95"/>
      <c r="B13" s="179" t="s">
        <v>1125</v>
      </c>
      <c r="C13" s="105"/>
      <c r="D13" s="105"/>
      <c r="E13" s="180">
        <v>6061.7</v>
      </c>
      <c r="F13" s="105"/>
      <c r="G13" s="105"/>
      <c r="H13" s="180">
        <v>11081.7</v>
      </c>
      <c r="I13" s="105"/>
      <c r="J13" s="105"/>
      <c r="K13" s="180">
        <v>13237.8</v>
      </c>
      <c r="L13" s="105"/>
    </row>
    <row r="14" spans="1:18" x14ac:dyDescent="0.25">
      <c r="A14" s="95"/>
      <c r="B14" s="179" t="s">
        <v>1126</v>
      </c>
      <c r="C14" s="105"/>
      <c r="D14" s="105"/>
      <c r="E14" s="180">
        <v>2511.9</v>
      </c>
      <c r="F14" s="105"/>
      <c r="G14" s="105"/>
      <c r="H14" s="180">
        <v>2749.1</v>
      </c>
      <c r="I14" s="105"/>
      <c r="J14" s="105"/>
      <c r="K14" s="180">
        <v>3304.7</v>
      </c>
      <c r="L14" s="105"/>
    </row>
    <row r="15" spans="1:18" x14ac:dyDescent="0.25">
      <c r="A15" s="95"/>
      <c r="B15" s="179" t="s">
        <v>1127</v>
      </c>
      <c r="C15" s="105"/>
      <c r="D15" s="105"/>
      <c r="E15" s="108">
        <v>585</v>
      </c>
      <c r="F15" s="105"/>
      <c r="G15" s="105"/>
      <c r="H15" s="108">
        <v>611.79999999999995</v>
      </c>
      <c r="I15" s="105"/>
      <c r="J15" s="105"/>
      <c r="K15" s="108">
        <v>679.6</v>
      </c>
      <c r="L15" s="105"/>
    </row>
    <row r="16" spans="1:18" x14ac:dyDescent="0.25">
      <c r="A16" s="95"/>
      <c r="B16" s="179" t="s">
        <v>1128</v>
      </c>
      <c r="C16" s="105"/>
      <c r="D16" s="105"/>
      <c r="E16" s="180">
        <v>1004.1</v>
      </c>
      <c r="F16" s="105"/>
      <c r="G16" s="105"/>
      <c r="H16" s="180">
        <v>1389.2</v>
      </c>
      <c r="I16" s="105"/>
      <c r="J16" s="105"/>
      <c r="K16" s="108">
        <v>841.1</v>
      </c>
      <c r="L16" s="105"/>
    </row>
    <row r="17" spans="1:12" ht="15.75" thickBot="1" x14ac:dyDescent="0.3">
      <c r="A17" s="95"/>
      <c r="B17" s="166"/>
      <c r="C17" s="166"/>
      <c r="D17" s="166"/>
      <c r="E17" s="166"/>
      <c r="F17" s="166"/>
      <c r="G17" s="166"/>
      <c r="H17" s="166"/>
      <c r="I17" s="166"/>
      <c r="J17" s="166"/>
      <c r="K17" s="166"/>
      <c r="L17" s="125"/>
    </row>
    <row r="18" spans="1:12" x14ac:dyDescent="0.25">
      <c r="A18" s="95"/>
      <c r="B18" s="128" t="s">
        <v>1129</v>
      </c>
      <c r="C18" s="105"/>
      <c r="D18" s="105" t="s">
        <v>246</v>
      </c>
      <c r="E18" s="180">
        <v>21531.599999999999</v>
      </c>
      <c r="F18" s="105"/>
      <c r="G18" s="105" t="s">
        <v>246</v>
      </c>
      <c r="H18" s="180">
        <v>27351.599999999999</v>
      </c>
      <c r="I18" s="105"/>
      <c r="J18" s="105" t="s">
        <v>246</v>
      </c>
      <c r="K18" s="180">
        <v>27577.1</v>
      </c>
      <c r="L18" s="105"/>
    </row>
    <row r="19" spans="1:12" ht="15.75" thickBot="1" x14ac:dyDescent="0.3">
      <c r="A19" s="95"/>
      <c r="B19" s="58" t="s">
        <v>314</v>
      </c>
      <c r="C19" s="58" t="s">
        <v>314</v>
      </c>
      <c r="D19" s="58" t="s">
        <v>314</v>
      </c>
      <c r="E19" s="59" t="s">
        <v>314</v>
      </c>
      <c r="F19" s="58" t="s">
        <v>314</v>
      </c>
      <c r="G19" s="58" t="s">
        <v>314</v>
      </c>
      <c r="H19" s="59" t="s">
        <v>314</v>
      </c>
      <c r="I19" s="58" t="s">
        <v>314</v>
      </c>
      <c r="J19" s="58" t="s">
        <v>314</v>
      </c>
      <c r="K19" s="59" t="s">
        <v>314</v>
      </c>
      <c r="L19" s="53" t="s">
        <v>313</v>
      </c>
    </row>
    <row r="20" spans="1:12" ht="15.75" thickTop="1" x14ac:dyDescent="0.25">
      <c r="A20" s="95"/>
      <c r="B20" s="183" t="s">
        <v>1130</v>
      </c>
      <c r="C20" s="184"/>
      <c r="D20" s="184"/>
      <c r="E20" s="185"/>
      <c r="F20" s="184"/>
      <c r="G20" s="184"/>
      <c r="H20" s="185"/>
      <c r="I20" s="184"/>
      <c r="J20" s="184"/>
      <c r="K20" s="185"/>
      <c r="L20" s="112"/>
    </row>
    <row r="21" spans="1:12" x14ac:dyDescent="0.25">
      <c r="A21" s="95"/>
      <c r="B21" s="181"/>
      <c r="C21" s="112"/>
      <c r="D21" s="112"/>
      <c r="E21" s="114"/>
      <c r="F21" s="112"/>
      <c r="G21" s="112"/>
      <c r="H21" s="114"/>
      <c r="I21" s="112"/>
      <c r="J21" s="112"/>
      <c r="K21" s="114"/>
      <c r="L21" s="112"/>
    </row>
    <row r="22" spans="1:12" x14ac:dyDescent="0.25">
      <c r="A22" s="95"/>
      <c r="B22" s="179" t="s">
        <v>1124</v>
      </c>
      <c r="C22" s="105"/>
      <c r="D22" s="105" t="s">
        <v>246</v>
      </c>
      <c r="E22" s="108">
        <v>673.4</v>
      </c>
      <c r="F22" s="105"/>
      <c r="G22" s="105" t="s">
        <v>246</v>
      </c>
      <c r="H22" s="108">
        <v>441.1</v>
      </c>
      <c r="I22" s="105"/>
      <c r="J22" s="105" t="s">
        <v>246</v>
      </c>
      <c r="K22" s="108">
        <v>334.7</v>
      </c>
      <c r="L22" s="105"/>
    </row>
    <row r="23" spans="1:12" x14ac:dyDescent="0.25">
      <c r="A23" s="95"/>
      <c r="B23" s="179" t="s">
        <v>1125</v>
      </c>
      <c r="C23" s="105"/>
      <c r="D23" s="105"/>
      <c r="E23" s="108">
        <v>391.2</v>
      </c>
      <c r="F23" s="105"/>
      <c r="G23" s="105"/>
      <c r="H23" s="108">
        <v>476</v>
      </c>
      <c r="I23" s="105"/>
      <c r="J23" s="105"/>
      <c r="K23" s="108">
        <v>176.5</v>
      </c>
      <c r="L23" s="105"/>
    </row>
    <row r="24" spans="1:12" x14ac:dyDescent="0.25">
      <c r="A24" s="95"/>
      <c r="B24" s="179" t="s">
        <v>1126</v>
      </c>
      <c r="C24" s="105"/>
      <c r="D24" s="105"/>
      <c r="E24" s="108">
        <v>92.7</v>
      </c>
      <c r="F24" s="105"/>
      <c r="G24" s="105"/>
      <c r="H24" s="108">
        <v>161.4</v>
      </c>
      <c r="I24" s="105"/>
      <c r="J24" s="105"/>
      <c r="K24" s="108">
        <v>149.69999999999999</v>
      </c>
      <c r="L24" s="105"/>
    </row>
    <row r="25" spans="1:12" x14ac:dyDescent="0.25">
      <c r="A25" s="95"/>
      <c r="B25" s="179" t="s">
        <v>1127</v>
      </c>
      <c r="C25" s="105"/>
      <c r="D25" s="105"/>
      <c r="E25" s="108">
        <v>73.8</v>
      </c>
      <c r="F25" s="105"/>
      <c r="G25" s="105"/>
      <c r="H25" s="108">
        <v>119.7</v>
      </c>
      <c r="I25" s="105"/>
      <c r="J25" s="105"/>
      <c r="K25" s="108">
        <v>125.4</v>
      </c>
      <c r="L25" s="105"/>
    </row>
    <row r="26" spans="1:12" x14ac:dyDescent="0.25">
      <c r="A26" s="95"/>
      <c r="B26" s="179" t="s">
        <v>1128</v>
      </c>
      <c r="C26" s="105"/>
      <c r="D26" s="105"/>
      <c r="E26" s="108">
        <v>31.3</v>
      </c>
      <c r="F26" s="105"/>
      <c r="G26" s="105"/>
      <c r="H26" s="108">
        <v>11.7</v>
      </c>
      <c r="I26" s="105"/>
      <c r="J26" s="105"/>
      <c r="K26" s="108" t="s">
        <v>1131</v>
      </c>
      <c r="L26" s="105" t="s">
        <v>290</v>
      </c>
    </row>
    <row r="27" spans="1:12" ht="15.75" thickBot="1" x14ac:dyDescent="0.3">
      <c r="A27" s="95"/>
      <c r="B27" s="166"/>
      <c r="C27" s="166"/>
      <c r="D27" s="166"/>
      <c r="E27" s="166"/>
      <c r="F27" s="166"/>
      <c r="G27" s="166"/>
      <c r="H27" s="166"/>
      <c r="I27" s="166"/>
      <c r="J27" s="166"/>
      <c r="K27" s="166"/>
      <c r="L27" s="125"/>
    </row>
    <row r="28" spans="1:12" x14ac:dyDescent="0.25">
      <c r="A28" s="95"/>
      <c r="B28" s="128" t="s">
        <v>1132</v>
      </c>
      <c r="C28" s="105"/>
      <c r="D28" s="105" t="s">
        <v>246</v>
      </c>
      <c r="E28" s="180">
        <v>1262.4000000000001</v>
      </c>
      <c r="F28" s="105"/>
      <c r="G28" s="105" t="s">
        <v>246</v>
      </c>
      <c r="H28" s="180">
        <v>1209.9000000000001</v>
      </c>
      <c r="I28" s="105"/>
      <c r="J28" s="105" t="s">
        <v>246</v>
      </c>
      <c r="K28" s="108">
        <v>769.4</v>
      </c>
      <c r="L28" s="105"/>
    </row>
    <row r="29" spans="1:12" ht="15.75" thickBot="1" x14ac:dyDescent="0.3">
      <c r="A29" s="95"/>
      <c r="B29" s="58" t="s">
        <v>314</v>
      </c>
      <c r="C29" s="58" t="s">
        <v>314</v>
      </c>
      <c r="D29" s="58" t="s">
        <v>314</v>
      </c>
      <c r="E29" s="59" t="s">
        <v>314</v>
      </c>
      <c r="F29" s="58" t="s">
        <v>314</v>
      </c>
      <c r="G29" s="58" t="s">
        <v>314</v>
      </c>
      <c r="H29" s="59" t="s">
        <v>314</v>
      </c>
      <c r="I29" s="58" t="s">
        <v>314</v>
      </c>
      <c r="J29" s="58" t="s">
        <v>314</v>
      </c>
      <c r="K29" s="59" t="s">
        <v>314</v>
      </c>
      <c r="L29" s="53" t="s">
        <v>313</v>
      </c>
    </row>
    <row r="30" spans="1:12" ht="15.75" thickTop="1" x14ac:dyDescent="0.25">
      <c r="A30" s="95"/>
      <c r="B30" s="183" t="s">
        <v>1133</v>
      </c>
      <c r="C30" s="184"/>
      <c r="D30" s="184"/>
      <c r="E30" s="185"/>
      <c r="F30" s="184"/>
      <c r="G30" s="184"/>
      <c r="H30" s="185"/>
      <c r="I30" s="184"/>
      <c r="J30" s="184"/>
      <c r="K30" s="185"/>
      <c r="L30" s="112"/>
    </row>
    <row r="31" spans="1:12" x14ac:dyDescent="0.25">
      <c r="A31" s="95"/>
      <c r="B31" s="181"/>
      <c r="C31" s="112"/>
      <c r="D31" s="112"/>
      <c r="E31" s="114"/>
      <c r="F31" s="112"/>
      <c r="G31" s="112"/>
      <c r="H31" s="114"/>
      <c r="I31" s="112"/>
      <c r="J31" s="112"/>
      <c r="K31" s="114"/>
      <c r="L31" s="112"/>
    </row>
    <row r="32" spans="1:12" x14ac:dyDescent="0.25">
      <c r="A32" s="95"/>
      <c r="B32" s="179" t="s">
        <v>1124</v>
      </c>
      <c r="C32" s="105"/>
      <c r="D32" s="105" t="s">
        <v>246</v>
      </c>
      <c r="E32" s="106" t="s">
        <v>324</v>
      </c>
      <c r="F32" s="105"/>
      <c r="G32" s="105" t="s">
        <v>246</v>
      </c>
      <c r="H32" s="106" t="s">
        <v>324</v>
      </c>
      <c r="I32" s="105"/>
      <c r="J32" s="105" t="s">
        <v>246</v>
      </c>
      <c r="K32" s="106" t="s">
        <v>324</v>
      </c>
      <c r="L32" s="105"/>
    </row>
    <row r="33" spans="1:12" x14ac:dyDescent="0.25">
      <c r="A33" s="95"/>
      <c r="B33" s="179" t="s">
        <v>1125</v>
      </c>
      <c r="C33" s="105"/>
      <c r="D33" s="105"/>
      <c r="E33" s="108">
        <v>2.6</v>
      </c>
      <c r="F33" s="105"/>
      <c r="G33" s="105"/>
      <c r="H33" s="108">
        <v>1.5</v>
      </c>
      <c r="I33" s="105"/>
      <c r="J33" s="105"/>
      <c r="K33" s="108">
        <v>2.4</v>
      </c>
      <c r="L33" s="105"/>
    </row>
    <row r="34" spans="1:12" x14ac:dyDescent="0.25">
      <c r="A34" s="95"/>
      <c r="B34" s="179" t="s">
        <v>1126</v>
      </c>
      <c r="C34" s="105"/>
      <c r="D34" s="105"/>
      <c r="E34" s="108">
        <v>5.4</v>
      </c>
      <c r="F34" s="105"/>
      <c r="G34" s="105"/>
      <c r="H34" s="108">
        <v>9.5</v>
      </c>
      <c r="I34" s="105"/>
      <c r="J34" s="105"/>
      <c r="K34" s="108">
        <v>12.9</v>
      </c>
      <c r="L34" s="105"/>
    </row>
    <row r="35" spans="1:12" x14ac:dyDescent="0.25">
      <c r="A35" s="95"/>
      <c r="B35" s="179" t="s">
        <v>1127</v>
      </c>
      <c r="C35" s="105"/>
      <c r="D35" s="105"/>
      <c r="E35" s="108">
        <v>111.8</v>
      </c>
      <c r="F35" s="105"/>
      <c r="G35" s="105"/>
      <c r="H35" s="108">
        <v>117.7</v>
      </c>
      <c r="I35" s="105"/>
      <c r="J35" s="105"/>
      <c r="K35" s="108">
        <v>124.6</v>
      </c>
      <c r="L35" s="105"/>
    </row>
    <row r="36" spans="1:12" x14ac:dyDescent="0.25">
      <c r="A36" s="95"/>
      <c r="B36" s="179" t="s">
        <v>1128</v>
      </c>
      <c r="C36" s="105"/>
      <c r="D36" s="105"/>
      <c r="E36" s="108">
        <v>1.6</v>
      </c>
      <c r="F36" s="105"/>
      <c r="G36" s="105"/>
      <c r="H36" s="108">
        <v>1.1000000000000001</v>
      </c>
      <c r="I36" s="105"/>
      <c r="J36" s="105"/>
      <c r="K36" s="108">
        <v>0.9</v>
      </c>
      <c r="L36" s="105"/>
    </row>
    <row r="37" spans="1:12" x14ac:dyDescent="0.25">
      <c r="A37" s="95"/>
      <c r="B37" s="179" t="s">
        <v>1134</v>
      </c>
      <c r="C37" s="105"/>
      <c r="D37" s="105"/>
      <c r="E37" s="108">
        <v>70.3</v>
      </c>
      <c r="F37" s="105"/>
      <c r="G37" s="105"/>
      <c r="H37" s="108">
        <v>76.5</v>
      </c>
      <c r="I37" s="105"/>
      <c r="J37" s="105"/>
      <c r="K37" s="108">
        <v>69.599999999999994</v>
      </c>
      <c r="L37" s="105"/>
    </row>
    <row r="38" spans="1:12" ht="15.75" thickBot="1" x14ac:dyDescent="0.3">
      <c r="A38" s="95"/>
      <c r="B38" s="166"/>
      <c r="C38" s="166"/>
      <c r="D38" s="166"/>
      <c r="E38" s="166"/>
      <c r="F38" s="166"/>
      <c r="G38" s="166"/>
      <c r="H38" s="166"/>
      <c r="I38" s="166"/>
      <c r="J38" s="166"/>
      <c r="K38" s="166"/>
      <c r="L38" s="125"/>
    </row>
    <row r="39" spans="1:12" ht="26.25" x14ac:dyDescent="0.25">
      <c r="A39" s="95"/>
      <c r="B39" s="128" t="s">
        <v>1135</v>
      </c>
      <c r="C39" s="105"/>
      <c r="D39" s="105" t="s">
        <v>246</v>
      </c>
      <c r="E39" s="108">
        <v>191.7</v>
      </c>
      <c r="F39" s="105"/>
      <c r="G39" s="105" t="s">
        <v>246</v>
      </c>
      <c r="H39" s="108">
        <v>206.3</v>
      </c>
      <c r="I39" s="105"/>
      <c r="J39" s="105" t="s">
        <v>246</v>
      </c>
      <c r="K39" s="108">
        <v>210.4</v>
      </c>
      <c r="L39" s="105"/>
    </row>
    <row r="40" spans="1:12" ht="15.75" thickBot="1" x14ac:dyDescent="0.3">
      <c r="A40" s="95"/>
      <c r="B40" s="58" t="s">
        <v>314</v>
      </c>
      <c r="C40" s="58" t="s">
        <v>314</v>
      </c>
      <c r="D40" s="58" t="s">
        <v>314</v>
      </c>
      <c r="E40" s="59" t="s">
        <v>314</v>
      </c>
      <c r="F40" s="58" t="s">
        <v>314</v>
      </c>
      <c r="G40" s="58" t="s">
        <v>314</v>
      </c>
      <c r="H40" s="59" t="s">
        <v>314</v>
      </c>
      <c r="I40" s="58" t="s">
        <v>314</v>
      </c>
      <c r="J40" s="58" t="s">
        <v>314</v>
      </c>
      <c r="K40" s="59" t="s">
        <v>314</v>
      </c>
      <c r="L40" s="53" t="s">
        <v>313</v>
      </c>
    </row>
    <row r="41" spans="1:12" ht="15.75" thickTop="1" x14ac:dyDescent="0.25">
      <c r="A41" s="95"/>
      <c r="B41" s="183" t="s">
        <v>166</v>
      </c>
      <c r="C41" s="184"/>
      <c r="D41" s="184"/>
      <c r="E41" s="185"/>
      <c r="F41" s="184"/>
      <c r="G41" s="184"/>
      <c r="H41" s="185"/>
      <c r="I41" s="184"/>
      <c r="J41" s="184"/>
      <c r="K41" s="185"/>
      <c r="L41" s="112"/>
    </row>
    <row r="42" spans="1:12" x14ac:dyDescent="0.25">
      <c r="A42" s="95"/>
      <c r="B42" s="181"/>
      <c r="C42" s="112"/>
      <c r="D42" s="112"/>
      <c r="E42" s="114"/>
      <c r="F42" s="112"/>
      <c r="G42" s="112"/>
      <c r="H42" s="114"/>
      <c r="I42" s="112"/>
      <c r="J42" s="112"/>
      <c r="K42" s="114"/>
      <c r="L42" s="112"/>
    </row>
    <row r="43" spans="1:12" x14ac:dyDescent="0.25">
      <c r="A43" s="95"/>
      <c r="B43" s="179" t="s">
        <v>1124</v>
      </c>
      <c r="C43" s="105"/>
      <c r="D43" s="105" t="s">
        <v>246</v>
      </c>
      <c r="E43" s="106" t="s">
        <v>324</v>
      </c>
      <c r="F43" s="105"/>
      <c r="G43" s="105" t="s">
        <v>246</v>
      </c>
      <c r="H43" s="106" t="s">
        <v>324</v>
      </c>
      <c r="I43" s="105"/>
      <c r="J43" s="105" t="s">
        <v>246</v>
      </c>
      <c r="K43" s="106" t="s">
        <v>324</v>
      </c>
      <c r="L43" s="105"/>
    </row>
    <row r="44" spans="1:12" x14ac:dyDescent="0.25">
      <c r="A44" s="95"/>
      <c r="B44" s="179" t="s">
        <v>1125</v>
      </c>
      <c r="C44" s="105"/>
      <c r="D44" s="105"/>
      <c r="E44" s="108">
        <v>8.3000000000000007</v>
      </c>
      <c r="F44" s="105"/>
      <c r="G44" s="105"/>
      <c r="H44" s="108">
        <v>2.9</v>
      </c>
      <c r="I44" s="105"/>
      <c r="J44" s="105"/>
      <c r="K44" s="108">
        <v>0.5</v>
      </c>
      <c r="L44" s="105"/>
    </row>
    <row r="45" spans="1:12" x14ac:dyDescent="0.25">
      <c r="A45" s="95"/>
      <c r="B45" s="179" t="s">
        <v>1126</v>
      </c>
      <c r="C45" s="105"/>
      <c r="D45" s="105"/>
      <c r="E45" s="108">
        <v>2.2000000000000002</v>
      </c>
      <c r="F45" s="105"/>
      <c r="G45" s="105"/>
      <c r="H45" s="108">
        <v>4.0999999999999996</v>
      </c>
      <c r="I45" s="105"/>
      <c r="J45" s="105"/>
      <c r="K45" s="108">
        <v>5.7</v>
      </c>
      <c r="L45" s="105"/>
    </row>
    <row r="46" spans="1:12" x14ac:dyDescent="0.25">
      <c r="A46" s="95"/>
      <c r="B46" s="179" t="s">
        <v>1127</v>
      </c>
      <c r="C46" s="105"/>
      <c r="D46" s="105"/>
      <c r="E46" s="108">
        <v>224</v>
      </c>
      <c r="F46" s="105"/>
      <c r="G46" s="105"/>
      <c r="H46" s="108">
        <v>145.30000000000001</v>
      </c>
      <c r="I46" s="105"/>
      <c r="J46" s="105"/>
      <c r="K46" s="108">
        <v>184.5</v>
      </c>
      <c r="L46" s="105"/>
    </row>
    <row r="47" spans="1:12" x14ac:dyDescent="0.25">
      <c r="A47" s="95"/>
      <c r="B47" s="179" t="s">
        <v>1128</v>
      </c>
      <c r="C47" s="105"/>
      <c r="D47" s="105"/>
      <c r="E47" s="108">
        <v>2.1</v>
      </c>
      <c r="F47" s="105"/>
      <c r="G47" s="105"/>
      <c r="H47" s="108">
        <v>1.3</v>
      </c>
      <c r="I47" s="105"/>
      <c r="J47" s="105"/>
      <c r="K47" s="108">
        <v>3.6</v>
      </c>
      <c r="L47" s="105"/>
    </row>
    <row r="48" spans="1:12" x14ac:dyDescent="0.25">
      <c r="A48" s="95"/>
      <c r="B48" s="179" t="s">
        <v>1134</v>
      </c>
      <c r="C48" s="105"/>
      <c r="D48" s="105"/>
      <c r="E48" s="108">
        <v>88.1</v>
      </c>
      <c r="F48" s="105"/>
      <c r="G48" s="105"/>
      <c r="H48" s="108">
        <v>134.9</v>
      </c>
      <c r="I48" s="105"/>
      <c r="J48" s="105"/>
      <c r="K48" s="108">
        <v>60.4</v>
      </c>
      <c r="L48" s="105"/>
    </row>
    <row r="49" spans="1:12" ht="15.75" thickBot="1" x14ac:dyDescent="0.3">
      <c r="A49" s="95"/>
      <c r="B49" s="166"/>
      <c r="C49" s="166"/>
      <c r="D49" s="166"/>
      <c r="E49" s="166"/>
      <c r="F49" s="166"/>
      <c r="G49" s="166"/>
      <c r="H49" s="166"/>
      <c r="I49" s="166"/>
      <c r="J49" s="166"/>
      <c r="K49" s="166"/>
      <c r="L49" s="125"/>
    </row>
    <row r="50" spans="1:12" x14ac:dyDescent="0.25">
      <c r="A50" s="95"/>
      <c r="B50" s="128" t="s">
        <v>1136</v>
      </c>
      <c r="C50" s="105"/>
      <c r="D50" s="105" t="s">
        <v>246</v>
      </c>
      <c r="E50" s="108">
        <v>324.7</v>
      </c>
      <c r="F50" s="105"/>
      <c r="G50" s="105" t="s">
        <v>246</v>
      </c>
      <c r="H50" s="108">
        <v>288.5</v>
      </c>
      <c r="I50" s="105"/>
      <c r="J50" s="105" t="s">
        <v>246</v>
      </c>
      <c r="K50" s="108">
        <v>254.7</v>
      </c>
      <c r="L50" s="105"/>
    </row>
    <row r="51" spans="1:12" ht="15.75" thickBot="1" x14ac:dyDescent="0.3">
      <c r="A51" s="95"/>
      <c r="B51" s="58" t="s">
        <v>314</v>
      </c>
      <c r="C51" s="58" t="s">
        <v>314</v>
      </c>
      <c r="D51" s="58" t="s">
        <v>314</v>
      </c>
      <c r="E51" s="59" t="s">
        <v>314</v>
      </c>
      <c r="F51" s="58" t="s">
        <v>314</v>
      </c>
      <c r="G51" s="58" t="s">
        <v>314</v>
      </c>
      <c r="H51" s="59" t="s">
        <v>314</v>
      </c>
      <c r="I51" s="58" t="s">
        <v>314</v>
      </c>
      <c r="J51" s="58" t="s">
        <v>314</v>
      </c>
      <c r="K51" s="59" t="s">
        <v>314</v>
      </c>
      <c r="L51" s="53" t="s">
        <v>313</v>
      </c>
    </row>
    <row r="52" spans="1:12" ht="15.75" thickTop="1" x14ac:dyDescent="0.25">
      <c r="A52" s="95"/>
      <c r="B52" s="183" t="s">
        <v>1137</v>
      </c>
      <c r="C52" s="184"/>
      <c r="D52" s="184"/>
      <c r="E52" s="185"/>
      <c r="F52" s="184"/>
      <c r="G52" s="184"/>
      <c r="H52" s="185"/>
      <c r="I52" s="184"/>
      <c r="J52" s="184"/>
      <c r="K52" s="185"/>
      <c r="L52" s="112"/>
    </row>
    <row r="53" spans="1:12" x14ac:dyDescent="0.25">
      <c r="A53" s="95"/>
      <c r="B53" s="181"/>
      <c r="C53" s="112"/>
      <c r="D53" s="112"/>
      <c r="E53" s="114"/>
      <c r="F53" s="112"/>
      <c r="G53" s="112"/>
      <c r="H53" s="114"/>
      <c r="I53" s="112"/>
      <c r="J53" s="112"/>
      <c r="K53" s="114"/>
      <c r="L53" s="112"/>
    </row>
    <row r="54" spans="1:12" x14ac:dyDescent="0.25">
      <c r="A54" s="95"/>
      <c r="B54" s="179" t="s">
        <v>1124</v>
      </c>
      <c r="C54" s="105"/>
      <c r="D54" s="105" t="s">
        <v>246</v>
      </c>
      <c r="E54" s="180">
        <v>1708.2</v>
      </c>
      <c r="F54" s="105"/>
      <c r="G54" s="105" t="s">
        <v>246</v>
      </c>
      <c r="H54" s="180">
        <v>1643.8</v>
      </c>
      <c r="I54" s="105"/>
      <c r="J54" s="105"/>
      <c r="K54" s="106"/>
      <c r="L54" s="105"/>
    </row>
    <row r="55" spans="1:12" x14ac:dyDescent="0.25">
      <c r="A55" s="95"/>
      <c r="B55" s="179" t="s">
        <v>1125</v>
      </c>
      <c r="C55" s="105"/>
      <c r="D55" s="105"/>
      <c r="E55" s="108">
        <v>871.9</v>
      </c>
      <c r="F55" s="105"/>
      <c r="G55" s="105"/>
      <c r="H55" s="108">
        <v>909.7</v>
      </c>
      <c r="I55" s="105"/>
      <c r="J55" s="105"/>
      <c r="K55" s="106"/>
      <c r="L55" s="105"/>
    </row>
    <row r="56" spans="1:12" x14ac:dyDescent="0.25">
      <c r="A56" s="95"/>
      <c r="B56" s="179" t="s">
        <v>1126</v>
      </c>
      <c r="C56" s="105"/>
      <c r="D56" s="105"/>
      <c r="E56" s="108">
        <v>540.1</v>
      </c>
      <c r="F56" s="105"/>
      <c r="G56" s="105"/>
      <c r="H56" s="108">
        <v>580.6</v>
      </c>
      <c r="I56" s="105"/>
      <c r="J56" s="105"/>
      <c r="K56" s="106"/>
      <c r="L56" s="105"/>
    </row>
    <row r="57" spans="1:12" x14ac:dyDescent="0.25">
      <c r="A57" s="95"/>
      <c r="B57" s="179" t="s">
        <v>1127</v>
      </c>
      <c r="C57" s="105"/>
      <c r="D57" s="105"/>
      <c r="E57" s="108">
        <v>795.3</v>
      </c>
      <c r="F57" s="105"/>
      <c r="G57" s="105"/>
      <c r="H57" s="108">
        <v>758.9</v>
      </c>
      <c r="I57" s="105"/>
      <c r="J57" s="105"/>
      <c r="K57" s="106"/>
      <c r="L57" s="105"/>
    </row>
    <row r="58" spans="1:12" x14ac:dyDescent="0.25">
      <c r="A58" s="95"/>
      <c r="B58" s="179" t="s">
        <v>1128</v>
      </c>
      <c r="C58" s="105"/>
      <c r="D58" s="105"/>
      <c r="E58" s="108">
        <v>178.6</v>
      </c>
      <c r="F58" s="105"/>
      <c r="G58" s="105"/>
      <c r="H58" s="108">
        <v>154.9</v>
      </c>
      <c r="I58" s="105"/>
      <c r="J58" s="105"/>
      <c r="K58" s="106"/>
      <c r="L58" s="105"/>
    </row>
    <row r="59" spans="1:12" x14ac:dyDescent="0.25">
      <c r="A59" s="95"/>
      <c r="B59" s="179" t="s">
        <v>1134</v>
      </c>
      <c r="C59" s="105"/>
      <c r="D59" s="105"/>
      <c r="E59" s="180">
        <v>4100.3</v>
      </c>
      <c r="F59" s="105"/>
      <c r="G59" s="105"/>
      <c r="H59" s="180">
        <v>4276</v>
      </c>
      <c r="I59" s="105"/>
      <c r="J59" s="105"/>
      <c r="K59" s="106"/>
      <c r="L59" s="105"/>
    </row>
    <row r="60" spans="1:12" ht="15.75" thickBot="1" x14ac:dyDescent="0.3">
      <c r="A60" s="95"/>
      <c r="B60" s="166"/>
      <c r="C60" s="166"/>
      <c r="D60" s="166"/>
      <c r="E60" s="166"/>
      <c r="F60" s="166"/>
      <c r="G60" s="166"/>
      <c r="H60" s="166"/>
      <c r="I60" s="125"/>
      <c r="J60" s="125"/>
      <c r="K60" s="131"/>
      <c r="L60" s="125"/>
    </row>
    <row r="61" spans="1:12" x14ac:dyDescent="0.25">
      <c r="A61" s="95"/>
      <c r="B61" s="128" t="s">
        <v>1137</v>
      </c>
      <c r="C61" s="105"/>
      <c r="D61" s="105" t="s">
        <v>246</v>
      </c>
      <c r="E61" s="180">
        <v>8194.4</v>
      </c>
      <c r="F61" s="105"/>
      <c r="G61" s="105" t="s">
        <v>246</v>
      </c>
      <c r="H61" s="180">
        <v>8323.9</v>
      </c>
      <c r="I61" s="105"/>
      <c r="J61" s="105"/>
      <c r="K61" s="106"/>
      <c r="L61" s="105"/>
    </row>
    <row r="62" spans="1:12" ht="15.75" thickBot="1" x14ac:dyDescent="0.3">
      <c r="A62" s="95"/>
      <c r="B62" s="58" t="s">
        <v>314</v>
      </c>
      <c r="C62" s="58" t="s">
        <v>314</v>
      </c>
      <c r="D62" s="58" t="s">
        <v>314</v>
      </c>
      <c r="E62" s="59" t="s">
        <v>314</v>
      </c>
      <c r="F62" s="58" t="s">
        <v>314</v>
      </c>
      <c r="G62" s="58" t="s">
        <v>314</v>
      </c>
      <c r="H62" s="59" t="s">
        <v>314</v>
      </c>
      <c r="I62" s="53" t="s">
        <v>313</v>
      </c>
      <c r="J62" s="53" t="s">
        <v>313</v>
      </c>
      <c r="K62" s="139" t="s">
        <v>313</v>
      </c>
      <c r="L62" s="53" t="s">
        <v>313</v>
      </c>
    </row>
    <row r="63" spans="1:12" ht="15.75" thickTop="1" x14ac:dyDescent="0.25">
      <c r="A63" s="95"/>
      <c r="B63" s="183" t="s">
        <v>91</v>
      </c>
      <c r="C63" s="184"/>
      <c r="D63" s="184"/>
      <c r="E63" s="185"/>
      <c r="F63" s="184"/>
      <c r="G63" s="184"/>
      <c r="H63" s="185"/>
      <c r="I63" s="112"/>
      <c r="J63" s="112"/>
      <c r="K63" s="114"/>
      <c r="L63" s="112"/>
    </row>
    <row r="64" spans="1:12" x14ac:dyDescent="0.25">
      <c r="A64" s="95"/>
      <c r="B64" s="181"/>
      <c r="C64" s="112"/>
      <c r="D64" s="112"/>
      <c r="E64" s="114"/>
      <c r="F64" s="112"/>
      <c r="G64" s="112"/>
      <c r="H64" s="114"/>
      <c r="I64" s="112"/>
      <c r="J64" s="112"/>
      <c r="K64" s="114"/>
      <c r="L64" s="112"/>
    </row>
    <row r="65" spans="1:18" x14ac:dyDescent="0.25">
      <c r="A65" s="95"/>
      <c r="B65" s="179" t="s">
        <v>1124</v>
      </c>
      <c r="C65" s="105"/>
      <c r="D65" s="105" t="s">
        <v>246</v>
      </c>
      <c r="E65" s="108">
        <v>7.1</v>
      </c>
      <c r="F65" s="105"/>
      <c r="G65" s="105" t="s">
        <v>246</v>
      </c>
      <c r="H65" s="108">
        <v>7.1</v>
      </c>
      <c r="I65" s="105"/>
      <c r="J65" s="105"/>
      <c r="K65" s="106"/>
      <c r="L65" s="105"/>
    </row>
    <row r="66" spans="1:18" x14ac:dyDescent="0.25">
      <c r="A66" s="95"/>
      <c r="B66" s="179" t="s">
        <v>1125</v>
      </c>
      <c r="C66" s="105"/>
      <c r="D66" s="105"/>
      <c r="E66" s="108">
        <v>16.899999999999999</v>
      </c>
      <c r="F66" s="105"/>
      <c r="G66" s="105"/>
      <c r="H66" s="108">
        <v>18.600000000000001</v>
      </c>
      <c r="I66" s="105"/>
      <c r="J66" s="105"/>
      <c r="K66" s="106"/>
      <c r="L66" s="105"/>
    </row>
    <row r="67" spans="1:18" x14ac:dyDescent="0.25">
      <c r="A67" s="95"/>
      <c r="B67" s="179" t="s">
        <v>1126</v>
      </c>
      <c r="C67" s="105"/>
      <c r="D67" s="105"/>
      <c r="E67" s="108">
        <v>58</v>
      </c>
      <c r="F67" s="105"/>
      <c r="G67" s="105"/>
      <c r="H67" s="108">
        <v>57.5</v>
      </c>
      <c r="I67" s="105"/>
      <c r="J67" s="105"/>
      <c r="K67" s="106"/>
      <c r="L67" s="105"/>
    </row>
    <row r="68" spans="1:18" x14ac:dyDescent="0.25">
      <c r="A68" s="95"/>
      <c r="B68" s="179" t="s">
        <v>1127</v>
      </c>
      <c r="C68" s="105"/>
      <c r="D68" s="105"/>
      <c r="E68" s="108">
        <v>20.399999999999999</v>
      </c>
      <c r="F68" s="105"/>
      <c r="G68" s="105"/>
      <c r="H68" s="108">
        <v>20.3</v>
      </c>
      <c r="I68" s="105"/>
      <c r="J68" s="105"/>
      <c r="K68" s="106"/>
      <c r="L68" s="105"/>
    </row>
    <row r="69" spans="1:18" x14ac:dyDescent="0.25">
      <c r="A69" s="95"/>
      <c r="B69" s="179" t="s">
        <v>1128</v>
      </c>
      <c r="C69" s="105"/>
      <c r="D69" s="105"/>
      <c r="E69" s="108">
        <v>10.6</v>
      </c>
      <c r="F69" s="105"/>
      <c r="G69" s="105"/>
      <c r="H69" s="108">
        <v>10.6</v>
      </c>
      <c r="I69" s="105"/>
      <c r="J69" s="105"/>
      <c r="K69" s="106"/>
      <c r="L69" s="105"/>
    </row>
    <row r="70" spans="1:18" ht="15.75" thickBot="1" x14ac:dyDescent="0.3">
      <c r="A70" s="95"/>
      <c r="B70" s="166"/>
      <c r="C70" s="166"/>
      <c r="D70" s="166"/>
      <c r="E70" s="166"/>
      <c r="F70" s="166"/>
      <c r="G70" s="166"/>
      <c r="H70" s="166"/>
      <c r="I70" s="125"/>
      <c r="J70" s="125"/>
      <c r="K70" s="131"/>
      <c r="L70" s="125"/>
    </row>
    <row r="71" spans="1:18" x14ac:dyDescent="0.25">
      <c r="A71" s="95"/>
      <c r="B71" s="128" t="s">
        <v>1138</v>
      </c>
      <c r="C71" s="105"/>
      <c r="D71" s="105" t="s">
        <v>246</v>
      </c>
      <c r="E71" s="108">
        <v>113</v>
      </c>
      <c r="F71" s="105"/>
      <c r="G71" s="105" t="s">
        <v>246</v>
      </c>
      <c r="H71" s="108">
        <v>114.1</v>
      </c>
      <c r="I71" s="105"/>
      <c r="J71" s="105"/>
      <c r="K71" s="106"/>
      <c r="L71" s="105"/>
    </row>
    <row r="72" spans="1:18" ht="15.75" thickBot="1" x14ac:dyDescent="0.3">
      <c r="A72" s="95"/>
      <c r="B72" s="58" t="s">
        <v>314</v>
      </c>
      <c r="C72" s="58" t="s">
        <v>314</v>
      </c>
      <c r="D72" s="58" t="s">
        <v>314</v>
      </c>
      <c r="E72" s="59" t="s">
        <v>314</v>
      </c>
      <c r="F72" s="58" t="s">
        <v>314</v>
      </c>
      <c r="G72" s="58" t="s">
        <v>314</v>
      </c>
      <c r="H72" s="59" t="s">
        <v>314</v>
      </c>
      <c r="I72" s="53" t="s">
        <v>313</v>
      </c>
      <c r="J72" s="53" t="s">
        <v>313</v>
      </c>
      <c r="K72" s="139" t="s">
        <v>313</v>
      </c>
      <c r="L72" s="53" t="s">
        <v>313</v>
      </c>
    </row>
    <row r="73" spans="1:18" ht="15.75" thickTop="1" x14ac:dyDescent="0.25">
      <c r="A73" s="95"/>
      <c r="B73" s="96"/>
      <c r="C73" s="96"/>
      <c r="D73" s="96"/>
      <c r="E73" s="96"/>
      <c r="F73" s="96"/>
      <c r="G73" s="96"/>
      <c r="H73" s="96"/>
      <c r="I73" s="96"/>
      <c r="J73" s="96"/>
      <c r="K73" s="96"/>
      <c r="L73" s="96"/>
      <c r="M73" s="96"/>
      <c r="N73" s="96"/>
      <c r="O73" s="96"/>
      <c r="P73" s="96"/>
      <c r="Q73" s="96"/>
      <c r="R73" s="96"/>
    </row>
    <row r="74" spans="1:18" x14ac:dyDescent="0.25">
      <c r="A74" s="95"/>
      <c r="B74" s="102"/>
      <c r="C74" s="102"/>
      <c r="D74" s="102"/>
      <c r="E74" s="102"/>
      <c r="F74" s="102"/>
      <c r="G74" s="102"/>
      <c r="H74" s="102"/>
      <c r="I74" s="102"/>
      <c r="J74" s="102"/>
      <c r="K74" s="102"/>
      <c r="L74" s="102"/>
      <c r="M74" s="102"/>
      <c r="N74" s="102"/>
      <c r="O74" s="102"/>
      <c r="P74" s="102"/>
      <c r="Q74" s="102"/>
      <c r="R74" s="102"/>
    </row>
    <row r="75" spans="1:18" x14ac:dyDescent="0.25">
      <c r="A75" s="95" t="s">
        <v>1284</v>
      </c>
      <c r="B75" s="99"/>
      <c r="C75" s="99"/>
      <c r="D75" s="99"/>
      <c r="E75" s="99"/>
      <c r="F75" s="99"/>
      <c r="G75" s="99"/>
      <c r="H75" s="99"/>
      <c r="I75" s="99"/>
      <c r="J75" s="99"/>
      <c r="K75" s="99"/>
      <c r="L75" s="99"/>
      <c r="M75" s="99"/>
      <c r="N75" s="99"/>
      <c r="O75" s="99"/>
      <c r="P75" s="99"/>
      <c r="Q75" s="99"/>
      <c r="R75" s="99"/>
    </row>
    <row r="76" spans="1:18" x14ac:dyDescent="0.25">
      <c r="A76" s="95"/>
      <c r="B76" s="99" t="s">
        <v>238</v>
      </c>
      <c r="C76" s="99"/>
      <c r="D76" s="99"/>
      <c r="E76" s="99"/>
      <c r="F76" s="99"/>
      <c r="G76" s="99"/>
      <c r="H76" s="99"/>
      <c r="I76" s="99"/>
      <c r="J76" s="99"/>
      <c r="K76" s="99"/>
      <c r="L76" s="99"/>
      <c r="M76" s="99"/>
      <c r="N76" s="99"/>
      <c r="O76" s="99"/>
      <c r="P76" s="99"/>
      <c r="Q76" s="99"/>
      <c r="R76" s="99"/>
    </row>
    <row r="77" spans="1:18" ht="15.75" thickBot="1" x14ac:dyDescent="0.3">
      <c r="A77" s="95"/>
      <c r="B77" s="11"/>
      <c r="C77" s="15"/>
      <c r="D77" s="60" t="s">
        <v>280</v>
      </c>
      <c r="E77" s="60"/>
      <c r="F77" s="60"/>
      <c r="G77" s="60"/>
      <c r="H77" s="60"/>
      <c r="I77" s="60"/>
      <c r="J77" s="60"/>
      <c r="K77" s="60"/>
      <c r="L77" s="15"/>
    </row>
    <row r="78" spans="1:18" x14ac:dyDescent="0.25">
      <c r="A78" s="95"/>
      <c r="B78" s="16" t="s">
        <v>1122</v>
      </c>
      <c r="C78" s="15"/>
      <c r="D78" s="34">
        <v>2014</v>
      </c>
      <c r="E78" s="34"/>
      <c r="F78" s="15"/>
      <c r="G78" s="34">
        <v>2013</v>
      </c>
      <c r="H78" s="34"/>
      <c r="I78" s="15"/>
      <c r="J78" s="34">
        <v>2012</v>
      </c>
      <c r="K78" s="34"/>
      <c r="L78" s="15"/>
    </row>
    <row r="79" spans="1:18" ht="15.75" thickBot="1" x14ac:dyDescent="0.3">
      <c r="A79" s="95"/>
      <c r="B79" s="166"/>
      <c r="C79" s="166"/>
      <c r="D79" s="166"/>
      <c r="E79" s="166"/>
      <c r="F79" s="166"/>
      <c r="G79" s="166"/>
      <c r="H79" s="166"/>
      <c r="I79" s="166"/>
      <c r="J79" s="166"/>
      <c r="K79" s="166"/>
      <c r="L79" s="125"/>
    </row>
    <row r="80" spans="1:18" x14ac:dyDescent="0.25">
      <c r="A80" s="95"/>
      <c r="B80" s="182" t="s">
        <v>1132</v>
      </c>
      <c r="C80" s="113"/>
      <c r="D80" s="4"/>
      <c r="E80" s="187">
        <v>1262.4000000000001</v>
      </c>
      <c r="F80" s="113"/>
      <c r="G80" s="4"/>
      <c r="H80" s="187">
        <v>1209.9000000000001</v>
      </c>
      <c r="I80" s="113"/>
      <c r="J80" s="4"/>
      <c r="K80" s="189">
        <v>769.4</v>
      </c>
      <c r="L80" s="112"/>
    </row>
    <row r="81" spans="1:18" x14ac:dyDescent="0.25">
      <c r="A81" s="95"/>
      <c r="B81" s="181"/>
      <c r="C81" s="112"/>
      <c r="D81" s="105" t="s">
        <v>246</v>
      </c>
      <c r="E81" s="186"/>
      <c r="F81" s="112"/>
      <c r="G81" s="105" t="s">
        <v>246</v>
      </c>
      <c r="H81" s="186"/>
      <c r="I81" s="112"/>
      <c r="J81" s="105" t="s">
        <v>246</v>
      </c>
      <c r="K81" s="188"/>
      <c r="L81" s="112"/>
    </row>
    <row r="82" spans="1:18" ht="26.25" x14ac:dyDescent="0.25">
      <c r="A82" s="95"/>
      <c r="B82" s="128" t="s">
        <v>35</v>
      </c>
      <c r="C82" s="105"/>
      <c r="D82" s="105"/>
      <c r="E82" s="108" t="s">
        <v>1144</v>
      </c>
      <c r="F82" s="105" t="s">
        <v>290</v>
      </c>
      <c r="G82" s="105"/>
      <c r="H82" s="108" t="s">
        <v>1145</v>
      </c>
      <c r="I82" s="105" t="s">
        <v>290</v>
      </c>
      <c r="J82" s="105"/>
      <c r="K82" s="108" t="s">
        <v>1146</v>
      </c>
      <c r="L82" s="105" t="s">
        <v>290</v>
      </c>
    </row>
    <row r="83" spans="1:18" x14ac:dyDescent="0.25">
      <c r="A83" s="95"/>
      <c r="B83" s="128" t="s">
        <v>1147</v>
      </c>
      <c r="C83" s="105"/>
      <c r="D83" s="105"/>
      <c r="E83" s="108" t="s">
        <v>1148</v>
      </c>
      <c r="F83" s="105" t="s">
        <v>290</v>
      </c>
      <c r="G83" s="105"/>
      <c r="H83" s="108" t="s">
        <v>1149</v>
      </c>
      <c r="I83" s="105" t="s">
        <v>290</v>
      </c>
      <c r="J83" s="105"/>
      <c r="K83" s="108" t="s">
        <v>1150</v>
      </c>
      <c r="L83" s="105" t="s">
        <v>290</v>
      </c>
    </row>
    <row r="84" spans="1:18" ht="26.25" x14ac:dyDescent="0.25">
      <c r="A84" s="95"/>
      <c r="B84" s="128" t="s">
        <v>1151</v>
      </c>
      <c r="C84" s="105"/>
      <c r="D84" s="105"/>
      <c r="E84" s="108">
        <v>136.6</v>
      </c>
      <c r="F84" s="105"/>
      <c r="G84" s="105"/>
      <c r="H84" s="108">
        <v>155.30000000000001</v>
      </c>
      <c r="I84" s="105"/>
      <c r="J84" s="105"/>
      <c r="K84" s="108">
        <v>115.6</v>
      </c>
      <c r="L84" s="105"/>
    </row>
    <row r="85" spans="1:18" ht="15.75" thickBot="1" x14ac:dyDescent="0.3">
      <c r="A85" s="95"/>
      <c r="B85" s="166"/>
      <c r="C85" s="166"/>
      <c r="D85" s="166"/>
      <c r="E85" s="166"/>
      <c r="F85" s="166"/>
      <c r="G85" s="166"/>
      <c r="H85" s="166"/>
      <c r="I85" s="166"/>
      <c r="J85" s="166"/>
      <c r="K85" s="166"/>
      <c r="L85" s="125"/>
    </row>
    <row r="86" spans="1:18" ht="26.25" x14ac:dyDescent="0.25">
      <c r="A86" s="95"/>
      <c r="B86" s="104" t="s">
        <v>1152</v>
      </c>
      <c r="C86" s="105"/>
      <c r="D86" s="105" t="s">
        <v>246</v>
      </c>
      <c r="E86" s="180">
        <v>1204.9000000000001</v>
      </c>
      <c r="F86" s="105"/>
      <c r="G86" s="105" t="s">
        <v>246</v>
      </c>
      <c r="H86" s="180">
        <v>1177.5999999999999</v>
      </c>
      <c r="I86" s="105"/>
      <c r="J86" s="105" t="s">
        <v>246</v>
      </c>
      <c r="K86" s="108">
        <v>733.5</v>
      </c>
      <c r="L86" s="105"/>
    </row>
    <row r="87" spans="1:18" ht="15.75" thickBot="1" x14ac:dyDescent="0.3">
      <c r="A87" s="95"/>
      <c r="B87" s="58" t="s">
        <v>314</v>
      </c>
      <c r="C87" s="58" t="s">
        <v>314</v>
      </c>
      <c r="D87" s="58" t="s">
        <v>314</v>
      </c>
      <c r="E87" s="59" t="s">
        <v>314</v>
      </c>
      <c r="F87" s="58" t="s">
        <v>314</v>
      </c>
      <c r="G87" s="58" t="s">
        <v>314</v>
      </c>
      <c r="H87" s="59" t="s">
        <v>314</v>
      </c>
      <c r="I87" s="58" t="s">
        <v>314</v>
      </c>
      <c r="J87" s="58" t="s">
        <v>314</v>
      </c>
      <c r="K87" s="59" t="s">
        <v>314</v>
      </c>
      <c r="L87" s="53" t="s">
        <v>313</v>
      </c>
    </row>
    <row r="88" spans="1:18" ht="15.75" thickTop="1" x14ac:dyDescent="0.25">
      <c r="A88" s="95"/>
      <c r="B88" s="96"/>
      <c r="C88" s="96"/>
      <c r="D88" s="96"/>
      <c r="E88" s="96"/>
      <c r="F88" s="96"/>
      <c r="G88" s="96"/>
      <c r="H88" s="96"/>
      <c r="I88" s="96"/>
      <c r="J88" s="96"/>
      <c r="K88" s="96"/>
      <c r="L88" s="96"/>
      <c r="M88" s="96"/>
      <c r="N88" s="96"/>
      <c r="O88" s="96"/>
      <c r="P88" s="96"/>
      <c r="Q88" s="96"/>
      <c r="R88" s="96"/>
    </row>
    <row r="89" spans="1:18" x14ac:dyDescent="0.25">
      <c r="A89" s="95"/>
      <c r="B89" s="102"/>
      <c r="C89" s="102"/>
      <c r="D89" s="102"/>
      <c r="E89" s="102"/>
      <c r="F89" s="102"/>
      <c r="G89" s="102"/>
      <c r="H89" s="102"/>
      <c r="I89" s="102"/>
      <c r="J89" s="102"/>
      <c r="K89" s="102"/>
      <c r="L89" s="102"/>
      <c r="M89" s="102"/>
      <c r="N89" s="102"/>
      <c r="O89" s="102"/>
      <c r="P89" s="102"/>
      <c r="Q89" s="102"/>
      <c r="R89" s="102"/>
    </row>
    <row r="90" spans="1:18" x14ac:dyDescent="0.25">
      <c r="A90" s="95" t="s">
        <v>1285</v>
      </c>
      <c r="B90" s="116"/>
      <c r="C90" s="116"/>
      <c r="D90" s="116"/>
      <c r="E90" s="116"/>
      <c r="F90" s="116"/>
      <c r="G90" s="116"/>
      <c r="H90" s="116"/>
      <c r="I90" s="116"/>
      <c r="J90" s="116"/>
      <c r="K90" s="116"/>
      <c r="L90" s="116"/>
      <c r="M90" s="116"/>
      <c r="N90" s="116"/>
      <c r="O90" s="116"/>
      <c r="P90" s="116"/>
      <c r="Q90" s="116"/>
      <c r="R90" s="116"/>
    </row>
    <row r="91" spans="1:18" x14ac:dyDescent="0.25">
      <c r="A91" s="95"/>
      <c r="B91" s="99" t="s">
        <v>238</v>
      </c>
      <c r="C91" s="99"/>
      <c r="D91" s="99"/>
      <c r="E91" s="99"/>
      <c r="F91" s="99"/>
      <c r="G91" s="99"/>
      <c r="H91" s="99"/>
      <c r="I91" s="99"/>
      <c r="J91" s="99"/>
      <c r="K91" s="99"/>
      <c r="L91" s="99"/>
      <c r="M91" s="99"/>
      <c r="N91" s="99"/>
      <c r="O91" s="99"/>
      <c r="P91" s="99"/>
      <c r="Q91" s="99"/>
      <c r="R91" s="99"/>
    </row>
    <row r="92" spans="1:18" x14ac:dyDescent="0.25">
      <c r="A92" s="95"/>
      <c r="B92" s="28"/>
      <c r="C92" s="29"/>
      <c r="D92" s="29" t="s">
        <v>1155</v>
      </c>
      <c r="E92" s="29"/>
      <c r="F92" s="29"/>
      <c r="G92" s="29"/>
      <c r="H92" s="29"/>
      <c r="I92" s="29"/>
      <c r="J92" s="29"/>
      <c r="K92" s="29"/>
      <c r="L92" s="29"/>
      <c r="M92" s="29" t="s">
        <v>1156</v>
      </c>
      <c r="N92" s="29"/>
      <c r="O92" s="29"/>
      <c r="P92" s="29"/>
      <c r="Q92" s="29"/>
      <c r="R92" s="29"/>
    </row>
    <row r="93" spans="1:18" ht="15.75" thickBot="1" x14ac:dyDescent="0.3">
      <c r="A93" s="95"/>
      <c r="B93" s="28"/>
      <c r="C93" s="29"/>
      <c r="D93" s="60" t="s">
        <v>280</v>
      </c>
      <c r="E93" s="60"/>
      <c r="F93" s="60"/>
      <c r="G93" s="60"/>
      <c r="H93" s="60"/>
      <c r="I93" s="60"/>
      <c r="J93" s="60"/>
      <c r="K93" s="60"/>
      <c r="L93" s="29"/>
      <c r="M93" s="60" t="s">
        <v>1157</v>
      </c>
      <c r="N93" s="60"/>
      <c r="O93" s="60"/>
      <c r="P93" s="60"/>
      <c r="Q93" s="60"/>
      <c r="R93" s="29"/>
    </row>
    <row r="94" spans="1:18" x14ac:dyDescent="0.25">
      <c r="A94" s="95"/>
      <c r="B94" s="16" t="s">
        <v>1122</v>
      </c>
      <c r="C94" s="15"/>
      <c r="D94" s="34">
        <v>2014</v>
      </c>
      <c r="E94" s="34"/>
      <c r="F94" s="15"/>
      <c r="G94" s="34">
        <v>2013</v>
      </c>
      <c r="H94" s="34"/>
      <c r="I94" s="15"/>
      <c r="J94" s="34">
        <v>2012</v>
      </c>
      <c r="K94" s="34"/>
      <c r="L94" s="15"/>
      <c r="M94" s="34">
        <v>2014</v>
      </c>
      <c r="N94" s="34"/>
      <c r="O94" s="15"/>
      <c r="P94" s="34">
        <v>2013</v>
      </c>
      <c r="Q94" s="34"/>
      <c r="R94" s="15"/>
    </row>
    <row r="95" spans="1:18" ht="15.75" thickBot="1" x14ac:dyDescent="0.3">
      <c r="A95" s="95"/>
      <c r="B95" s="166"/>
      <c r="C95" s="166"/>
      <c r="D95" s="166"/>
      <c r="E95" s="166"/>
      <c r="F95" s="166"/>
      <c r="G95" s="166"/>
      <c r="H95" s="166"/>
      <c r="I95" s="166"/>
      <c r="J95" s="166"/>
      <c r="K95" s="166"/>
      <c r="L95" s="166"/>
      <c r="M95" s="166"/>
      <c r="N95" s="166"/>
      <c r="O95" s="166"/>
      <c r="P95" s="166"/>
      <c r="Q95" s="166"/>
      <c r="R95" s="125"/>
    </row>
    <row r="96" spans="1:18" x14ac:dyDescent="0.25">
      <c r="A96" s="95"/>
      <c r="B96" s="182" t="s">
        <v>594</v>
      </c>
      <c r="C96" s="113"/>
      <c r="D96" s="4"/>
      <c r="E96" s="189" t="s">
        <v>1158</v>
      </c>
      <c r="F96" s="113"/>
      <c r="G96" s="4"/>
      <c r="H96" s="189" t="s">
        <v>1159</v>
      </c>
      <c r="I96" s="113"/>
      <c r="J96" s="4"/>
      <c r="K96" s="189" t="s">
        <v>1160</v>
      </c>
      <c r="L96" s="113"/>
      <c r="M96" s="4"/>
      <c r="N96" s="189" t="s">
        <v>1161</v>
      </c>
      <c r="O96" s="113"/>
      <c r="P96" s="4"/>
      <c r="Q96" s="189" t="s">
        <v>1162</v>
      </c>
      <c r="R96" s="112"/>
    </row>
    <row r="97" spans="1:18" x14ac:dyDescent="0.25">
      <c r="A97" s="95"/>
      <c r="B97" s="181"/>
      <c r="C97" s="112"/>
      <c r="D97" s="105" t="s">
        <v>246</v>
      </c>
      <c r="E97" s="188"/>
      <c r="F97" s="112"/>
      <c r="G97" s="105" t="s">
        <v>246</v>
      </c>
      <c r="H97" s="188"/>
      <c r="I97" s="112"/>
      <c r="J97" s="105" t="s">
        <v>246</v>
      </c>
      <c r="K97" s="188"/>
      <c r="L97" s="112"/>
      <c r="M97" s="105" t="s">
        <v>246</v>
      </c>
      <c r="N97" s="188"/>
      <c r="O97" s="112"/>
      <c r="P97" s="105" t="s">
        <v>246</v>
      </c>
      <c r="Q97" s="188"/>
      <c r="R97" s="112"/>
    </row>
    <row r="98" spans="1:18" x14ac:dyDescent="0.25">
      <c r="A98" s="95"/>
      <c r="B98" s="128" t="s">
        <v>1163</v>
      </c>
      <c r="C98" s="105"/>
      <c r="D98" s="105"/>
      <c r="E98" s="108" t="s">
        <v>1164</v>
      </c>
      <c r="F98" s="105"/>
      <c r="G98" s="105"/>
      <c r="H98" s="108" t="s">
        <v>1165</v>
      </c>
      <c r="I98" s="105"/>
      <c r="J98" s="105"/>
      <c r="K98" s="108" t="s">
        <v>1166</v>
      </c>
      <c r="L98" s="105"/>
      <c r="M98" s="105"/>
      <c r="N98" s="108" t="s">
        <v>1167</v>
      </c>
      <c r="O98" s="105"/>
      <c r="P98" s="105"/>
      <c r="Q98" s="108" t="s">
        <v>1168</v>
      </c>
      <c r="R98" s="105"/>
    </row>
    <row r="99" spans="1:18" x14ac:dyDescent="0.25">
      <c r="A99" s="95"/>
      <c r="B99" s="128" t="s">
        <v>1169</v>
      </c>
      <c r="C99" s="105"/>
      <c r="D99" s="105"/>
      <c r="E99" s="108" t="s">
        <v>1170</v>
      </c>
      <c r="F99" s="105"/>
      <c r="G99" s="105"/>
      <c r="H99" s="108" t="s">
        <v>1171</v>
      </c>
      <c r="I99" s="105"/>
      <c r="J99" s="105"/>
      <c r="K99" s="108" t="s">
        <v>1172</v>
      </c>
      <c r="L99" s="105"/>
      <c r="M99" s="105"/>
      <c r="N99" s="108" t="s">
        <v>1173</v>
      </c>
      <c r="O99" s="105"/>
      <c r="P99" s="105"/>
      <c r="Q99" s="108" t="s">
        <v>1174</v>
      </c>
      <c r="R99" s="105"/>
    </row>
    <row r="100" spans="1:18" x14ac:dyDescent="0.25">
      <c r="A100" s="95"/>
      <c r="B100" s="128" t="s">
        <v>1175</v>
      </c>
      <c r="C100" s="105"/>
      <c r="D100" s="105"/>
      <c r="E100" s="108" t="s">
        <v>1176</v>
      </c>
      <c r="F100" s="105"/>
      <c r="G100" s="105"/>
      <c r="H100" s="108" t="s">
        <v>1177</v>
      </c>
      <c r="I100" s="105"/>
      <c r="J100" s="105"/>
      <c r="K100" s="108" t="s">
        <v>1178</v>
      </c>
      <c r="L100" s="105"/>
      <c r="M100" s="105"/>
      <c r="N100" s="108" t="s">
        <v>1179</v>
      </c>
      <c r="O100" s="105"/>
      <c r="P100" s="105"/>
      <c r="Q100" s="108" t="s">
        <v>1180</v>
      </c>
      <c r="R100" s="105"/>
    </row>
    <row r="101" spans="1:18" x14ac:dyDescent="0.25">
      <c r="A101" s="95"/>
      <c r="B101" s="128" t="s">
        <v>1181</v>
      </c>
      <c r="C101" s="105"/>
      <c r="D101" s="105"/>
      <c r="E101" s="108" t="s">
        <v>1182</v>
      </c>
      <c r="F101" s="105"/>
      <c r="G101" s="105"/>
      <c r="H101" s="108" t="s">
        <v>1183</v>
      </c>
      <c r="I101" s="105"/>
      <c r="J101" s="105"/>
      <c r="K101" s="108" t="s">
        <v>1184</v>
      </c>
      <c r="L101" s="105"/>
      <c r="M101" s="105"/>
      <c r="N101" s="108" t="s">
        <v>1185</v>
      </c>
      <c r="O101" s="105"/>
      <c r="P101" s="105"/>
      <c r="Q101" s="108" t="s">
        <v>1186</v>
      </c>
      <c r="R101" s="105"/>
    </row>
    <row r="102" spans="1:18" x14ac:dyDescent="0.25">
      <c r="A102" s="95"/>
      <c r="B102" s="128" t="s">
        <v>1187</v>
      </c>
      <c r="C102" s="105"/>
      <c r="D102" s="105"/>
      <c r="E102" s="108" t="s">
        <v>1188</v>
      </c>
      <c r="F102" s="105"/>
      <c r="G102" s="105"/>
      <c r="H102" s="108" t="s">
        <v>1189</v>
      </c>
      <c r="I102" s="105"/>
      <c r="J102" s="105"/>
      <c r="K102" s="108" t="s">
        <v>1190</v>
      </c>
      <c r="L102" s="105"/>
      <c r="M102" s="105"/>
      <c r="N102" s="108" t="s">
        <v>1191</v>
      </c>
      <c r="O102" s="105"/>
      <c r="P102" s="105"/>
      <c r="Q102" s="108" t="s">
        <v>1192</v>
      </c>
      <c r="R102" s="105"/>
    </row>
    <row r="103" spans="1:18" ht="15.75" thickBot="1" x14ac:dyDescent="0.3">
      <c r="A103" s="95"/>
      <c r="B103" s="166"/>
      <c r="C103" s="166"/>
      <c r="D103" s="166"/>
      <c r="E103" s="166"/>
      <c r="F103" s="166"/>
      <c r="G103" s="166"/>
      <c r="H103" s="166"/>
      <c r="I103" s="166"/>
      <c r="J103" s="166"/>
      <c r="K103" s="166"/>
      <c r="L103" s="166"/>
      <c r="M103" s="166"/>
      <c r="N103" s="166"/>
      <c r="O103" s="166"/>
      <c r="P103" s="166"/>
      <c r="Q103" s="166"/>
      <c r="R103" s="125"/>
    </row>
    <row r="104" spans="1:18" x14ac:dyDescent="0.25">
      <c r="A104" s="95"/>
      <c r="B104" s="104" t="s">
        <v>200</v>
      </c>
      <c r="C104" s="105"/>
      <c r="D104" s="105" t="s">
        <v>246</v>
      </c>
      <c r="E104" s="108" t="s">
        <v>1193</v>
      </c>
      <c r="F104" s="105"/>
      <c r="G104" s="105" t="s">
        <v>246</v>
      </c>
      <c r="H104" s="108" t="s">
        <v>1194</v>
      </c>
      <c r="I104" s="105"/>
      <c r="J104" s="105" t="s">
        <v>246</v>
      </c>
      <c r="K104" s="108" t="s">
        <v>1195</v>
      </c>
      <c r="L104" s="105"/>
      <c r="M104" s="105" t="s">
        <v>246</v>
      </c>
      <c r="N104" s="108" t="s">
        <v>1196</v>
      </c>
      <c r="O104" s="105"/>
      <c r="P104" s="105" t="s">
        <v>246</v>
      </c>
      <c r="Q104" s="108" t="s">
        <v>1197</v>
      </c>
      <c r="R104" s="105"/>
    </row>
    <row r="105" spans="1:18" ht="15.75" thickBot="1" x14ac:dyDescent="0.3">
      <c r="A105" s="95"/>
      <c r="B105" s="58" t="s">
        <v>314</v>
      </c>
      <c r="C105" s="58" t="s">
        <v>314</v>
      </c>
      <c r="D105" s="58" t="s">
        <v>314</v>
      </c>
      <c r="E105" s="59" t="s">
        <v>314</v>
      </c>
      <c r="F105" s="58" t="s">
        <v>314</v>
      </c>
      <c r="G105" s="58" t="s">
        <v>314</v>
      </c>
      <c r="H105" s="59" t="s">
        <v>314</v>
      </c>
      <c r="I105" s="58" t="s">
        <v>314</v>
      </c>
      <c r="J105" s="58" t="s">
        <v>314</v>
      </c>
      <c r="K105" s="59" t="s">
        <v>314</v>
      </c>
      <c r="L105" s="58" t="s">
        <v>314</v>
      </c>
      <c r="M105" s="58" t="s">
        <v>314</v>
      </c>
      <c r="N105" s="59" t="s">
        <v>314</v>
      </c>
      <c r="O105" s="58" t="s">
        <v>314</v>
      </c>
      <c r="P105" s="58" t="s">
        <v>314</v>
      </c>
      <c r="Q105" s="59" t="s">
        <v>314</v>
      </c>
      <c r="R105" s="53" t="s">
        <v>313</v>
      </c>
    </row>
    <row r="106" spans="1:18" ht="15.75" thickTop="1" x14ac:dyDescent="0.25">
      <c r="A106" s="95"/>
      <c r="B106" s="133"/>
      <c r="C106" s="133"/>
      <c r="D106" s="133"/>
      <c r="E106" s="133"/>
      <c r="F106" s="133"/>
      <c r="G106" s="133"/>
      <c r="H106" s="133"/>
      <c r="I106" s="133"/>
      <c r="J106" s="133"/>
      <c r="K106" s="133"/>
      <c r="L106" s="133"/>
      <c r="M106" s="133"/>
      <c r="N106" s="133"/>
      <c r="O106" s="133"/>
      <c r="P106" s="133"/>
      <c r="Q106" s="133"/>
      <c r="R106" s="133"/>
    </row>
    <row r="107" spans="1:18" x14ac:dyDescent="0.25">
      <c r="A107" s="95"/>
      <c r="B107" s="102"/>
      <c r="C107" s="102"/>
      <c r="D107" s="102"/>
      <c r="E107" s="102"/>
      <c r="F107" s="102"/>
      <c r="G107" s="102"/>
      <c r="H107" s="102"/>
      <c r="I107" s="102"/>
      <c r="J107" s="102"/>
      <c r="K107" s="102"/>
      <c r="L107" s="102"/>
      <c r="M107" s="102"/>
      <c r="N107" s="102"/>
      <c r="O107" s="102"/>
      <c r="P107" s="102"/>
      <c r="Q107" s="102"/>
      <c r="R107" s="102"/>
    </row>
  </sheetData>
  <mergeCells count="138">
    <mergeCell ref="A90:A107"/>
    <mergeCell ref="B90:R90"/>
    <mergeCell ref="B91:R91"/>
    <mergeCell ref="B106:R106"/>
    <mergeCell ref="B107:R107"/>
    <mergeCell ref="B5:R5"/>
    <mergeCell ref="B6:R6"/>
    <mergeCell ref="B73:R73"/>
    <mergeCell ref="B74:R74"/>
    <mergeCell ref="A75:A89"/>
    <mergeCell ref="B75:R75"/>
    <mergeCell ref="B76:R76"/>
    <mergeCell ref="B88:R88"/>
    <mergeCell ref="B89:R89"/>
    <mergeCell ref="O96:O97"/>
    <mergeCell ref="Q96:Q97"/>
    <mergeCell ref="R96:R97"/>
    <mergeCell ref="B103:Q103"/>
    <mergeCell ref="A1:A2"/>
    <mergeCell ref="B1:R1"/>
    <mergeCell ref="B2:R2"/>
    <mergeCell ref="B3:R3"/>
    <mergeCell ref="A4:A74"/>
    <mergeCell ref="B4:R4"/>
    <mergeCell ref="B95:Q95"/>
    <mergeCell ref="B96:B97"/>
    <mergeCell ref="C96:C97"/>
    <mergeCell ref="E96:E97"/>
    <mergeCell ref="F96:F97"/>
    <mergeCell ref="H96:H97"/>
    <mergeCell ref="I96:I97"/>
    <mergeCell ref="K96:K97"/>
    <mergeCell ref="L96:L97"/>
    <mergeCell ref="N96:N97"/>
    <mergeCell ref="M92:Q92"/>
    <mergeCell ref="M93:Q93"/>
    <mergeCell ref="R92:R93"/>
    <mergeCell ref="D94:E94"/>
    <mergeCell ref="G94:H94"/>
    <mergeCell ref="J94:K94"/>
    <mergeCell ref="M94:N94"/>
    <mergeCell ref="P94:Q94"/>
    <mergeCell ref="K80:K81"/>
    <mergeCell ref="L80:L81"/>
    <mergeCell ref="B85:K85"/>
    <mergeCell ref="B92:B93"/>
    <mergeCell ref="C92:C93"/>
    <mergeCell ref="D92:K92"/>
    <mergeCell ref="D93:K93"/>
    <mergeCell ref="L92:L93"/>
    <mergeCell ref="D78:E78"/>
    <mergeCell ref="G78:H78"/>
    <mergeCell ref="J78:K78"/>
    <mergeCell ref="B79:K79"/>
    <mergeCell ref="B80:B81"/>
    <mergeCell ref="C80:C81"/>
    <mergeCell ref="E80:E81"/>
    <mergeCell ref="F80:F81"/>
    <mergeCell ref="H80:H81"/>
    <mergeCell ref="I80:I81"/>
    <mergeCell ref="I63:I64"/>
    <mergeCell ref="J63:J64"/>
    <mergeCell ref="K63:K64"/>
    <mergeCell ref="L63:L64"/>
    <mergeCell ref="B70:H70"/>
    <mergeCell ref="D77:K77"/>
    <mergeCell ref="K52:K53"/>
    <mergeCell ref="L52:L53"/>
    <mergeCell ref="B60:H60"/>
    <mergeCell ref="B63:B64"/>
    <mergeCell ref="C63:C64"/>
    <mergeCell ref="D63:D64"/>
    <mergeCell ref="E63:E64"/>
    <mergeCell ref="F63:F64"/>
    <mergeCell ref="G63:G64"/>
    <mergeCell ref="H63:H64"/>
    <mergeCell ref="B49:K49"/>
    <mergeCell ref="B52:B53"/>
    <mergeCell ref="C52:C53"/>
    <mergeCell ref="D52:D53"/>
    <mergeCell ref="E52:E53"/>
    <mergeCell ref="F52:F53"/>
    <mergeCell ref="G52:G53"/>
    <mergeCell ref="H52:H53"/>
    <mergeCell ref="I52:I53"/>
    <mergeCell ref="J52:J53"/>
    <mergeCell ref="G41:G42"/>
    <mergeCell ref="H41:H42"/>
    <mergeCell ref="I41:I42"/>
    <mergeCell ref="J41:J42"/>
    <mergeCell ref="K41:K42"/>
    <mergeCell ref="L41:L42"/>
    <mergeCell ref="I30:I31"/>
    <mergeCell ref="J30:J31"/>
    <mergeCell ref="K30:K31"/>
    <mergeCell ref="L30:L31"/>
    <mergeCell ref="B38:K38"/>
    <mergeCell ref="B41:B42"/>
    <mergeCell ref="C41:C42"/>
    <mergeCell ref="D41:D42"/>
    <mergeCell ref="E41:E42"/>
    <mergeCell ref="F41:F42"/>
    <mergeCell ref="K20:K21"/>
    <mergeCell ref="L20:L21"/>
    <mergeCell ref="B27:K27"/>
    <mergeCell ref="B30:B31"/>
    <mergeCell ref="C30:C31"/>
    <mergeCell ref="D30:D31"/>
    <mergeCell ref="E30:E31"/>
    <mergeCell ref="F30:F31"/>
    <mergeCell ref="G30:G31"/>
    <mergeCell ref="H30:H31"/>
    <mergeCell ref="B17:K17"/>
    <mergeCell ref="B20:B21"/>
    <mergeCell ref="C20:C21"/>
    <mergeCell ref="D20:D21"/>
    <mergeCell ref="E20:E21"/>
    <mergeCell ref="F20:F21"/>
    <mergeCell ref="G20:G21"/>
    <mergeCell ref="H20:H21"/>
    <mergeCell ref="I20:I21"/>
    <mergeCell ref="J20:J21"/>
    <mergeCell ref="G10:G11"/>
    <mergeCell ref="H10:H11"/>
    <mergeCell ref="I10:I11"/>
    <mergeCell ref="J10:J11"/>
    <mergeCell ref="K10:K11"/>
    <mergeCell ref="L10:L11"/>
    <mergeCell ref="D7:K7"/>
    <mergeCell ref="D8:E8"/>
    <mergeCell ref="G8:H8"/>
    <mergeCell ref="J8:K8"/>
    <mergeCell ref="B9:K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4" max="4" width="2.28515625" customWidth="1"/>
    <col min="5" max="5" width="8.5703125" customWidth="1"/>
    <col min="7" max="7" width="2.85546875" customWidth="1"/>
    <col min="8" max="8" width="10.85546875" customWidth="1"/>
    <col min="9" max="9" width="1.5703125" bestFit="1" customWidth="1"/>
    <col min="10" max="10" width="2.28515625" customWidth="1"/>
    <col min="11" max="11" width="9.140625" customWidth="1"/>
    <col min="12" max="12" width="1.5703125" bestFit="1" customWidth="1"/>
    <col min="13" max="13" width="2.5703125" customWidth="1"/>
    <col min="14" max="14" width="10" customWidth="1"/>
    <col min="15" max="15" width="1.5703125" bestFit="1" customWidth="1"/>
  </cols>
  <sheetData>
    <row r="1" spans="1:15" ht="15" customHeight="1" x14ac:dyDescent="0.25">
      <c r="A1" s="9" t="s">
        <v>1286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1200</v>
      </c>
      <c r="B3" s="31"/>
      <c r="C3" s="31"/>
      <c r="D3" s="31"/>
      <c r="E3" s="31"/>
      <c r="F3" s="31"/>
      <c r="G3" s="31"/>
      <c r="H3" s="31"/>
      <c r="I3" s="31"/>
      <c r="J3" s="31"/>
      <c r="K3" s="31"/>
      <c r="L3" s="31"/>
      <c r="M3" s="31"/>
      <c r="N3" s="31"/>
      <c r="O3" s="31"/>
    </row>
    <row r="4" spans="1:15" x14ac:dyDescent="0.25">
      <c r="A4" s="95" t="s">
        <v>1287</v>
      </c>
      <c r="B4" s="116"/>
      <c r="C4" s="116"/>
      <c r="D4" s="116"/>
      <c r="E4" s="116"/>
      <c r="F4" s="116"/>
      <c r="G4" s="116"/>
      <c r="H4" s="116"/>
      <c r="I4" s="116"/>
      <c r="J4" s="116"/>
      <c r="K4" s="116"/>
      <c r="L4" s="116"/>
      <c r="M4" s="116"/>
      <c r="N4" s="116"/>
      <c r="O4" s="116"/>
    </row>
    <row r="5" spans="1:15" x14ac:dyDescent="0.25">
      <c r="A5" s="95"/>
      <c r="B5" s="99" t="s">
        <v>238</v>
      </c>
      <c r="C5" s="99"/>
      <c r="D5" s="99"/>
      <c r="E5" s="99"/>
      <c r="F5" s="99"/>
      <c r="G5" s="99"/>
      <c r="H5" s="99"/>
      <c r="I5" s="99"/>
      <c r="J5" s="99"/>
      <c r="K5" s="99"/>
      <c r="L5" s="99"/>
      <c r="M5" s="99"/>
      <c r="N5" s="99"/>
      <c r="O5" s="99"/>
    </row>
    <row r="6" spans="1:15" x14ac:dyDescent="0.25">
      <c r="A6" s="95"/>
      <c r="B6" s="16" t="s">
        <v>1203</v>
      </c>
      <c r="C6" s="15"/>
      <c r="D6" s="29" t="s">
        <v>1204</v>
      </c>
      <c r="E6" s="29"/>
      <c r="F6" s="15"/>
      <c r="G6" s="29" t="s">
        <v>1205</v>
      </c>
      <c r="H6" s="29"/>
      <c r="I6" s="15"/>
      <c r="J6" s="29" t="s">
        <v>1206</v>
      </c>
      <c r="K6" s="29"/>
      <c r="L6" s="15"/>
      <c r="M6" s="29" t="s">
        <v>1207</v>
      </c>
      <c r="N6" s="29"/>
      <c r="O6" s="15"/>
    </row>
    <row r="7" spans="1:15" ht="15.75" thickBot="1" x14ac:dyDescent="0.3">
      <c r="A7" s="95"/>
      <c r="B7" s="166"/>
      <c r="C7" s="166"/>
      <c r="D7" s="166"/>
      <c r="E7" s="166"/>
      <c r="F7" s="166"/>
      <c r="G7" s="166"/>
      <c r="H7" s="166"/>
      <c r="I7" s="166"/>
      <c r="J7" s="166"/>
      <c r="K7" s="166"/>
      <c r="L7" s="166"/>
      <c r="M7" s="166"/>
      <c r="N7" s="166"/>
      <c r="O7" s="125"/>
    </row>
    <row r="8" spans="1:15" x14ac:dyDescent="0.25">
      <c r="A8" s="95"/>
      <c r="B8" s="191" t="s">
        <v>1208</v>
      </c>
      <c r="C8" s="113"/>
      <c r="D8" s="113"/>
      <c r="E8" s="115"/>
      <c r="F8" s="113"/>
      <c r="G8" s="113"/>
      <c r="H8" s="115"/>
      <c r="I8" s="113"/>
      <c r="J8" s="113"/>
      <c r="K8" s="115"/>
      <c r="L8" s="113"/>
      <c r="M8" s="113"/>
      <c r="N8" s="115"/>
      <c r="O8" s="112"/>
    </row>
    <row r="9" spans="1:15" x14ac:dyDescent="0.25">
      <c r="A9" s="95"/>
      <c r="B9" s="190"/>
      <c r="C9" s="112"/>
      <c r="D9" s="112"/>
      <c r="E9" s="114"/>
      <c r="F9" s="112"/>
      <c r="G9" s="112"/>
      <c r="H9" s="114"/>
      <c r="I9" s="112"/>
      <c r="J9" s="112"/>
      <c r="K9" s="114"/>
      <c r="L9" s="112"/>
      <c r="M9" s="112"/>
      <c r="N9" s="114"/>
      <c r="O9" s="112"/>
    </row>
    <row r="10" spans="1:15" x14ac:dyDescent="0.25">
      <c r="A10" s="95"/>
      <c r="B10" s="128" t="s">
        <v>1209</v>
      </c>
      <c r="C10" s="105"/>
      <c r="D10" s="105" t="s">
        <v>246</v>
      </c>
      <c r="E10" s="180">
        <v>5384.6</v>
      </c>
      <c r="F10" s="105"/>
      <c r="G10" s="105" t="s">
        <v>246</v>
      </c>
      <c r="H10" s="180">
        <v>5251.7</v>
      </c>
      <c r="I10" s="105"/>
      <c r="J10" s="105" t="s">
        <v>246</v>
      </c>
      <c r="K10" s="180">
        <v>5440.1</v>
      </c>
      <c r="L10" s="105"/>
      <c r="M10" s="105" t="s">
        <v>246</v>
      </c>
      <c r="N10" s="180">
        <v>5455.2</v>
      </c>
      <c r="O10" s="105"/>
    </row>
    <row r="11" spans="1:15" x14ac:dyDescent="0.25">
      <c r="A11" s="95"/>
      <c r="B11" s="128" t="s">
        <v>1210</v>
      </c>
      <c r="C11" s="105"/>
      <c r="D11" s="105"/>
      <c r="E11" s="180">
        <v>5072.3</v>
      </c>
      <c r="F11" s="105"/>
      <c r="G11" s="105"/>
      <c r="H11" s="180">
        <v>4906.3999999999996</v>
      </c>
      <c r="I11" s="105"/>
      <c r="J11" s="105"/>
      <c r="K11" s="180">
        <v>5060</v>
      </c>
      <c r="L11" s="105"/>
      <c r="M11" s="105"/>
      <c r="N11" s="180">
        <v>5093.8</v>
      </c>
      <c r="O11" s="105"/>
    </row>
    <row r="12" spans="1:15" ht="26.25" x14ac:dyDescent="0.25">
      <c r="A12" s="95"/>
      <c r="B12" s="128" t="s">
        <v>1152</v>
      </c>
      <c r="C12" s="105"/>
      <c r="D12" s="105"/>
      <c r="E12" s="108">
        <v>271.5</v>
      </c>
      <c r="F12" s="105"/>
      <c r="G12" s="105"/>
      <c r="H12" s="108">
        <v>285.3</v>
      </c>
      <c r="I12" s="105"/>
      <c r="J12" s="105"/>
      <c r="K12" s="108">
        <v>343.4</v>
      </c>
      <c r="L12" s="105"/>
      <c r="M12" s="105"/>
      <c r="N12" s="108">
        <v>304.7</v>
      </c>
      <c r="O12" s="105"/>
    </row>
    <row r="13" spans="1:15" x14ac:dyDescent="0.25">
      <c r="A13" s="95"/>
      <c r="B13" s="128" t="s">
        <v>47</v>
      </c>
      <c r="C13" s="105"/>
      <c r="D13" s="105"/>
      <c r="E13" s="108">
        <v>193.3</v>
      </c>
      <c r="F13" s="105"/>
      <c r="G13" s="105"/>
      <c r="H13" s="108">
        <v>195.2</v>
      </c>
      <c r="I13" s="105"/>
      <c r="J13" s="105"/>
      <c r="K13" s="108">
        <v>228.7</v>
      </c>
      <c r="L13" s="105"/>
      <c r="M13" s="105"/>
      <c r="N13" s="108">
        <v>234.9</v>
      </c>
      <c r="O13" s="105"/>
    </row>
    <row r="14" spans="1:15" ht="26.25" x14ac:dyDescent="0.25">
      <c r="A14" s="95"/>
      <c r="B14" s="128" t="s">
        <v>146</v>
      </c>
      <c r="C14" s="105"/>
      <c r="D14" s="105"/>
      <c r="E14" s="106" t="s">
        <v>324</v>
      </c>
      <c r="F14" s="105"/>
      <c r="G14" s="105"/>
      <c r="H14" s="108" t="s">
        <v>1211</v>
      </c>
      <c r="I14" s="105" t="s">
        <v>290</v>
      </c>
      <c r="J14" s="105"/>
      <c r="K14" s="108" t="s">
        <v>1212</v>
      </c>
      <c r="L14" s="105" t="s">
        <v>290</v>
      </c>
      <c r="M14" s="105"/>
      <c r="N14" s="108" t="s">
        <v>1213</v>
      </c>
      <c r="O14" s="105" t="s">
        <v>290</v>
      </c>
    </row>
    <row r="15" spans="1:15" x14ac:dyDescent="0.25">
      <c r="A15" s="95"/>
      <c r="B15" s="128" t="s">
        <v>144</v>
      </c>
      <c r="C15" s="105"/>
      <c r="D15" s="105"/>
      <c r="E15" s="108">
        <v>193.3</v>
      </c>
      <c r="F15" s="105"/>
      <c r="G15" s="105"/>
      <c r="H15" s="108">
        <v>110</v>
      </c>
      <c r="I15" s="105"/>
      <c r="J15" s="105"/>
      <c r="K15" s="108">
        <v>114.9</v>
      </c>
      <c r="L15" s="105"/>
      <c r="M15" s="105"/>
      <c r="N15" s="108">
        <v>229.3</v>
      </c>
      <c r="O15" s="105"/>
    </row>
    <row r="16" spans="1:15" ht="26.25" x14ac:dyDescent="0.25">
      <c r="A16" s="95"/>
      <c r="B16" s="128" t="s">
        <v>1214</v>
      </c>
      <c r="C16" s="105"/>
      <c r="D16" s="105"/>
      <c r="E16" s="108">
        <v>149.1</v>
      </c>
      <c r="F16" s="105"/>
      <c r="G16" s="105"/>
      <c r="H16" s="108">
        <v>77.8</v>
      </c>
      <c r="I16" s="105"/>
      <c r="J16" s="105"/>
      <c r="K16" s="108">
        <v>69.5</v>
      </c>
      <c r="L16" s="105"/>
      <c r="M16" s="105"/>
      <c r="N16" s="108">
        <v>214.5</v>
      </c>
      <c r="O16" s="105"/>
    </row>
    <row r="17" spans="1:15" ht="26.25" x14ac:dyDescent="0.25">
      <c r="A17" s="95"/>
      <c r="B17" s="128" t="s">
        <v>1215</v>
      </c>
      <c r="C17" s="105"/>
      <c r="D17" s="105"/>
      <c r="E17" s="106"/>
      <c r="F17" s="105"/>
      <c r="G17" s="105"/>
      <c r="H17" s="106"/>
      <c r="I17" s="105"/>
      <c r="J17" s="105"/>
      <c r="K17" s="106"/>
      <c r="L17" s="105"/>
      <c r="M17" s="105"/>
      <c r="N17" s="106"/>
      <c r="O17" s="105"/>
    </row>
    <row r="18" spans="1:15" x14ac:dyDescent="0.25">
      <c r="A18" s="95"/>
      <c r="B18" s="179" t="s">
        <v>47</v>
      </c>
      <c r="C18" s="105"/>
      <c r="D18" s="105" t="s">
        <v>246</v>
      </c>
      <c r="E18" s="108">
        <v>0.93</v>
      </c>
      <c r="F18" s="105"/>
      <c r="G18" s="105" t="s">
        <v>246</v>
      </c>
      <c r="H18" s="108">
        <v>1.03</v>
      </c>
      <c r="I18" s="105"/>
      <c r="J18" s="105" t="s">
        <v>246</v>
      </c>
      <c r="K18" s="108">
        <v>1.17</v>
      </c>
      <c r="L18" s="105"/>
      <c r="M18" s="105" t="s">
        <v>246</v>
      </c>
      <c r="N18" s="108">
        <v>1.43</v>
      </c>
      <c r="O18" s="105"/>
    </row>
    <row r="19" spans="1:15" ht="26.25" x14ac:dyDescent="0.25">
      <c r="A19" s="95"/>
      <c r="B19" s="179" t="s">
        <v>146</v>
      </c>
      <c r="C19" s="105"/>
      <c r="D19" s="105"/>
      <c r="E19" s="106" t="s">
        <v>324</v>
      </c>
      <c r="F19" s="105"/>
      <c r="G19" s="105"/>
      <c r="H19" s="108" t="s">
        <v>1216</v>
      </c>
      <c r="I19" s="105" t="s">
        <v>290</v>
      </c>
      <c r="J19" s="105"/>
      <c r="K19" s="108" t="s">
        <v>1217</v>
      </c>
      <c r="L19" s="105" t="s">
        <v>290</v>
      </c>
      <c r="M19" s="105"/>
      <c r="N19" s="108" t="s">
        <v>1218</v>
      </c>
      <c r="O19" s="105" t="s">
        <v>290</v>
      </c>
    </row>
    <row r="20" spans="1:15" x14ac:dyDescent="0.25">
      <c r="A20" s="95"/>
      <c r="B20" s="179" t="s">
        <v>144</v>
      </c>
      <c r="C20" s="105"/>
      <c r="D20" s="105"/>
      <c r="E20" s="108">
        <v>0.93</v>
      </c>
      <c r="F20" s="105"/>
      <c r="G20" s="105"/>
      <c r="H20" s="108">
        <v>0.49</v>
      </c>
      <c r="I20" s="105"/>
      <c r="J20" s="105"/>
      <c r="K20" s="108">
        <v>0.44</v>
      </c>
      <c r="L20" s="105"/>
      <c r="M20" s="105"/>
      <c r="N20" s="108">
        <v>1.39</v>
      </c>
      <c r="O20" s="105"/>
    </row>
    <row r="21" spans="1:15" ht="26.25" x14ac:dyDescent="0.25">
      <c r="A21" s="95"/>
      <c r="B21" s="128" t="s">
        <v>1219</v>
      </c>
      <c r="C21" s="105"/>
      <c r="D21" s="105"/>
      <c r="E21" s="106"/>
      <c r="F21" s="105"/>
      <c r="G21" s="105"/>
      <c r="H21" s="106"/>
      <c r="I21" s="105"/>
      <c r="J21" s="105"/>
      <c r="K21" s="106"/>
      <c r="L21" s="105"/>
      <c r="M21" s="105"/>
      <c r="N21" s="106"/>
      <c r="O21" s="105"/>
    </row>
    <row r="22" spans="1:15" x14ac:dyDescent="0.25">
      <c r="A22" s="95"/>
      <c r="B22" s="179" t="s">
        <v>47</v>
      </c>
      <c r="C22" s="105"/>
      <c r="D22" s="105"/>
      <c r="E22" s="108">
        <v>0.92</v>
      </c>
      <c r="F22" s="105"/>
      <c r="G22" s="105"/>
      <c r="H22" s="108">
        <v>1.02</v>
      </c>
      <c r="I22" s="105"/>
      <c r="J22" s="105"/>
      <c r="K22" s="108">
        <v>1.1499999999999999</v>
      </c>
      <c r="L22" s="105"/>
      <c r="M22" s="105"/>
      <c r="N22" s="108">
        <v>1.41</v>
      </c>
      <c r="O22" s="105"/>
    </row>
    <row r="23" spans="1:15" ht="26.25" x14ac:dyDescent="0.25">
      <c r="A23" s="95"/>
      <c r="B23" s="179" t="s">
        <v>146</v>
      </c>
      <c r="C23" s="105"/>
      <c r="D23" s="105"/>
      <c r="E23" s="106" t="s">
        <v>324</v>
      </c>
      <c r="F23" s="105"/>
      <c r="G23" s="105"/>
      <c r="H23" s="108" t="s">
        <v>1216</v>
      </c>
      <c r="I23" s="105" t="s">
        <v>290</v>
      </c>
      <c r="J23" s="105"/>
      <c r="K23" s="108" t="s">
        <v>1220</v>
      </c>
      <c r="L23" s="105" t="s">
        <v>290</v>
      </c>
      <c r="M23" s="105"/>
      <c r="N23" s="108" t="s">
        <v>1218</v>
      </c>
      <c r="O23" s="105" t="s">
        <v>290</v>
      </c>
    </row>
    <row r="24" spans="1:15" x14ac:dyDescent="0.25">
      <c r="A24" s="95"/>
      <c r="B24" s="179" t="s">
        <v>144</v>
      </c>
      <c r="C24" s="105"/>
      <c r="D24" s="105"/>
      <c r="E24" s="108">
        <v>0.92</v>
      </c>
      <c r="F24" s="105"/>
      <c r="G24" s="105"/>
      <c r="H24" s="108">
        <v>0.48</v>
      </c>
      <c r="I24" s="105"/>
      <c r="J24" s="105"/>
      <c r="K24" s="108">
        <v>0.44</v>
      </c>
      <c r="L24" s="105"/>
      <c r="M24" s="105"/>
      <c r="N24" s="108">
        <v>1.37</v>
      </c>
      <c r="O24" s="105"/>
    </row>
    <row r="25" spans="1:15" x14ac:dyDescent="0.25">
      <c r="A25" s="95"/>
      <c r="B25" s="190" t="s">
        <v>1221</v>
      </c>
      <c r="C25" s="112"/>
      <c r="D25" s="112"/>
      <c r="E25" s="114"/>
      <c r="F25" s="112"/>
      <c r="G25" s="112"/>
      <c r="H25" s="114"/>
      <c r="I25" s="112"/>
      <c r="J25" s="112"/>
      <c r="K25" s="114"/>
      <c r="L25" s="112"/>
      <c r="M25" s="112"/>
      <c r="N25" s="114"/>
      <c r="O25" s="112"/>
    </row>
    <row r="26" spans="1:15" x14ac:dyDescent="0.25">
      <c r="A26" s="95"/>
      <c r="B26" s="190"/>
      <c r="C26" s="112"/>
      <c r="D26" s="112"/>
      <c r="E26" s="114"/>
      <c r="F26" s="112"/>
      <c r="G26" s="112"/>
      <c r="H26" s="114"/>
      <c r="I26" s="112"/>
      <c r="J26" s="112"/>
      <c r="K26" s="114"/>
      <c r="L26" s="112"/>
      <c r="M26" s="112"/>
      <c r="N26" s="114"/>
      <c r="O26" s="112"/>
    </row>
    <row r="27" spans="1:15" x14ac:dyDescent="0.25">
      <c r="A27" s="95"/>
      <c r="B27" s="128" t="s">
        <v>1209</v>
      </c>
      <c r="C27" s="105"/>
      <c r="D27" s="105" t="s">
        <v>246</v>
      </c>
      <c r="E27" s="180">
        <v>7185.6</v>
      </c>
      <c r="F27" s="105"/>
      <c r="G27" s="105" t="s">
        <v>246</v>
      </c>
      <c r="H27" s="180">
        <v>7190.3</v>
      </c>
      <c r="I27" s="105"/>
      <c r="J27" s="105" t="s">
        <v>246</v>
      </c>
      <c r="K27" s="180">
        <v>6684.2</v>
      </c>
      <c r="L27" s="105"/>
      <c r="M27" s="105" t="s">
        <v>246</v>
      </c>
      <c r="N27" s="180">
        <v>6291.5</v>
      </c>
      <c r="O27" s="105"/>
    </row>
    <row r="28" spans="1:15" x14ac:dyDescent="0.25">
      <c r="A28" s="95"/>
      <c r="B28" s="128" t="s">
        <v>1210</v>
      </c>
      <c r="C28" s="105"/>
      <c r="D28" s="105"/>
      <c r="E28" s="180">
        <v>6843.8</v>
      </c>
      <c r="F28" s="105"/>
      <c r="G28" s="105"/>
      <c r="H28" s="180">
        <v>6857.5</v>
      </c>
      <c r="I28" s="105"/>
      <c r="J28" s="105"/>
      <c r="K28" s="180">
        <v>6329.7</v>
      </c>
      <c r="L28" s="105"/>
      <c r="M28" s="105"/>
      <c r="N28" s="180">
        <v>5955.4</v>
      </c>
      <c r="O28" s="105"/>
    </row>
    <row r="29" spans="1:15" ht="26.25" x14ac:dyDescent="0.25">
      <c r="A29" s="95"/>
      <c r="B29" s="128" t="s">
        <v>1152</v>
      </c>
      <c r="C29" s="105"/>
      <c r="D29" s="105"/>
      <c r="E29" s="108">
        <v>306.3</v>
      </c>
      <c r="F29" s="105"/>
      <c r="G29" s="105"/>
      <c r="H29" s="108">
        <v>298.7</v>
      </c>
      <c r="I29" s="105"/>
      <c r="J29" s="105"/>
      <c r="K29" s="108">
        <v>304.7</v>
      </c>
      <c r="L29" s="105"/>
      <c r="M29" s="105"/>
      <c r="N29" s="108">
        <v>267.89999999999998</v>
      </c>
      <c r="O29" s="105"/>
    </row>
    <row r="30" spans="1:15" x14ac:dyDescent="0.25">
      <c r="A30" s="95"/>
      <c r="B30" s="128" t="s">
        <v>47</v>
      </c>
      <c r="C30" s="105"/>
      <c r="D30" s="105"/>
      <c r="E30" s="108">
        <v>213.3</v>
      </c>
      <c r="F30" s="105"/>
      <c r="G30" s="105"/>
      <c r="H30" s="108">
        <v>207.3</v>
      </c>
      <c r="I30" s="105"/>
      <c r="J30" s="105"/>
      <c r="K30" s="108">
        <v>217.4</v>
      </c>
      <c r="L30" s="105"/>
      <c r="M30" s="105"/>
      <c r="N30" s="108">
        <v>185</v>
      </c>
      <c r="O30" s="105"/>
    </row>
    <row r="31" spans="1:15" ht="26.25" x14ac:dyDescent="0.25">
      <c r="A31" s="95"/>
      <c r="B31" s="128" t="s">
        <v>146</v>
      </c>
      <c r="C31" s="105"/>
      <c r="D31" s="105"/>
      <c r="E31" s="106" t="s">
        <v>324</v>
      </c>
      <c r="F31" s="105"/>
      <c r="G31" s="105"/>
      <c r="H31" s="106" t="s">
        <v>324</v>
      </c>
      <c r="I31" s="105"/>
      <c r="J31" s="105"/>
      <c r="K31" s="106" t="s">
        <v>324</v>
      </c>
      <c r="L31" s="105"/>
      <c r="M31" s="105"/>
      <c r="N31" s="106" t="s">
        <v>324</v>
      </c>
      <c r="O31" s="105"/>
    </row>
    <row r="32" spans="1:15" x14ac:dyDescent="0.25">
      <c r="A32" s="95"/>
      <c r="B32" s="128" t="s">
        <v>144</v>
      </c>
      <c r="C32" s="105"/>
      <c r="D32" s="105"/>
      <c r="E32" s="108">
        <v>213.3</v>
      </c>
      <c r="F32" s="105"/>
      <c r="G32" s="105"/>
      <c r="H32" s="108">
        <v>207.3</v>
      </c>
      <c r="I32" s="105"/>
      <c r="J32" s="105"/>
      <c r="K32" s="108">
        <v>217.4</v>
      </c>
      <c r="L32" s="105"/>
      <c r="M32" s="105"/>
      <c r="N32" s="108">
        <v>185</v>
      </c>
      <c r="O32" s="105"/>
    </row>
    <row r="33" spans="1:15" ht="26.25" x14ac:dyDescent="0.25">
      <c r="A33" s="95"/>
      <c r="B33" s="128" t="s">
        <v>1214</v>
      </c>
      <c r="C33" s="105"/>
      <c r="D33" s="105"/>
      <c r="E33" s="108">
        <v>166.5</v>
      </c>
      <c r="F33" s="105"/>
      <c r="G33" s="105"/>
      <c r="H33" s="108">
        <v>161.4</v>
      </c>
      <c r="I33" s="105"/>
      <c r="J33" s="105"/>
      <c r="K33" s="108">
        <v>173</v>
      </c>
      <c r="L33" s="105"/>
      <c r="M33" s="105"/>
      <c r="N33" s="108">
        <v>166.8</v>
      </c>
      <c r="O33" s="105"/>
    </row>
    <row r="34" spans="1:15" ht="26.25" x14ac:dyDescent="0.25">
      <c r="A34" s="95"/>
      <c r="B34" s="128" t="s">
        <v>1215</v>
      </c>
      <c r="C34" s="105"/>
      <c r="D34" s="105"/>
      <c r="E34" s="106"/>
      <c r="F34" s="105"/>
      <c r="G34" s="105"/>
      <c r="H34" s="106"/>
      <c r="I34" s="105"/>
      <c r="J34" s="105"/>
      <c r="K34" s="106"/>
      <c r="L34" s="105"/>
      <c r="M34" s="105"/>
      <c r="N34" s="106"/>
      <c r="O34" s="105"/>
    </row>
    <row r="35" spans="1:15" x14ac:dyDescent="0.25">
      <c r="A35" s="95"/>
      <c r="B35" s="179" t="s">
        <v>47</v>
      </c>
      <c r="C35" s="105"/>
      <c r="D35" s="105" t="s">
        <v>246</v>
      </c>
      <c r="E35" s="108">
        <v>1.02</v>
      </c>
      <c r="F35" s="105"/>
      <c r="G35" s="105" t="s">
        <v>246</v>
      </c>
      <c r="H35" s="108">
        <v>0.99</v>
      </c>
      <c r="I35" s="105"/>
      <c r="J35" s="105" t="s">
        <v>246</v>
      </c>
      <c r="K35" s="108">
        <v>1.06</v>
      </c>
      <c r="L35" s="105"/>
      <c r="M35" s="105" t="s">
        <v>246</v>
      </c>
      <c r="N35" s="108">
        <v>1.03</v>
      </c>
      <c r="O35" s="105"/>
    </row>
    <row r="36" spans="1:15" ht="26.25" x14ac:dyDescent="0.25">
      <c r="A36" s="95"/>
      <c r="B36" s="179" t="s">
        <v>146</v>
      </c>
      <c r="C36" s="105"/>
      <c r="D36" s="105"/>
      <c r="E36" s="106" t="s">
        <v>324</v>
      </c>
      <c r="F36" s="105"/>
      <c r="G36" s="105"/>
      <c r="H36" s="106" t="s">
        <v>324</v>
      </c>
      <c r="I36" s="105"/>
      <c r="J36" s="105"/>
      <c r="K36" s="106" t="s">
        <v>324</v>
      </c>
      <c r="L36" s="105"/>
      <c r="M36" s="105"/>
      <c r="N36" s="106" t="s">
        <v>324</v>
      </c>
      <c r="O36" s="105"/>
    </row>
    <row r="37" spans="1:15" x14ac:dyDescent="0.25">
      <c r="A37" s="95"/>
      <c r="B37" s="179" t="s">
        <v>144</v>
      </c>
      <c r="C37" s="105"/>
      <c r="D37" s="105"/>
      <c r="E37" s="108">
        <v>1.02</v>
      </c>
      <c r="F37" s="105"/>
      <c r="G37" s="105"/>
      <c r="H37" s="108">
        <v>0.99</v>
      </c>
      <c r="I37" s="105"/>
      <c r="J37" s="105"/>
      <c r="K37" s="108">
        <v>1.06</v>
      </c>
      <c r="L37" s="105"/>
      <c r="M37" s="105"/>
      <c r="N37" s="108">
        <v>1.03</v>
      </c>
      <c r="O37" s="105"/>
    </row>
    <row r="38" spans="1:15" ht="26.25" x14ac:dyDescent="0.25">
      <c r="A38" s="95"/>
      <c r="B38" s="128" t="s">
        <v>1219</v>
      </c>
      <c r="C38" s="105"/>
      <c r="D38" s="105"/>
      <c r="E38" s="106"/>
      <c r="F38" s="105"/>
      <c r="G38" s="105"/>
      <c r="H38" s="106"/>
      <c r="I38" s="105"/>
      <c r="J38" s="105"/>
      <c r="K38" s="106"/>
      <c r="L38" s="105"/>
      <c r="M38" s="105"/>
      <c r="N38" s="106"/>
      <c r="O38" s="105"/>
    </row>
    <row r="39" spans="1:15" x14ac:dyDescent="0.25">
      <c r="A39" s="95"/>
      <c r="B39" s="179" t="s">
        <v>47</v>
      </c>
      <c r="C39" s="105"/>
      <c r="D39" s="105"/>
      <c r="E39" s="108">
        <v>1.02</v>
      </c>
      <c r="F39" s="105"/>
      <c r="G39" s="105"/>
      <c r="H39" s="108">
        <v>0.98</v>
      </c>
      <c r="I39" s="105"/>
      <c r="J39" s="105"/>
      <c r="K39" s="108">
        <v>1.05</v>
      </c>
      <c r="L39" s="105"/>
      <c r="M39" s="105"/>
      <c r="N39" s="108">
        <v>1.01</v>
      </c>
      <c r="O39" s="105"/>
    </row>
    <row r="40" spans="1:15" ht="26.25" x14ac:dyDescent="0.25">
      <c r="A40" s="95"/>
      <c r="B40" s="179" t="s">
        <v>146</v>
      </c>
      <c r="C40" s="105"/>
      <c r="D40" s="105"/>
      <c r="E40" s="106" t="s">
        <v>324</v>
      </c>
      <c r="F40" s="105"/>
      <c r="G40" s="105"/>
      <c r="H40" s="106" t="s">
        <v>324</v>
      </c>
      <c r="I40" s="105"/>
      <c r="J40" s="105"/>
      <c r="K40" s="106" t="s">
        <v>324</v>
      </c>
      <c r="L40" s="105"/>
      <c r="M40" s="105"/>
      <c r="N40" s="106" t="s">
        <v>324</v>
      </c>
      <c r="O40" s="105"/>
    </row>
    <row r="41" spans="1:15" x14ac:dyDescent="0.25">
      <c r="A41" s="95"/>
      <c r="B41" s="179" t="s">
        <v>144</v>
      </c>
      <c r="C41" s="105"/>
      <c r="D41" s="105"/>
      <c r="E41" s="108">
        <v>1.02</v>
      </c>
      <c r="F41" s="105"/>
      <c r="G41" s="105"/>
      <c r="H41" s="108">
        <v>0.98</v>
      </c>
      <c r="I41" s="105"/>
      <c r="J41" s="105"/>
      <c r="K41" s="108">
        <v>1.05</v>
      </c>
      <c r="L41" s="105"/>
      <c r="M41" s="105"/>
      <c r="N41" s="108">
        <v>1.01</v>
      </c>
      <c r="O41" s="105"/>
    </row>
    <row r="42" spans="1:15" x14ac:dyDescent="0.25">
      <c r="A42" s="95"/>
      <c r="B42" s="133"/>
      <c r="C42" s="133"/>
      <c r="D42" s="133"/>
      <c r="E42" s="133"/>
      <c r="F42" s="133"/>
      <c r="G42" s="133"/>
      <c r="H42" s="133"/>
      <c r="I42" s="133"/>
      <c r="J42" s="133"/>
      <c r="K42" s="133"/>
      <c r="L42" s="133"/>
      <c r="M42" s="133"/>
      <c r="N42" s="133"/>
      <c r="O42" s="133"/>
    </row>
    <row r="43" spans="1:15" x14ac:dyDescent="0.25">
      <c r="A43" s="95"/>
      <c r="B43" s="102"/>
      <c r="C43" s="102"/>
      <c r="D43" s="102"/>
      <c r="E43" s="102"/>
      <c r="F43" s="102"/>
      <c r="G43" s="102"/>
      <c r="H43" s="102"/>
      <c r="I43" s="102"/>
      <c r="J43" s="102"/>
      <c r="K43" s="102"/>
      <c r="L43" s="102"/>
      <c r="M43" s="102"/>
      <c r="N43" s="102"/>
      <c r="O43" s="102"/>
    </row>
  </sheetData>
  <mergeCells count="42">
    <mergeCell ref="O25:O26"/>
    <mergeCell ref="A1:A2"/>
    <mergeCell ref="B1:O1"/>
    <mergeCell ref="B2:O2"/>
    <mergeCell ref="B3:O3"/>
    <mergeCell ref="A4:A43"/>
    <mergeCell ref="B4:O4"/>
    <mergeCell ref="B5:O5"/>
    <mergeCell ref="B42:O42"/>
    <mergeCell ref="B43:O43"/>
    <mergeCell ref="I25:I26"/>
    <mergeCell ref="J25:J26"/>
    <mergeCell ref="K25:K26"/>
    <mergeCell ref="L25:L26"/>
    <mergeCell ref="M25:M26"/>
    <mergeCell ref="N25:N26"/>
    <mergeCell ref="M8:M9"/>
    <mergeCell ref="N8:N9"/>
    <mergeCell ref="O8:O9"/>
    <mergeCell ref="B25:B26"/>
    <mergeCell ref="C25:C26"/>
    <mergeCell ref="D25:D26"/>
    <mergeCell ref="E25:E26"/>
    <mergeCell ref="F25:F26"/>
    <mergeCell ref="G25:G26"/>
    <mergeCell ref="H25:H26"/>
    <mergeCell ref="G8:G9"/>
    <mergeCell ref="H8:H9"/>
    <mergeCell ref="I8:I9"/>
    <mergeCell ref="J8:J9"/>
    <mergeCell ref="K8:K9"/>
    <mergeCell ref="L8:L9"/>
    <mergeCell ref="D6:E6"/>
    <mergeCell ref="G6:H6"/>
    <mergeCell ref="J6:K6"/>
    <mergeCell ref="M6:N6"/>
    <mergeCell ref="B7:N7"/>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29</v>
      </c>
    </row>
    <row r="2" spans="1:3" ht="30" x14ac:dyDescent="0.25">
      <c r="A2" s="1" t="s">
        <v>59</v>
      </c>
      <c r="B2" s="9"/>
      <c r="C2" s="9"/>
    </row>
    <row r="3" spans="1:3" x14ac:dyDescent="0.25">
      <c r="A3" s="3" t="s">
        <v>72</v>
      </c>
      <c r="B3" s="4"/>
      <c r="C3" s="4"/>
    </row>
    <row r="4" spans="1:3" ht="45" x14ac:dyDescent="0.25">
      <c r="A4" s="2" t="s">
        <v>73</v>
      </c>
      <c r="B4" s="6">
        <v>1993125</v>
      </c>
      <c r="C4" s="6">
        <v>2283582</v>
      </c>
    </row>
    <row r="5" spans="1:3" ht="30" x14ac:dyDescent="0.25">
      <c r="A5" s="2" t="s">
        <v>74</v>
      </c>
      <c r="B5" s="7">
        <v>105131</v>
      </c>
      <c r="C5" s="7">
        <v>186023</v>
      </c>
    </row>
    <row r="6" spans="1:3" ht="30" x14ac:dyDescent="0.25">
      <c r="A6" s="2" t="s">
        <v>75</v>
      </c>
      <c r="B6" s="7">
        <v>1471705</v>
      </c>
      <c r="C6" s="7">
        <v>1274024</v>
      </c>
    </row>
    <row r="7" spans="1:3" ht="30" x14ac:dyDescent="0.25">
      <c r="A7" s="2" t="s">
        <v>76</v>
      </c>
      <c r="B7" s="7">
        <v>1587275</v>
      </c>
      <c r="C7" s="7">
        <v>1740821</v>
      </c>
    </row>
    <row r="8" spans="1:3" x14ac:dyDescent="0.25">
      <c r="A8" s="2" t="s">
        <v>77</v>
      </c>
      <c r="B8" s="7">
        <v>340223</v>
      </c>
      <c r="C8" s="7">
        <v>245796</v>
      </c>
    </row>
    <row r="9" spans="1:3" ht="30" x14ac:dyDescent="0.25">
      <c r="A9" s="2" t="s">
        <v>78</v>
      </c>
      <c r="B9" s="7">
        <v>260588</v>
      </c>
      <c r="C9" s="7">
        <v>273437</v>
      </c>
    </row>
    <row r="10" spans="1:3" x14ac:dyDescent="0.25">
      <c r="A10" s="2" t="s">
        <v>79</v>
      </c>
      <c r="B10" s="7">
        <v>5758047</v>
      </c>
      <c r="C10" s="7">
        <v>6003683</v>
      </c>
    </row>
    <row r="11" spans="1:3" x14ac:dyDescent="0.25">
      <c r="A11" s="3" t="s">
        <v>80</v>
      </c>
      <c r="B11" s="4"/>
      <c r="C11" s="4"/>
    </row>
    <row r="12" spans="1:3" x14ac:dyDescent="0.25">
      <c r="A12" s="2" t="s">
        <v>81</v>
      </c>
      <c r="B12" s="7">
        <v>84274</v>
      </c>
      <c r="C12" s="7">
        <v>88763</v>
      </c>
    </row>
    <row r="13" spans="1:3" x14ac:dyDescent="0.25">
      <c r="A13" s="2" t="s">
        <v>82</v>
      </c>
      <c r="B13" s="7">
        <v>454641</v>
      </c>
      <c r="C13" s="7">
        <v>458582</v>
      </c>
    </row>
    <row r="14" spans="1:3" x14ac:dyDescent="0.25">
      <c r="A14" s="2" t="s">
        <v>83</v>
      </c>
      <c r="B14" s="7">
        <v>1305623</v>
      </c>
      <c r="C14" s="7">
        <v>1328434</v>
      </c>
    </row>
    <row r="15" spans="1:3" x14ac:dyDescent="0.25">
      <c r="A15" s="2" t="s">
        <v>84</v>
      </c>
      <c r="B15" s="7">
        <v>142961</v>
      </c>
      <c r="C15" s="7">
        <v>146498</v>
      </c>
    </row>
    <row r="16" spans="1:3" x14ac:dyDescent="0.25">
      <c r="A16" s="2" t="s">
        <v>85</v>
      </c>
      <c r="B16" s="7">
        <v>73962</v>
      </c>
      <c r="C16" s="7">
        <v>51601</v>
      </c>
    </row>
    <row r="17" spans="1:3" x14ac:dyDescent="0.25">
      <c r="A17" s="2" t="s">
        <v>86</v>
      </c>
      <c r="B17" s="7">
        <v>2061461</v>
      </c>
      <c r="C17" s="7">
        <v>2073878</v>
      </c>
    </row>
    <row r="18" spans="1:3" x14ac:dyDescent="0.25">
      <c r="A18" s="2" t="s">
        <v>87</v>
      </c>
      <c r="B18" s="7">
        <v>1081198</v>
      </c>
      <c r="C18" s="7">
        <v>1106925</v>
      </c>
    </row>
    <row r="19" spans="1:3" ht="30" x14ac:dyDescent="0.25">
      <c r="A19" s="2" t="s">
        <v>88</v>
      </c>
      <c r="B19" s="7">
        <v>980263</v>
      </c>
      <c r="C19" s="7">
        <v>966953</v>
      </c>
    </row>
    <row r="20" spans="1:3" x14ac:dyDescent="0.25">
      <c r="A20" s="3" t="s">
        <v>89</v>
      </c>
      <c r="B20" s="4"/>
      <c r="C20" s="4"/>
    </row>
    <row r="21" spans="1:3" x14ac:dyDescent="0.25">
      <c r="A21" s="2" t="s">
        <v>90</v>
      </c>
      <c r="B21" s="7">
        <v>343644</v>
      </c>
      <c r="C21" s="7">
        <v>275402</v>
      </c>
    </row>
    <row r="22" spans="1:3" x14ac:dyDescent="0.25">
      <c r="A22" s="2" t="s">
        <v>91</v>
      </c>
      <c r="B22" s="7">
        <v>112952</v>
      </c>
      <c r="C22" s="7">
        <v>114107</v>
      </c>
    </row>
    <row r="23" spans="1:3" x14ac:dyDescent="0.25">
      <c r="A23" s="2" t="s">
        <v>92</v>
      </c>
      <c r="B23" s="7">
        <v>189805</v>
      </c>
      <c r="C23" s="7">
        <v>198186</v>
      </c>
    </row>
    <row r="24" spans="1:3" x14ac:dyDescent="0.25">
      <c r="A24" s="2" t="s">
        <v>77</v>
      </c>
      <c r="B24" s="7">
        <v>201004</v>
      </c>
      <c r="C24" s="7">
        <v>139773</v>
      </c>
    </row>
    <row r="25" spans="1:3" x14ac:dyDescent="0.25">
      <c r="A25" s="2" t="s">
        <v>93</v>
      </c>
      <c r="B25" s="7">
        <v>405022</v>
      </c>
      <c r="C25" s="7">
        <v>388408</v>
      </c>
    </row>
    <row r="26" spans="1:3" ht="30" x14ac:dyDescent="0.25">
      <c r="A26" s="2" t="s">
        <v>94</v>
      </c>
      <c r="B26" s="7">
        <v>203692</v>
      </c>
      <c r="C26" s="7">
        <v>237338</v>
      </c>
    </row>
    <row r="27" spans="1:3" x14ac:dyDescent="0.25">
      <c r="A27" s="2" t="s">
        <v>95</v>
      </c>
      <c r="B27" s="7">
        <v>1456119</v>
      </c>
      <c r="C27" s="7">
        <v>1353214</v>
      </c>
    </row>
    <row r="28" spans="1:3" x14ac:dyDescent="0.25">
      <c r="A28" s="2" t="s">
        <v>96</v>
      </c>
      <c r="B28" s="7">
        <v>8194429</v>
      </c>
      <c r="C28" s="7">
        <v>8323850</v>
      </c>
    </row>
    <row r="29" spans="1:3" x14ac:dyDescent="0.25">
      <c r="A29" s="3" t="s">
        <v>97</v>
      </c>
      <c r="B29" s="4"/>
      <c r="C29" s="4"/>
    </row>
    <row r="30" spans="1:3" ht="30" x14ac:dyDescent="0.25">
      <c r="A30" s="2" t="s">
        <v>98</v>
      </c>
      <c r="B30" s="7">
        <v>1422084</v>
      </c>
      <c r="C30" s="7">
        <v>1641109</v>
      </c>
    </row>
    <row r="31" spans="1:3" ht="30" x14ac:dyDescent="0.25">
      <c r="A31" s="2" t="s">
        <v>99</v>
      </c>
      <c r="B31" s="7">
        <v>28742</v>
      </c>
      <c r="C31" s="7">
        <v>29839</v>
      </c>
    </row>
    <row r="32" spans="1:3" ht="30" x14ac:dyDescent="0.25">
      <c r="A32" s="2" t="s">
        <v>100</v>
      </c>
      <c r="B32" s="7">
        <v>569418</v>
      </c>
      <c r="C32" s="7">
        <v>743524</v>
      </c>
    </row>
    <row r="33" spans="1:3" ht="30" x14ac:dyDescent="0.25">
      <c r="A33" s="2" t="s">
        <v>101</v>
      </c>
      <c r="B33" s="7">
        <v>725586</v>
      </c>
      <c r="C33" s="7">
        <v>753452</v>
      </c>
    </row>
    <row r="34" spans="1:3" ht="30" x14ac:dyDescent="0.25">
      <c r="A34" s="2" t="s">
        <v>102</v>
      </c>
      <c r="B34" s="7">
        <v>585023</v>
      </c>
      <c r="C34" s="7">
        <v>239236</v>
      </c>
    </row>
    <row r="35" spans="1:3" x14ac:dyDescent="0.25">
      <c r="A35" s="2" t="s">
        <v>103</v>
      </c>
      <c r="B35" s="7">
        <v>3330853</v>
      </c>
      <c r="C35" s="7">
        <v>3407160</v>
      </c>
    </row>
    <row r="36" spans="1:3" x14ac:dyDescent="0.25">
      <c r="A36" s="2" t="s">
        <v>104</v>
      </c>
      <c r="B36" s="7">
        <v>991685</v>
      </c>
      <c r="C36" s="7">
        <v>496604</v>
      </c>
    </row>
    <row r="37" spans="1:3" x14ac:dyDescent="0.25">
      <c r="A37" s="2" t="s">
        <v>105</v>
      </c>
      <c r="B37" s="7">
        <v>648061</v>
      </c>
      <c r="C37" s="7">
        <v>539263</v>
      </c>
    </row>
    <row r="38" spans="1:3" x14ac:dyDescent="0.25">
      <c r="A38" s="2" t="s">
        <v>106</v>
      </c>
      <c r="B38" s="4" t="s">
        <v>107</v>
      </c>
      <c r="C38" s="4" t="s">
        <v>107</v>
      </c>
    </row>
    <row r="39" spans="1:3" x14ac:dyDescent="0.25">
      <c r="A39" s="3" t="s">
        <v>108</v>
      </c>
      <c r="B39" s="4"/>
      <c r="C39" s="4"/>
    </row>
    <row r="40" spans="1:3" ht="30" x14ac:dyDescent="0.25">
      <c r="A40" s="2" t="s">
        <v>109</v>
      </c>
      <c r="B40" s="4" t="s">
        <v>107</v>
      </c>
      <c r="C40" s="4" t="s">
        <v>107</v>
      </c>
    </row>
    <row r="41" spans="1:3" ht="75" x14ac:dyDescent="0.25">
      <c r="A41" s="2" t="s">
        <v>110</v>
      </c>
      <c r="B41" s="7">
        <v>1486</v>
      </c>
      <c r="C41" s="7">
        <v>1613</v>
      </c>
    </row>
    <row r="42" spans="1:3" x14ac:dyDescent="0.25">
      <c r="A42" s="2" t="s">
        <v>111</v>
      </c>
      <c r="B42" s="4"/>
      <c r="C42" s="7">
        <v>12911</v>
      </c>
    </row>
    <row r="43" spans="1:3" ht="30" x14ac:dyDescent="0.25">
      <c r="A43" s="2" t="s">
        <v>112</v>
      </c>
      <c r="B43" s="7">
        <v>-484212</v>
      </c>
      <c r="C43" s="7">
        <v>-298201</v>
      </c>
    </row>
    <row r="44" spans="1:3" x14ac:dyDescent="0.25">
      <c r="A44" s="2" t="s">
        <v>113</v>
      </c>
      <c r="B44" s="7">
        <v>3593597</v>
      </c>
      <c r="C44" s="7">
        <v>4040664</v>
      </c>
    </row>
    <row r="45" spans="1:3" x14ac:dyDescent="0.25">
      <c r="A45" s="2" t="s">
        <v>114</v>
      </c>
      <c r="B45" s="7">
        <v>3110871</v>
      </c>
      <c r="C45" s="7">
        <v>3756987</v>
      </c>
    </row>
    <row r="46" spans="1:3" x14ac:dyDescent="0.25">
      <c r="A46" s="2" t="s">
        <v>115</v>
      </c>
      <c r="B46" s="7">
        <v>112959</v>
      </c>
      <c r="C46" s="7">
        <v>123836</v>
      </c>
    </row>
    <row r="47" spans="1:3" x14ac:dyDescent="0.25">
      <c r="A47" s="2" t="s">
        <v>116</v>
      </c>
      <c r="B47" s="7">
        <v>3223830</v>
      </c>
      <c r="C47" s="7">
        <v>3880823</v>
      </c>
    </row>
    <row r="48" spans="1:3" x14ac:dyDescent="0.25">
      <c r="A48" s="2" t="s">
        <v>117</v>
      </c>
      <c r="B48" s="6">
        <v>8194429</v>
      </c>
      <c r="C48" s="6">
        <v>8323850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1288</v>
      </c>
      <c r="B1" s="9" t="s">
        <v>3</v>
      </c>
      <c r="C1" s="9" t="s">
        <v>29</v>
      </c>
    </row>
    <row r="2" spans="1:3" x14ac:dyDescent="0.25">
      <c r="A2" s="1" t="s">
        <v>1289</v>
      </c>
      <c r="B2" s="9"/>
      <c r="C2" s="9"/>
    </row>
    <row r="3" spans="1:3" x14ac:dyDescent="0.25">
      <c r="A3" s="3" t="s">
        <v>1229</v>
      </c>
      <c r="B3" s="4"/>
      <c r="C3" s="4"/>
    </row>
    <row r="4" spans="1:3" x14ac:dyDescent="0.25">
      <c r="A4" s="2" t="s">
        <v>1290</v>
      </c>
      <c r="B4" s="6">
        <v>471</v>
      </c>
      <c r="C4" s="6">
        <v>544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1291</v>
      </c>
      <c r="B1" s="1" t="s">
        <v>2</v>
      </c>
      <c r="C1" s="1"/>
    </row>
    <row r="2" spans="1:3" ht="30" x14ac:dyDescent="0.25">
      <c r="A2" s="1" t="s">
        <v>59</v>
      </c>
      <c r="B2" s="1" t="s">
        <v>3</v>
      </c>
      <c r="C2" s="1" t="s">
        <v>29</v>
      </c>
    </row>
    <row r="3" spans="1:3" x14ac:dyDescent="0.25">
      <c r="A3" s="3" t="s">
        <v>1292</v>
      </c>
      <c r="B3" s="4"/>
      <c r="C3" s="4"/>
    </row>
    <row r="4" spans="1:3" x14ac:dyDescent="0.25">
      <c r="A4" s="2" t="s">
        <v>1293</v>
      </c>
      <c r="B4" s="7">
        <v>2061461</v>
      </c>
      <c r="C4" s="6">
        <v>2073878</v>
      </c>
    </row>
    <row r="5" spans="1:3" x14ac:dyDescent="0.25">
      <c r="A5" s="2" t="s">
        <v>245</v>
      </c>
      <c r="B5" s="4"/>
      <c r="C5" s="4"/>
    </row>
    <row r="6" spans="1:3" x14ac:dyDescent="0.25">
      <c r="A6" s="3" t="s">
        <v>1292</v>
      </c>
      <c r="B6" s="4"/>
      <c r="C6" s="4"/>
    </row>
    <row r="7" spans="1:3" x14ac:dyDescent="0.25">
      <c r="A7" s="2" t="s">
        <v>1293</v>
      </c>
      <c r="B7" s="7">
        <v>281852</v>
      </c>
      <c r="C7" s="7">
        <v>282842</v>
      </c>
    </row>
    <row r="8" spans="1:3" x14ac:dyDescent="0.25">
      <c r="A8" s="2" t="s">
        <v>1294</v>
      </c>
      <c r="B8" s="4"/>
      <c r="C8" s="4"/>
    </row>
    <row r="9" spans="1:3" x14ac:dyDescent="0.25">
      <c r="A9" s="3" t="s">
        <v>1292</v>
      </c>
      <c r="B9" s="4"/>
      <c r="C9" s="4"/>
    </row>
    <row r="10" spans="1:3" x14ac:dyDescent="0.25">
      <c r="A10" s="2" t="s">
        <v>1295</v>
      </c>
      <c r="B10" s="4" t="s">
        <v>1296</v>
      </c>
      <c r="C10" s="4"/>
    </row>
    <row r="11" spans="1:3" x14ac:dyDescent="0.25">
      <c r="A11" s="2" t="s">
        <v>1297</v>
      </c>
      <c r="B11" s="4"/>
      <c r="C11" s="4"/>
    </row>
    <row r="12" spans="1:3" x14ac:dyDescent="0.25">
      <c r="A12" s="3" t="s">
        <v>1292</v>
      </c>
      <c r="B12" s="4"/>
      <c r="C12" s="4"/>
    </row>
    <row r="13" spans="1:3" x14ac:dyDescent="0.25">
      <c r="A13" s="2" t="s">
        <v>1295</v>
      </c>
      <c r="B13" s="4" t="s">
        <v>1298</v>
      </c>
      <c r="C13" s="4"/>
    </row>
    <row r="14" spans="1:3" x14ac:dyDescent="0.25">
      <c r="A14" s="2" t="s">
        <v>250</v>
      </c>
      <c r="B14" s="4"/>
      <c r="C14" s="4"/>
    </row>
    <row r="15" spans="1:3" x14ac:dyDescent="0.25">
      <c r="A15" s="3" t="s">
        <v>1292</v>
      </c>
      <c r="B15" s="4"/>
      <c r="C15" s="4"/>
    </row>
    <row r="16" spans="1:3" x14ac:dyDescent="0.25">
      <c r="A16" s="2" t="s">
        <v>1293</v>
      </c>
      <c r="B16" s="7">
        <v>172789</v>
      </c>
      <c r="C16" s="7">
        <v>175740</v>
      </c>
    </row>
    <row r="17" spans="1:3" ht="30" x14ac:dyDescent="0.25">
      <c r="A17" s="2" t="s">
        <v>1299</v>
      </c>
      <c r="B17" s="4"/>
      <c r="C17" s="4"/>
    </row>
    <row r="18" spans="1:3" x14ac:dyDescent="0.25">
      <c r="A18" s="3" t="s">
        <v>1292</v>
      </c>
      <c r="B18" s="4"/>
      <c r="C18" s="4"/>
    </row>
    <row r="19" spans="1:3" x14ac:dyDescent="0.25">
      <c r="A19" s="2" t="s">
        <v>1295</v>
      </c>
      <c r="B19" s="4" t="s">
        <v>1300</v>
      </c>
      <c r="C19" s="4"/>
    </row>
    <row r="20" spans="1:3" ht="30" x14ac:dyDescent="0.25">
      <c r="A20" s="2" t="s">
        <v>1301</v>
      </c>
      <c r="B20" s="4"/>
      <c r="C20" s="4"/>
    </row>
    <row r="21" spans="1:3" x14ac:dyDescent="0.25">
      <c r="A21" s="3" t="s">
        <v>1292</v>
      </c>
      <c r="B21" s="4"/>
      <c r="C21" s="4"/>
    </row>
    <row r="22" spans="1:3" x14ac:dyDescent="0.25">
      <c r="A22" s="2" t="s">
        <v>1295</v>
      </c>
      <c r="B22" s="4" t="s">
        <v>1296</v>
      </c>
      <c r="C22" s="4"/>
    </row>
    <row r="23" spans="1:3" x14ac:dyDescent="0.25">
      <c r="A23" s="2" t="s">
        <v>83</v>
      </c>
      <c r="B23" s="4"/>
      <c r="C23" s="4"/>
    </row>
    <row r="24" spans="1:3" x14ac:dyDescent="0.25">
      <c r="A24" s="3" t="s">
        <v>1292</v>
      </c>
      <c r="B24" s="4"/>
      <c r="C24" s="4"/>
    </row>
    <row r="25" spans="1:3" x14ac:dyDescent="0.25">
      <c r="A25" s="2" t="s">
        <v>1293</v>
      </c>
      <c r="B25" s="7">
        <v>1305623</v>
      </c>
      <c r="C25" s="7">
        <v>1328434</v>
      </c>
    </row>
    <row r="26" spans="1:3" x14ac:dyDescent="0.25">
      <c r="A26" s="2" t="s">
        <v>1302</v>
      </c>
      <c r="B26" s="4"/>
      <c r="C26" s="4"/>
    </row>
    <row r="27" spans="1:3" x14ac:dyDescent="0.25">
      <c r="A27" s="3" t="s">
        <v>1292</v>
      </c>
      <c r="B27" s="4"/>
      <c r="C27" s="4"/>
    </row>
    <row r="28" spans="1:3" x14ac:dyDescent="0.25">
      <c r="A28" s="2" t="s">
        <v>1295</v>
      </c>
      <c r="B28" s="4" t="s">
        <v>1303</v>
      </c>
      <c r="C28" s="4"/>
    </row>
    <row r="29" spans="1:3" x14ac:dyDescent="0.25">
      <c r="A29" s="2" t="s">
        <v>1304</v>
      </c>
      <c r="B29" s="4"/>
      <c r="C29" s="4"/>
    </row>
    <row r="30" spans="1:3" x14ac:dyDescent="0.25">
      <c r="A30" s="3" t="s">
        <v>1292</v>
      </c>
      <c r="B30" s="4"/>
      <c r="C30" s="4"/>
    </row>
    <row r="31" spans="1:3" x14ac:dyDescent="0.25">
      <c r="A31" s="2" t="s">
        <v>1295</v>
      </c>
      <c r="B31" s="4" t="s">
        <v>1305</v>
      </c>
      <c r="C31" s="4"/>
    </row>
    <row r="32" spans="1:3" x14ac:dyDescent="0.25">
      <c r="A32" s="2" t="s">
        <v>84</v>
      </c>
      <c r="B32" s="4"/>
      <c r="C32" s="4"/>
    </row>
    <row r="33" spans="1:3" x14ac:dyDescent="0.25">
      <c r="A33" s="3" t="s">
        <v>1292</v>
      </c>
      <c r="B33" s="4"/>
      <c r="C33" s="4"/>
    </row>
    <row r="34" spans="1:3" x14ac:dyDescent="0.25">
      <c r="A34" s="2" t="s">
        <v>1293</v>
      </c>
      <c r="B34" s="7">
        <v>142961</v>
      </c>
      <c r="C34" s="6">
        <v>146498</v>
      </c>
    </row>
    <row r="35" spans="1:3" x14ac:dyDescent="0.25">
      <c r="A35" s="2" t="s">
        <v>1306</v>
      </c>
      <c r="B35" s="4"/>
      <c r="C35" s="4"/>
    </row>
    <row r="36" spans="1:3" x14ac:dyDescent="0.25">
      <c r="A36" s="3" t="s">
        <v>1292</v>
      </c>
      <c r="B36" s="4"/>
      <c r="C36" s="4"/>
    </row>
    <row r="37" spans="1:3" x14ac:dyDescent="0.25">
      <c r="A37" s="2" t="s">
        <v>1295</v>
      </c>
      <c r="B37" s="4" t="s">
        <v>1303</v>
      </c>
      <c r="C37" s="4"/>
    </row>
    <row r="38" spans="1:3" x14ac:dyDescent="0.25">
      <c r="A38" s="2" t="s">
        <v>1307</v>
      </c>
      <c r="B38" s="4"/>
      <c r="C38" s="4"/>
    </row>
    <row r="39" spans="1:3" x14ac:dyDescent="0.25">
      <c r="A39" s="3" t="s">
        <v>1292</v>
      </c>
      <c r="B39" s="4"/>
      <c r="C39" s="4"/>
    </row>
    <row r="40" spans="1:3" x14ac:dyDescent="0.25">
      <c r="A40" s="2" t="s">
        <v>1295</v>
      </c>
      <c r="B40" s="4" t="s">
        <v>1305</v>
      </c>
      <c r="C40"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30" x14ac:dyDescent="0.25">
      <c r="A1" s="1" t="s">
        <v>1308</v>
      </c>
      <c r="B1" s="1" t="s">
        <v>1309</v>
      </c>
      <c r="C1" s="1" t="s">
        <v>1310</v>
      </c>
      <c r="D1" s="1" t="s">
        <v>2</v>
      </c>
      <c r="E1" s="1"/>
    </row>
    <row r="2" spans="1:5" x14ac:dyDescent="0.25">
      <c r="A2" s="1" t="s">
        <v>1289</v>
      </c>
      <c r="B2" s="1" t="s">
        <v>3</v>
      </c>
      <c r="C2" s="1" t="s">
        <v>1311</v>
      </c>
      <c r="D2" s="1" t="s">
        <v>3</v>
      </c>
      <c r="E2" s="1" t="s">
        <v>29</v>
      </c>
    </row>
    <row r="3" spans="1:5" x14ac:dyDescent="0.25">
      <c r="A3" s="3" t="s">
        <v>1231</v>
      </c>
      <c r="B3" s="4"/>
      <c r="C3" s="4"/>
      <c r="D3" s="4"/>
      <c r="E3" s="4"/>
    </row>
    <row r="4" spans="1:5" x14ac:dyDescent="0.25">
      <c r="A4" s="2" t="s">
        <v>1312</v>
      </c>
      <c r="B4" s="4"/>
      <c r="C4" s="6">
        <v>0</v>
      </c>
      <c r="D4" s="4"/>
      <c r="E4" s="4"/>
    </row>
    <row r="5" spans="1:5" x14ac:dyDescent="0.25">
      <c r="A5" s="2" t="s">
        <v>1313</v>
      </c>
      <c r="B5" s="4">
        <v>23</v>
      </c>
      <c r="C5" s="4"/>
      <c r="D5" s="4">
        <v>23</v>
      </c>
      <c r="E5" s="4">
        <v>24</v>
      </c>
    </row>
    <row r="6" spans="1:5" ht="30" x14ac:dyDescent="0.25">
      <c r="A6" s="2" t="s">
        <v>1314</v>
      </c>
      <c r="B6" s="6">
        <v>0</v>
      </c>
      <c r="C6" s="4"/>
      <c r="D6" s="4"/>
      <c r="E6" s="4"/>
    </row>
    <row r="7" spans="1:5" x14ac:dyDescent="0.25">
      <c r="A7" s="2" t="s">
        <v>1315</v>
      </c>
      <c r="B7" s="4"/>
      <c r="C7" s="4"/>
      <c r="D7" s="4"/>
      <c r="E7" s="4"/>
    </row>
    <row r="8" spans="1:5" x14ac:dyDescent="0.25">
      <c r="A8" s="3" t="s">
        <v>1316</v>
      </c>
      <c r="B8" s="4"/>
      <c r="C8" s="4"/>
      <c r="D8" s="4"/>
      <c r="E8" s="4"/>
    </row>
    <row r="9" spans="1:5" ht="30" x14ac:dyDescent="0.25">
      <c r="A9" s="2" t="s">
        <v>1317</v>
      </c>
      <c r="B9" s="4"/>
      <c r="C9" s="4"/>
      <c r="D9" s="4" t="s">
        <v>1318</v>
      </c>
      <c r="E9" s="4"/>
    </row>
    <row r="10" spans="1:5" x14ac:dyDescent="0.25">
      <c r="A10" s="2" t="s">
        <v>1319</v>
      </c>
      <c r="B10" s="4"/>
      <c r="C10" s="4"/>
      <c r="D10" s="4"/>
      <c r="E10" s="4"/>
    </row>
    <row r="11" spans="1:5" x14ac:dyDescent="0.25">
      <c r="A11" s="3" t="s">
        <v>1316</v>
      </c>
      <c r="B11" s="4"/>
      <c r="C11" s="4"/>
      <c r="D11" s="4"/>
      <c r="E11" s="4"/>
    </row>
    <row r="12" spans="1:5" ht="30" x14ac:dyDescent="0.25">
      <c r="A12" s="2" t="s">
        <v>1317</v>
      </c>
      <c r="B12" s="4"/>
      <c r="C12" s="4"/>
      <c r="D12" s="4" t="s">
        <v>1305</v>
      </c>
      <c r="E12"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9" t="s">
        <v>2</v>
      </c>
      <c r="C1" s="9"/>
      <c r="D1" s="9"/>
    </row>
    <row r="2" spans="1:4" ht="30" x14ac:dyDescent="0.25">
      <c r="A2" s="1" t="s">
        <v>59</v>
      </c>
      <c r="B2" s="1" t="s">
        <v>3</v>
      </c>
      <c r="C2" s="1" t="s">
        <v>29</v>
      </c>
      <c r="D2" s="1" t="s">
        <v>30</v>
      </c>
    </row>
    <row r="3" spans="1:4" ht="30" x14ac:dyDescent="0.25">
      <c r="A3" s="3" t="s">
        <v>1321</v>
      </c>
      <c r="B3" s="4"/>
      <c r="C3" s="4"/>
      <c r="D3" s="4"/>
    </row>
    <row r="4" spans="1:4" ht="30" x14ac:dyDescent="0.25">
      <c r="A4" s="2" t="s">
        <v>1322</v>
      </c>
      <c r="B4" s="6">
        <v>-301963</v>
      </c>
      <c r="C4" s="6">
        <v>-69411</v>
      </c>
      <c r="D4" s="6">
        <v>-94077</v>
      </c>
    </row>
    <row r="5" spans="1:4" ht="45" x14ac:dyDescent="0.25">
      <c r="A5" s="2" t="s">
        <v>1323</v>
      </c>
      <c r="B5" s="7">
        <v>-7309</v>
      </c>
      <c r="C5" s="4">
        <v>-772</v>
      </c>
      <c r="D5" s="4">
        <v>-948</v>
      </c>
    </row>
    <row r="6" spans="1:4" ht="45" x14ac:dyDescent="0.25">
      <c r="A6" s="2" t="s">
        <v>1324</v>
      </c>
      <c r="B6" s="7">
        <v>-294654</v>
      </c>
      <c r="C6" s="7">
        <v>-68639</v>
      </c>
      <c r="D6" s="7">
        <v>-93129</v>
      </c>
    </row>
    <row r="7" spans="1:4" ht="30" x14ac:dyDescent="0.25">
      <c r="A7" s="3" t="s">
        <v>1325</v>
      </c>
      <c r="B7" s="4"/>
      <c r="C7" s="4"/>
      <c r="D7" s="4"/>
    </row>
    <row r="8" spans="1:4" ht="30" x14ac:dyDescent="0.25">
      <c r="A8" s="2" t="s">
        <v>1326</v>
      </c>
      <c r="B8" s="7">
        <v>108643</v>
      </c>
      <c r="C8" s="7">
        <v>28288</v>
      </c>
      <c r="D8" s="7">
        <v>34571</v>
      </c>
    </row>
    <row r="9" spans="1:4" ht="45" x14ac:dyDescent="0.25">
      <c r="A9" s="2" t="s">
        <v>1327</v>
      </c>
      <c r="B9" s="7">
        <v>108643</v>
      </c>
      <c r="C9" s="7">
        <v>28288</v>
      </c>
      <c r="D9" s="7">
        <v>34571</v>
      </c>
    </row>
    <row r="10" spans="1:4" ht="30" x14ac:dyDescent="0.25">
      <c r="A10" s="3" t="s">
        <v>1328</v>
      </c>
      <c r="B10" s="4"/>
      <c r="C10" s="4"/>
      <c r="D10" s="4"/>
    </row>
    <row r="11" spans="1:4" ht="30" x14ac:dyDescent="0.25">
      <c r="A11" s="2" t="s">
        <v>1329</v>
      </c>
      <c r="B11" s="7">
        <v>-193320</v>
      </c>
      <c r="C11" s="7">
        <v>-41123</v>
      </c>
      <c r="D11" s="7">
        <v>-59506</v>
      </c>
    </row>
    <row r="12" spans="1:4" ht="45" x14ac:dyDescent="0.25">
      <c r="A12" s="2" t="s">
        <v>1330</v>
      </c>
      <c r="B12" s="7">
        <v>-7309</v>
      </c>
      <c r="C12" s="4">
        <v>-772</v>
      </c>
      <c r="D12" s="4">
        <v>-948</v>
      </c>
    </row>
    <row r="13" spans="1:4" ht="45" x14ac:dyDescent="0.25">
      <c r="A13" s="2" t="s">
        <v>1331</v>
      </c>
      <c r="B13" s="7">
        <v>-186011</v>
      </c>
      <c r="C13" s="7">
        <v>-40351</v>
      </c>
      <c r="D13" s="7">
        <v>-58558</v>
      </c>
    </row>
    <row r="14" spans="1:4" x14ac:dyDescent="0.25">
      <c r="A14" s="2" t="s">
        <v>1332</v>
      </c>
      <c r="B14" s="4"/>
      <c r="C14" s="4"/>
      <c r="D14" s="4"/>
    </row>
    <row r="15" spans="1:4" ht="30" x14ac:dyDescent="0.25">
      <c r="A15" s="3" t="s">
        <v>1321</v>
      </c>
      <c r="B15" s="4"/>
      <c r="C15" s="4"/>
      <c r="D15" s="4"/>
    </row>
    <row r="16" spans="1:4" ht="30" x14ac:dyDescent="0.25">
      <c r="A16" s="2" t="s">
        <v>1322</v>
      </c>
      <c r="B16" s="7">
        <v>-197361</v>
      </c>
      <c r="C16" s="7">
        <v>-74538</v>
      </c>
      <c r="D16" s="7">
        <v>47780</v>
      </c>
    </row>
    <row r="17" spans="1:4" ht="30" x14ac:dyDescent="0.25">
      <c r="A17" s="3" t="s">
        <v>1325</v>
      </c>
      <c r="B17" s="4"/>
      <c r="C17" s="4"/>
      <c r="D17" s="4"/>
    </row>
    <row r="18" spans="1:4" ht="30" x14ac:dyDescent="0.25">
      <c r="A18" s="2" t="s">
        <v>1326</v>
      </c>
      <c r="B18" s="7">
        <v>71552</v>
      </c>
      <c r="C18" s="7">
        <v>27637</v>
      </c>
      <c r="D18" s="7">
        <v>-18077</v>
      </c>
    </row>
    <row r="19" spans="1:4" ht="30" x14ac:dyDescent="0.25">
      <c r="A19" s="3" t="s">
        <v>1328</v>
      </c>
      <c r="B19" s="4"/>
      <c r="C19" s="4"/>
      <c r="D19" s="4"/>
    </row>
    <row r="20" spans="1:4" ht="30" x14ac:dyDescent="0.25">
      <c r="A20" s="2" t="s">
        <v>1329</v>
      </c>
      <c r="B20" s="7">
        <v>-125809</v>
      </c>
      <c r="C20" s="7">
        <v>-46901</v>
      </c>
      <c r="D20" s="7">
        <v>29703</v>
      </c>
    </row>
    <row r="21" spans="1:4" ht="45" x14ac:dyDescent="0.25">
      <c r="A21" s="2" t="s">
        <v>1330</v>
      </c>
      <c r="B21" s="7">
        <v>-6557</v>
      </c>
      <c r="C21" s="4">
        <v>-838</v>
      </c>
      <c r="D21" s="4"/>
    </row>
    <row r="22" spans="1:4" ht="45" x14ac:dyDescent="0.25">
      <c r="A22" s="2" t="s">
        <v>1331</v>
      </c>
      <c r="B22" s="7">
        <v>-119252</v>
      </c>
      <c r="C22" s="7">
        <v>-46063</v>
      </c>
      <c r="D22" s="7">
        <v>30129</v>
      </c>
    </row>
    <row r="23" spans="1:4" ht="45" x14ac:dyDescent="0.25">
      <c r="A23" s="2" t="s">
        <v>1333</v>
      </c>
      <c r="B23" s="4"/>
      <c r="C23" s="4"/>
      <c r="D23" s="4"/>
    </row>
    <row r="24" spans="1:4" ht="30" x14ac:dyDescent="0.25">
      <c r="A24" s="3" t="s">
        <v>1321</v>
      </c>
      <c r="B24" s="4"/>
      <c r="C24" s="4"/>
      <c r="D24" s="4"/>
    </row>
    <row r="25" spans="1:4" ht="30" x14ac:dyDescent="0.25">
      <c r="A25" s="2" t="s">
        <v>1322</v>
      </c>
      <c r="B25" s="7">
        <v>5892</v>
      </c>
      <c r="C25" s="7">
        <v>13117</v>
      </c>
      <c r="D25" s="7">
        <v>1487</v>
      </c>
    </row>
    <row r="26" spans="1:4" ht="30" x14ac:dyDescent="0.25">
      <c r="A26" s="3" t="s">
        <v>1325</v>
      </c>
      <c r="B26" s="4"/>
      <c r="C26" s="4"/>
      <c r="D26" s="4"/>
    </row>
    <row r="27" spans="1:4" ht="30" x14ac:dyDescent="0.25">
      <c r="A27" s="2" t="s">
        <v>1326</v>
      </c>
      <c r="B27" s="7">
        <v>-4054</v>
      </c>
      <c r="C27" s="7">
        <v>-2372</v>
      </c>
      <c r="D27" s="4">
        <v>-924</v>
      </c>
    </row>
    <row r="28" spans="1:4" ht="30" x14ac:dyDescent="0.25">
      <c r="A28" s="3" t="s">
        <v>1328</v>
      </c>
      <c r="B28" s="4"/>
      <c r="C28" s="4"/>
      <c r="D28" s="4"/>
    </row>
    <row r="29" spans="1:4" ht="30" x14ac:dyDescent="0.25">
      <c r="A29" s="2" t="s">
        <v>1329</v>
      </c>
      <c r="B29" s="7">
        <v>1838</v>
      </c>
      <c r="C29" s="7">
        <v>10745</v>
      </c>
      <c r="D29" s="4">
        <v>563</v>
      </c>
    </row>
    <row r="30" spans="1:4" ht="45" x14ac:dyDescent="0.25">
      <c r="A30" s="2" t="s">
        <v>1331</v>
      </c>
      <c r="B30" s="7">
        <v>1838</v>
      </c>
      <c r="C30" s="7">
        <v>10745</v>
      </c>
      <c r="D30" s="4">
        <v>563</v>
      </c>
    </row>
    <row r="31" spans="1:4" ht="30" x14ac:dyDescent="0.25">
      <c r="A31" s="2" t="s">
        <v>1334</v>
      </c>
      <c r="B31" s="4"/>
      <c r="C31" s="4"/>
      <c r="D31" s="4"/>
    </row>
    <row r="32" spans="1:4" ht="30" x14ac:dyDescent="0.25">
      <c r="A32" s="3" t="s">
        <v>1321</v>
      </c>
      <c r="B32" s="4"/>
      <c r="C32" s="4"/>
      <c r="D32" s="4"/>
    </row>
    <row r="33" spans="1:4" ht="30" x14ac:dyDescent="0.25">
      <c r="A33" s="2" t="s">
        <v>1322</v>
      </c>
      <c r="B33" s="7">
        <v>-106957</v>
      </c>
      <c r="C33" s="7">
        <v>-8917</v>
      </c>
      <c r="D33" s="7">
        <v>-145848</v>
      </c>
    </row>
    <row r="34" spans="1:4" ht="30" x14ac:dyDescent="0.25">
      <c r="A34" s="3" t="s">
        <v>1325</v>
      </c>
      <c r="B34" s="4"/>
      <c r="C34" s="4"/>
      <c r="D34" s="4"/>
    </row>
    <row r="35" spans="1:4" ht="30" x14ac:dyDescent="0.25">
      <c r="A35" s="2" t="s">
        <v>1326</v>
      </c>
      <c r="B35" s="7">
        <v>40109</v>
      </c>
      <c r="C35" s="7">
        <v>3344</v>
      </c>
      <c r="D35" s="7">
        <v>54693</v>
      </c>
    </row>
    <row r="36" spans="1:4" ht="30" x14ac:dyDescent="0.25">
      <c r="A36" s="3" t="s">
        <v>1328</v>
      </c>
      <c r="B36" s="4"/>
      <c r="C36" s="4"/>
      <c r="D36" s="4"/>
    </row>
    <row r="37" spans="1:4" ht="30" x14ac:dyDescent="0.25">
      <c r="A37" s="2" t="s">
        <v>1329</v>
      </c>
      <c r="B37" s="7">
        <v>-66848</v>
      </c>
      <c r="C37" s="7">
        <v>-5573</v>
      </c>
      <c r="D37" s="7">
        <v>-91155</v>
      </c>
    </row>
    <row r="38" spans="1:4" ht="45" x14ac:dyDescent="0.25">
      <c r="A38" s="2" t="s">
        <v>1331</v>
      </c>
      <c r="B38" s="7">
        <v>-66848</v>
      </c>
      <c r="C38" s="7">
        <v>-5573</v>
      </c>
      <c r="D38" s="7">
        <v>-91155</v>
      </c>
    </row>
    <row r="39" spans="1:4" ht="30" x14ac:dyDescent="0.25">
      <c r="A39" s="2" t="s">
        <v>1335</v>
      </c>
      <c r="B39" s="4"/>
      <c r="C39" s="4"/>
      <c r="D39" s="4"/>
    </row>
    <row r="40" spans="1:4" ht="30" x14ac:dyDescent="0.25">
      <c r="A40" s="3" t="s">
        <v>1321</v>
      </c>
      <c r="B40" s="4"/>
      <c r="C40" s="4"/>
      <c r="D40" s="4"/>
    </row>
    <row r="41" spans="1:4" ht="30" x14ac:dyDescent="0.25">
      <c r="A41" s="2" t="s">
        <v>1322</v>
      </c>
      <c r="B41" s="7">
        <v>-2837</v>
      </c>
      <c r="C41" s="7">
        <v>2171</v>
      </c>
      <c r="D41" s="7">
        <v>2369</v>
      </c>
    </row>
    <row r="42" spans="1:4" ht="30" x14ac:dyDescent="0.25">
      <c r="A42" s="3" t="s">
        <v>1325</v>
      </c>
      <c r="B42" s="4"/>
      <c r="C42" s="4"/>
      <c r="D42" s="4"/>
    </row>
    <row r="43" spans="1:4" ht="30" x14ac:dyDescent="0.25">
      <c r="A43" s="2" t="s">
        <v>1326</v>
      </c>
      <c r="B43" s="4">
        <v>773</v>
      </c>
      <c r="C43" s="4">
        <v>-787</v>
      </c>
      <c r="D43" s="7">
        <v>-1071</v>
      </c>
    </row>
    <row r="44" spans="1:4" ht="30" x14ac:dyDescent="0.25">
      <c r="A44" s="3" t="s">
        <v>1328</v>
      </c>
      <c r="B44" s="4"/>
      <c r="C44" s="4"/>
      <c r="D44" s="4"/>
    </row>
    <row r="45" spans="1:4" ht="30" x14ac:dyDescent="0.25">
      <c r="A45" s="2" t="s">
        <v>1329</v>
      </c>
      <c r="B45" s="7">
        <v>-2064</v>
      </c>
      <c r="C45" s="7">
        <v>1384</v>
      </c>
      <c r="D45" s="7">
        <v>1298</v>
      </c>
    </row>
    <row r="46" spans="1:4" ht="45" x14ac:dyDescent="0.25">
      <c r="A46" s="2" t="s">
        <v>1330</v>
      </c>
      <c r="B46" s="4">
        <v>-752</v>
      </c>
      <c r="C46" s="4">
        <v>66</v>
      </c>
      <c r="D46" s="4"/>
    </row>
    <row r="47" spans="1:4" ht="45" x14ac:dyDescent="0.25">
      <c r="A47" s="2" t="s">
        <v>1331</v>
      </c>
      <c r="B47" s="7">
        <v>-1312</v>
      </c>
      <c r="C47" s="7">
        <v>1318</v>
      </c>
      <c r="D47" s="7">
        <v>1820</v>
      </c>
    </row>
    <row r="48" spans="1:4" ht="30" x14ac:dyDescent="0.25">
      <c r="A48" s="2" t="s">
        <v>1336</v>
      </c>
      <c r="B48" s="4"/>
      <c r="C48" s="4"/>
      <c r="D48" s="4"/>
    </row>
    <row r="49" spans="1:4" ht="30" x14ac:dyDescent="0.25">
      <c r="A49" s="3" t="s">
        <v>1321</v>
      </c>
      <c r="B49" s="4"/>
      <c r="C49" s="4"/>
      <c r="D49" s="4"/>
    </row>
    <row r="50" spans="1:4" ht="30" x14ac:dyDescent="0.25">
      <c r="A50" s="2" t="s">
        <v>1322</v>
      </c>
      <c r="B50" s="4">
        <v>-700</v>
      </c>
      <c r="C50" s="7">
        <v>-1244</v>
      </c>
      <c r="D50" s="4">
        <v>135</v>
      </c>
    </row>
    <row r="51" spans="1:4" ht="30" x14ac:dyDescent="0.25">
      <c r="A51" s="3" t="s">
        <v>1325</v>
      </c>
      <c r="B51" s="4"/>
      <c r="C51" s="4"/>
      <c r="D51" s="4"/>
    </row>
    <row r="52" spans="1:4" ht="30" x14ac:dyDescent="0.25">
      <c r="A52" s="2" t="s">
        <v>1326</v>
      </c>
      <c r="B52" s="4">
        <v>263</v>
      </c>
      <c r="C52" s="4">
        <v>466</v>
      </c>
      <c r="D52" s="4">
        <v>-50</v>
      </c>
    </row>
    <row r="53" spans="1:4" ht="30" x14ac:dyDescent="0.25">
      <c r="A53" s="3" t="s">
        <v>1328</v>
      </c>
      <c r="B53" s="4"/>
      <c r="C53" s="4"/>
      <c r="D53" s="4"/>
    </row>
    <row r="54" spans="1:4" ht="30" x14ac:dyDescent="0.25">
      <c r="A54" s="2" t="s">
        <v>1329</v>
      </c>
      <c r="B54" s="4">
        <v>-437</v>
      </c>
      <c r="C54" s="4">
        <v>-778</v>
      </c>
      <c r="D54" s="4">
        <v>85</v>
      </c>
    </row>
    <row r="55" spans="1:4" ht="45" x14ac:dyDescent="0.25">
      <c r="A55" s="2" t="s">
        <v>1331</v>
      </c>
      <c r="B55" s="6">
        <v>-437</v>
      </c>
      <c r="C55" s="6">
        <v>-778</v>
      </c>
      <c r="D55" s="6">
        <v>85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1337</v>
      </c>
      <c r="B1" s="9" t="s">
        <v>2</v>
      </c>
      <c r="C1" s="9"/>
      <c r="D1" s="9"/>
    </row>
    <row r="2" spans="1:4" ht="30" x14ac:dyDescent="0.25">
      <c r="A2" s="1" t="s">
        <v>59</v>
      </c>
      <c r="B2" s="1" t="s">
        <v>3</v>
      </c>
      <c r="C2" s="1" t="s">
        <v>29</v>
      </c>
      <c r="D2" s="1" t="s">
        <v>30</v>
      </c>
    </row>
    <row r="3" spans="1:4" ht="30" x14ac:dyDescent="0.25">
      <c r="A3" s="3" t="s">
        <v>1338</v>
      </c>
      <c r="B3" s="4"/>
      <c r="C3" s="4"/>
      <c r="D3" s="4"/>
    </row>
    <row r="4" spans="1:4" ht="45" x14ac:dyDescent="0.25">
      <c r="A4" s="2" t="s">
        <v>1339</v>
      </c>
      <c r="B4" s="6">
        <v>-298201</v>
      </c>
      <c r="C4" s="6">
        <v>-257850</v>
      </c>
      <c r="D4" s="6">
        <v>-199292</v>
      </c>
    </row>
    <row r="5" spans="1:4" ht="30" x14ac:dyDescent="0.25">
      <c r="A5" s="2" t="s">
        <v>397</v>
      </c>
      <c r="B5" s="7">
        <v>-204634</v>
      </c>
      <c r="C5" s="7">
        <v>-52161</v>
      </c>
      <c r="D5" s="4"/>
    </row>
    <row r="6" spans="1:4" x14ac:dyDescent="0.25">
      <c r="A6" s="2" t="s">
        <v>373</v>
      </c>
      <c r="B6" s="7">
        <v>18623</v>
      </c>
      <c r="C6" s="7">
        <v>11810</v>
      </c>
      <c r="D6" s="4"/>
    </row>
    <row r="7" spans="1:4" ht="45" x14ac:dyDescent="0.25">
      <c r="A7" s="2" t="s">
        <v>1331</v>
      </c>
      <c r="B7" s="7">
        <v>-186011</v>
      </c>
      <c r="C7" s="7">
        <v>-40351</v>
      </c>
      <c r="D7" s="7">
        <v>-58558</v>
      </c>
    </row>
    <row r="8" spans="1:4" ht="45" x14ac:dyDescent="0.25">
      <c r="A8" s="2" t="s">
        <v>1340</v>
      </c>
      <c r="B8" s="7">
        <v>-484212</v>
      </c>
      <c r="C8" s="7">
        <v>-298201</v>
      </c>
      <c r="D8" s="7">
        <v>-257850</v>
      </c>
    </row>
    <row r="9" spans="1:4" x14ac:dyDescent="0.25">
      <c r="A9" s="2" t="s">
        <v>1332</v>
      </c>
      <c r="B9" s="4"/>
      <c r="C9" s="4"/>
      <c r="D9" s="4"/>
    </row>
    <row r="10" spans="1:4" ht="30" x14ac:dyDescent="0.25">
      <c r="A10" s="3" t="s">
        <v>1338</v>
      </c>
      <c r="B10" s="4"/>
      <c r="C10" s="4"/>
      <c r="D10" s="4"/>
    </row>
    <row r="11" spans="1:4" ht="45" x14ac:dyDescent="0.25">
      <c r="A11" s="2" t="s">
        <v>1339</v>
      </c>
      <c r="B11" s="4">
        <v>-164</v>
      </c>
      <c r="C11" s="7">
        <v>45899</v>
      </c>
      <c r="D11" s="7">
        <v>15770</v>
      </c>
    </row>
    <row r="12" spans="1:4" ht="30" x14ac:dyDescent="0.25">
      <c r="A12" s="2" t="s">
        <v>397</v>
      </c>
      <c r="B12" s="7">
        <v>-119252</v>
      </c>
      <c r="C12" s="7">
        <v>-46063</v>
      </c>
      <c r="D12" s="4"/>
    </row>
    <row r="13" spans="1:4" ht="45" x14ac:dyDescent="0.25">
      <c r="A13" s="2" t="s">
        <v>1331</v>
      </c>
      <c r="B13" s="7">
        <v>-119252</v>
      </c>
      <c r="C13" s="7">
        <v>-46063</v>
      </c>
      <c r="D13" s="7">
        <v>30129</v>
      </c>
    </row>
    <row r="14" spans="1:4" ht="45" x14ac:dyDescent="0.25">
      <c r="A14" s="2" t="s">
        <v>1340</v>
      </c>
      <c r="B14" s="7">
        <v>-119416</v>
      </c>
      <c r="C14" s="4">
        <v>-164</v>
      </c>
      <c r="D14" s="7">
        <v>45899</v>
      </c>
    </row>
    <row r="15" spans="1:4" ht="45" x14ac:dyDescent="0.25">
      <c r="A15" s="2" t="s">
        <v>1333</v>
      </c>
      <c r="B15" s="4"/>
      <c r="C15" s="4"/>
      <c r="D15" s="4"/>
    </row>
    <row r="16" spans="1:4" ht="30" x14ac:dyDescent="0.25">
      <c r="A16" s="3" t="s">
        <v>1338</v>
      </c>
      <c r="B16" s="4"/>
      <c r="C16" s="4"/>
      <c r="D16" s="4"/>
    </row>
    <row r="17" spans="1:4" ht="45" x14ac:dyDescent="0.25">
      <c r="A17" s="2" t="s">
        <v>1339</v>
      </c>
      <c r="B17" s="7">
        <v>-32274</v>
      </c>
      <c r="C17" s="7">
        <v>-43019</v>
      </c>
      <c r="D17" s="7">
        <v>-43582</v>
      </c>
    </row>
    <row r="18" spans="1:4" ht="30" x14ac:dyDescent="0.25">
      <c r="A18" s="2" t="s">
        <v>397</v>
      </c>
      <c r="B18" s="7">
        <v>-7958</v>
      </c>
      <c r="C18" s="7">
        <v>10745</v>
      </c>
      <c r="D18" s="4"/>
    </row>
    <row r="19" spans="1:4" x14ac:dyDescent="0.25">
      <c r="A19" s="2" t="s">
        <v>373</v>
      </c>
      <c r="B19" s="7">
        <v>9796</v>
      </c>
      <c r="C19" s="4"/>
      <c r="D19" s="4"/>
    </row>
    <row r="20" spans="1:4" ht="45" x14ac:dyDescent="0.25">
      <c r="A20" s="2" t="s">
        <v>1331</v>
      </c>
      <c r="B20" s="7">
        <v>1838</v>
      </c>
      <c r="C20" s="7">
        <v>10745</v>
      </c>
      <c r="D20" s="4">
        <v>563</v>
      </c>
    </row>
    <row r="21" spans="1:4" ht="45" x14ac:dyDescent="0.25">
      <c r="A21" s="2" t="s">
        <v>1340</v>
      </c>
      <c r="B21" s="7">
        <v>-30436</v>
      </c>
      <c r="C21" s="7">
        <v>-32274</v>
      </c>
      <c r="D21" s="7">
        <v>-43019</v>
      </c>
    </row>
    <row r="22" spans="1:4" ht="30" x14ac:dyDescent="0.25">
      <c r="A22" s="2" t="s">
        <v>1334</v>
      </c>
      <c r="B22" s="4"/>
      <c r="C22" s="4"/>
      <c r="D22" s="4"/>
    </row>
    <row r="23" spans="1:4" ht="30" x14ac:dyDescent="0.25">
      <c r="A23" s="3" t="s">
        <v>1338</v>
      </c>
      <c r="B23" s="4"/>
      <c r="C23" s="4"/>
      <c r="D23" s="4"/>
    </row>
    <row r="24" spans="1:4" ht="45" x14ac:dyDescent="0.25">
      <c r="A24" s="2" t="s">
        <v>1339</v>
      </c>
      <c r="B24" s="7">
        <v>-258297</v>
      </c>
      <c r="C24" s="7">
        <v>-252724</v>
      </c>
      <c r="D24" s="7">
        <v>-161569</v>
      </c>
    </row>
    <row r="25" spans="1:4" ht="30" x14ac:dyDescent="0.25">
      <c r="A25" s="2" t="s">
        <v>397</v>
      </c>
      <c r="B25" s="7">
        <v>-74924</v>
      </c>
      <c r="C25" s="7">
        <v>-13655</v>
      </c>
      <c r="D25" s="4"/>
    </row>
    <row r="26" spans="1:4" x14ac:dyDescent="0.25">
      <c r="A26" s="2" t="s">
        <v>373</v>
      </c>
      <c r="B26" s="7">
        <v>8076</v>
      </c>
      <c r="C26" s="7">
        <v>8082</v>
      </c>
      <c r="D26" s="4"/>
    </row>
    <row r="27" spans="1:4" ht="45" x14ac:dyDescent="0.25">
      <c r="A27" s="2" t="s">
        <v>1331</v>
      </c>
      <c r="B27" s="7">
        <v>-66848</v>
      </c>
      <c r="C27" s="7">
        <v>-5573</v>
      </c>
      <c r="D27" s="7">
        <v>-91155</v>
      </c>
    </row>
    <row r="28" spans="1:4" ht="45" x14ac:dyDescent="0.25">
      <c r="A28" s="2" t="s">
        <v>1340</v>
      </c>
      <c r="B28" s="7">
        <v>-325145</v>
      </c>
      <c r="C28" s="7">
        <v>-258297</v>
      </c>
      <c r="D28" s="7">
        <v>-252724</v>
      </c>
    </row>
    <row r="29" spans="1:4" ht="30" x14ac:dyDescent="0.25">
      <c r="A29" s="2" t="s">
        <v>1335</v>
      </c>
      <c r="B29" s="4"/>
      <c r="C29" s="4"/>
      <c r="D29" s="4"/>
    </row>
    <row r="30" spans="1:4" ht="30" x14ac:dyDescent="0.25">
      <c r="A30" s="3" t="s">
        <v>1338</v>
      </c>
      <c r="B30" s="4"/>
      <c r="C30" s="4"/>
      <c r="D30" s="4"/>
    </row>
    <row r="31" spans="1:4" ht="45" x14ac:dyDescent="0.25">
      <c r="A31" s="2" t="s">
        <v>1339</v>
      </c>
      <c r="B31" s="7">
        <v>-7642</v>
      </c>
      <c r="C31" s="7">
        <v>-8960</v>
      </c>
      <c r="D31" s="7">
        <v>-10780</v>
      </c>
    </row>
    <row r="32" spans="1:4" ht="30" x14ac:dyDescent="0.25">
      <c r="A32" s="2" t="s">
        <v>397</v>
      </c>
      <c r="B32" s="7">
        <v>-2151</v>
      </c>
      <c r="C32" s="7">
        <v>-2536</v>
      </c>
      <c r="D32" s="4"/>
    </row>
    <row r="33" spans="1:4" x14ac:dyDescent="0.25">
      <c r="A33" s="2" t="s">
        <v>373</v>
      </c>
      <c r="B33" s="4">
        <v>839</v>
      </c>
      <c r="C33" s="7">
        <v>3854</v>
      </c>
      <c r="D33" s="4"/>
    </row>
    <row r="34" spans="1:4" ht="45" x14ac:dyDescent="0.25">
      <c r="A34" s="2" t="s">
        <v>1331</v>
      </c>
      <c r="B34" s="7">
        <v>-1312</v>
      </c>
      <c r="C34" s="7">
        <v>1318</v>
      </c>
      <c r="D34" s="7">
        <v>1820</v>
      </c>
    </row>
    <row r="35" spans="1:4" ht="45" x14ac:dyDescent="0.25">
      <c r="A35" s="2" t="s">
        <v>1340</v>
      </c>
      <c r="B35" s="7">
        <v>-8954</v>
      </c>
      <c r="C35" s="7">
        <v>-7642</v>
      </c>
      <c r="D35" s="7">
        <v>-8960</v>
      </c>
    </row>
    <row r="36" spans="1:4" ht="30" x14ac:dyDescent="0.25">
      <c r="A36" s="2" t="s">
        <v>1336</v>
      </c>
      <c r="B36" s="4"/>
      <c r="C36" s="4"/>
      <c r="D36" s="4"/>
    </row>
    <row r="37" spans="1:4" ht="30" x14ac:dyDescent="0.25">
      <c r="A37" s="3" t="s">
        <v>1338</v>
      </c>
      <c r="B37" s="4"/>
      <c r="C37" s="4"/>
      <c r="D37" s="4"/>
    </row>
    <row r="38" spans="1:4" ht="45" x14ac:dyDescent="0.25">
      <c r="A38" s="2" t="s">
        <v>1339</v>
      </c>
      <c r="B38" s="4">
        <v>176</v>
      </c>
      <c r="C38" s="4">
        <v>954</v>
      </c>
      <c r="D38" s="4">
        <v>869</v>
      </c>
    </row>
    <row r="39" spans="1:4" ht="30" x14ac:dyDescent="0.25">
      <c r="A39" s="2" t="s">
        <v>397</v>
      </c>
      <c r="B39" s="4">
        <v>-349</v>
      </c>
      <c r="C39" s="4">
        <v>-652</v>
      </c>
      <c r="D39" s="4"/>
    </row>
    <row r="40" spans="1:4" x14ac:dyDescent="0.25">
      <c r="A40" s="2" t="s">
        <v>373</v>
      </c>
      <c r="B40" s="4">
        <v>-88</v>
      </c>
      <c r="C40" s="4">
        <v>-126</v>
      </c>
      <c r="D40" s="4"/>
    </row>
    <row r="41" spans="1:4" ht="45" x14ac:dyDescent="0.25">
      <c r="A41" s="2" t="s">
        <v>1331</v>
      </c>
      <c r="B41" s="4">
        <v>-437</v>
      </c>
      <c r="C41" s="4">
        <v>-778</v>
      </c>
      <c r="D41" s="4">
        <v>85</v>
      </c>
    </row>
    <row r="42" spans="1:4" ht="45" x14ac:dyDescent="0.25">
      <c r="A42" s="2" t="s">
        <v>1340</v>
      </c>
      <c r="B42" s="6">
        <v>-261</v>
      </c>
      <c r="C42" s="6">
        <v>176</v>
      </c>
      <c r="D42" s="6">
        <v>954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1341</v>
      </c>
      <c r="B1" s="9" t="s">
        <v>2</v>
      </c>
      <c r="C1" s="9"/>
      <c r="D1" s="9"/>
    </row>
    <row r="2" spans="1:4" ht="30" x14ac:dyDescent="0.25">
      <c r="A2" s="1" t="s">
        <v>59</v>
      </c>
      <c r="B2" s="1" t="s">
        <v>3</v>
      </c>
      <c r="C2" s="1" t="s">
        <v>29</v>
      </c>
      <c r="D2" s="1" t="s">
        <v>30</v>
      </c>
    </row>
    <row r="3" spans="1:4" ht="45" x14ac:dyDescent="0.25">
      <c r="A3" s="3" t="s">
        <v>1342</v>
      </c>
      <c r="B3" s="4"/>
      <c r="C3" s="4"/>
      <c r="D3" s="4"/>
    </row>
    <row r="4" spans="1:4" ht="60" x14ac:dyDescent="0.25">
      <c r="A4" s="2" t="s">
        <v>1343</v>
      </c>
      <c r="B4" s="6">
        <v>7952</v>
      </c>
      <c r="C4" s="6">
        <v>8724</v>
      </c>
      <c r="D4" s="4"/>
    </row>
    <row r="5" spans="1:4" ht="45" x14ac:dyDescent="0.25">
      <c r="A5" s="2" t="s">
        <v>1344</v>
      </c>
      <c r="B5" s="7">
        <v>-7352</v>
      </c>
      <c r="C5" s="4">
        <v>-776</v>
      </c>
      <c r="D5" s="4"/>
    </row>
    <row r="6" spans="1:4" ht="30" x14ac:dyDescent="0.25">
      <c r="A6" s="2" t="s">
        <v>1345</v>
      </c>
      <c r="B6" s="4">
        <v>43</v>
      </c>
      <c r="C6" s="4">
        <v>4</v>
      </c>
      <c r="D6" s="4"/>
    </row>
    <row r="7" spans="1:4" ht="45" x14ac:dyDescent="0.25">
      <c r="A7" s="2" t="s">
        <v>1346</v>
      </c>
      <c r="B7" s="7">
        <v>-7309</v>
      </c>
      <c r="C7" s="4">
        <v>-772</v>
      </c>
      <c r="D7" s="4">
        <v>-948</v>
      </c>
    </row>
    <row r="8" spans="1:4" ht="60" x14ac:dyDescent="0.25">
      <c r="A8" s="2" t="s">
        <v>1347</v>
      </c>
      <c r="B8" s="4">
        <v>643</v>
      </c>
      <c r="C8" s="7">
        <v>7952</v>
      </c>
      <c r="D8" s="7">
        <v>8724</v>
      </c>
    </row>
    <row r="9" spans="1:4" x14ac:dyDescent="0.25">
      <c r="A9" s="2" t="s">
        <v>1332</v>
      </c>
      <c r="B9" s="4"/>
      <c r="C9" s="4"/>
      <c r="D9" s="4"/>
    </row>
    <row r="10" spans="1:4" ht="45" x14ac:dyDescent="0.25">
      <c r="A10" s="3" t="s">
        <v>1342</v>
      </c>
      <c r="B10" s="4"/>
      <c r="C10" s="4"/>
      <c r="D10" s="4"/>
    </row>
    <row r="11" spans="1:4" ht="60" x14ac:dyDescent="0.25">
      <c r="A11" s="2" t="s">
        <v>1343</v>
      </c>
      <c r="B11" s="7">
        <v>7885</v>
      </c>
      <c r="C11" s="7">
        <v>8723</v>
      </c>
      <c r="D11" s="4"/>
    </row>
    <row r="12" spans="1:4" ht="45" x14ac:dyDescent="0.25">
      <c r="A12" s="2" t="s">
        <v>1344</v>
      </c>
      <c r="B12" s="7">
        <v>-6557</v>
      </c>
      <c r="C12" s="4">
        <v>-838</v>
      </c>
      <c r="D12" s="4"/>
    </row>
    <row r="13" spans="1:4" ht="45" x14ac:dyDescent="0.25">
      <c r="A13" s="2" t="s">
        <v>1346</v>
      </c>
      <c r="B13" s="7">
        <v>-6557</v>
      </c>
      <c r="C13" s="4">
        <v>-838</v>
      </c>
      <c r="D13" s="4"/>
    </row>
    <row r="14" spans="1:4" ht="60" x14ac:dyDescent="0.25">
      <c r="A14" s="2" t="s">
        <v>1347</v>
      </c>
      <c r="B14" s="7">
        <v>1328</v>
      </c>
      <c r="C14" s="7">
        <v>7885</v>
      </c>
      <c r="D14" s="4"/>
    </row>
    <row r="15" spans="1:4" ht="30" x14ac:dyDescent="0.25">
      <c r="A15" s="2" t="s">
        <v>1335</v>
      </c>
      <c r="B15" s="4"/>
      <c r="C15" s="4"/>
      <c r="D15" s="4"/>
    </row>
    <row r="16" spans="1:4" ht="45" x14ac:dyDescent="0.25">
      <c r="A16" s="3" t="s">
        <v>1342</v>
      </c>
      <c r="B16" s="4"/>
      <c r="C16" s="4"/>
      <c r="D16" s="4"/>
    </row>
    <row r="17" spans="1:4" ht="60" x14ac:dyDescent="0.25">
      <c r="A17" s="2" t="s">
        <v>1343</v>
      </c>
      <c r="B17" s="4">
        <v>67</v>
      </c>
      <c r="C17" s="4">
        <v>1</v>
      </c>
      <c r="D17" s="4"/>
    </row>
    <row r="18" spans="1:4" ht="45" x14ac:dyDescent="0.25">
      <c r="A18" s="2" t="s">
        <v>1344</v>
      </c>
      <c r="B18" s="4">
        <v>-795</v>
      </c>
      <c r="C18" s="4">
        <v>62</v>
      </c>
      <c r="D18" s="4"/>
    </row>
    <row r="19" spans="1:4" ht="30" x14ac:dyDescent="0.25">
      <c r="A19" s="2" t="s">
        <v>1345</v>
      </c>
      <c r="B19" s="4">
        <v>43</v>
      </c>
      <c r="C19" s="4">
        <v>4</v>
      </c>
      <c r="D19" s="4"/>
    </row>
    <row r="20" spans="1:4" ht="45" x14ac:dyDescent="0.25">
      <c r="A20" s="2" t="s">
        <v>1346</v>
      </c>
      <c r="B20" s="4">
        <v>-752</v>
      </c>
      <c r="C20" s="4">
        <v>66</v>
      </c>
      <c r="D20" s="4"/>
    </row>
    <row r="21" spans="1:4" ht="60" x14ac:dyDescent="0.25">
      <c r="A21" s="2" t="s">
        <v>1347</v>
      </c>
      <c r="B21" s="6">
        <v>-685</v>
      </c>
      <c r="C21" s="6">
        <v>67</v>
      </c>
      <c r="D21"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1" t="s">
        <v>1348</v>
      </c>
      <c r="B1" s="9" t="s">
        <v>1310</v>
      </c>
      <c r="C1" s="9"/>
      <c r="D1" s="9"/>
      <c r="E1" s="9"/>
      <c r="F1" s="9"/>
      <c r="G1" s="9"/>
      <c r="H1" s="9"/>
      <c r="I1" s="9"/>
      <c r="J1" s="9" t="s">
        <v>2</v>
      </c>
      <c r="K1" s="9"/>
      <c r="L1" s="9"/>
    </row>
    <row r="2" spans="1:12" ht="30" x14ac:dyDescent="0.25">
      <c r="A2" s="1" t="s">
        <v>59</v>
      </c>
      <c r="B2" s="1" t="s">
        <v>3</v>
      </c>
      <c r="C2" s="1" t="s">
        <v>1349</v>
      </c>
      <c r="D2" s="1" t="s">
        <v>5</v>
      </c>
      <c r="E2" s="1" t="s">
        <v>1311</v>
      </c>
      <c r="F2" s="1" t="s">
        <v>29</v>
      </c>
      <c r="G2" s="1" t="s">
        <v>1350</v>
      </c>
      <c r="H2" s="1" t="s">
        <v>1351</v>
      </c>
      <c r="I2" s="1" t="s">
        <v>1352</v>
      </c>
      <c r="J2" s="1" t="s">
        <v>3</v>
      </c>
      <c r="K2" s="1" t="s">
        <v>29</v>
      </c>
      <c r="L2" s="1" t="s">
        <v>30</v>
      </c>
    </row>
    <row r="3" spans="1:12" ht="30" x14ac:dyDescent="0.25">
      <c r="A3" s="3" t="s">
        <v>1353</v>
      </c>
      <c r="B3" s="4"/>
      <c r="C3" s="4"/>
      <c r="D3" s="4"/>
      <c r="E3" s="4"/>
      <c r="F3" s="4"/>
      <c r="G3" s="4"/>
      <c r="H3" s="4"/>
      <c r="I3" s="4"/>
      <c r="J3" s="4"/>
      <c r="K3" s="4"/>
      <c r="L3" s="4"/>
    </row>
    <row r="4" spans="1:12" x14ac:dyDescent="0.25">
      <c r="A4" s="2" t="s">
        <v>426</v>
      </c>
      <c r="B4" s="6">
        <v>-5093800</v>
      </c>
      <c r="C4" s="6">
        <v>-5060000</v>
      </c>
      <c r="D4" s="6">
        <v>-4906400</v>
      </c>
      <c r="E4" s="6">
        <v>-5072300</v>
      </c>
      <c r="F4" s="6">
        <v>-5955400</v>
      </c>
      <c r="G4" s="6">
        <v>-6329700</v>
      </c>
      <c r="H4" s="6">
        <v>-6857500</v>
      </c>
      <c r="I4" s="6">
        <v>-6843800</v>
      </c>
      <c r="J4" s="6">
        <v>-20132544</v>
      </c>
      <c r="K4" s="6">
        <v>-25986382</v>
      </c>
      <c r="L4" s="6">
        <v>-26692138</v>
      </c>
    </row>
    <row r="5" spans="1:12" x14ac:dyDescent="0.25">
      <c r="A5" s="2" t="s">
        <v>36</v>
      </c>
      <c r="B5" s="4"/>
      <c r="C5" s="4"/>
      <c r="D5" s="4"/>
      <c r="E5" s="4"/>
      <c r="F5" s="4"/>
      <c r="G5" s="4"/>
      <c r="H5" s="4"/>
      <c r="I5" s="4"/>
      <c r="J5" s="7">
        <v>-29681</v>
      </c>
      <c r="K5" s="7">
        <v>-26887</v>
      </c>
      <c r="L5" s="7">
        <v>-28238</v>
      </c>
    </row>
    <row r="6" spans="1:12" ht="30" x14ac:dyDescent="0.25">
      <c r="A6" s="2" t="s">
        <v>35</v>
      </c>
      <c r="B6" s="4"/>
      <c r="C6" s="4"/>
      <c r="D6" s="4"/>
      <c r="E6" s="4"/>
      <c r="F6" s="4"/>
      <c r="G6" s="4"/>
      <c r="H6" s="4"/>
      <c r="I6" s="4"/>
      <c r="J6" s="7">
        <v>-182711</v>
      </c>
      <c r="K6" s="7">
        <v>-175148</v>
      </c>
      <c r="L6" s="7">
        <v>-151010</v>
      </c>
    </row>
    <row r="7" spans="1:12" x14ac:dyDescent="0.25">
      <c r="A7" s="2" t="s">
        <v>1354</v>
      </c>
      <c r="B7" s="4"/>
      <c r="C7" s="4"/>
      <c r="D7" s="4"/>
      <c r="E7" s="4"/>
      <c r="F7" s="4"/>
      <c r="G7" s="4"/>
      <c r="H7" s="4"/>
      <c r="I7" s="4"/>
      <c r="J7" s="7">
        <v>-352815</v>
      </c>
      <c r="K7" s="7">
        <v>-354573</v>
      </c>
      <c r="L7" s="7">
        <v>-162438</v>
      </c>
    </row>
    <row r="8" spans="1:12" x14ac:dyDescent="0.25">
      <c r="A8" s="2" t="s">
        <v>43</v>
      </c>
      <c r="B8" s="7">
        <v>229300</v>
      </c>
      <c r="C8" s="7">
        <v>114900</v>
      </c>
      <c r="D8" s="7">
        <v>110000</v>
      </c>
      <c r="E8" s="7">
        <v>193300</v>
      </c>
      <c r="F8" s="7">
        <v>185000</v>
      </c>
      <c r="G8" s="7">
        <v>217400</v>
      </c>
      <c r="H8" s="7">
        <v>207300</v>
      </c>
      <c r="I8" s="7">
        <v>213300</v>
      </c>
      <c r="J8" s="7">
        <v>647543</v>
      </c>
      <c r="K8" s="7">
        <v>823026</v>
      </c>
      <c r="L8" s="7">
        <v>571067</v>
      </c>
    </row>
    <row r="9" spans="1:12" ht="30" x14ac:dyDescent="0.25">
      <c r="A9" s="2" t="s">
        <v>449</v>
      </c>
      <c r="B9" s="4"/>
      <c r="C9" s="4"/>
      <c r="D9" s="4"/>
      <c r="E9" s="4"/>
      <c r="F9" s="4"/>
      <c r="G9" s="4"/>
      <c r="H9" s="4"/>
      <c r="I9" s="4"/>
      <c r="J9" s="7">
        <v>-136634</v>
      </c>
      <c r="K9" s="7">
        <v>-155315</v>
      </c>
      <c r="L9" s="7">
        <v>-114737</v>
      </c>
    </row>
    <row r="10" spans="1:12" x14ac:dyDescent="0.25">
      <c r="A10" s="2" t="s">
        <v>1355</v>
      </c>
      <c r="B10" s="7">
        <v>214500</v>
      </c>
      <c r="C10" s="7">
        <v>69500</v>
      </c>
      <c r="D10" s="7">
        <v>77800</v>
      </c>
      <c r="E10" s="7">
        <v>149100</v>
      </c>
      <c r="F10" s="7">
        <v>166800</v>
      </c>
      <c r="G10" s="7">
        <v>173000</v>
      </c>
      <c r="H10" s="7">
        <v>161400</v>
      </c>
      <c r="I10" s="7">
        <v>166500</v>
      </c>
      <c r="J10" s="7">
        <v>510909</v>
      </c>
      <c r="K10" s="7">
        <v>667711</v>
      </c>
      <c r="L10" s="7">
        <v>456330</v>
      </c>
    </row>
    <row r="11" spans="1:12" ht="45" x14ac:dyDescent="0.25">
      <c r="A11" s="2" t="s">
        <v>1356</v>
      </c>
      <c r="B11" s="4"/>
      <c r="C11" s="4"/>
      <c r="D11" s="4"/>
      <c r="E11" s="4"/>
      <c r="F11" s="4"/>
      <c r="G11" s="4"/>
      <c r="H11" s="4"/>
      <c r="I11" s="4"/>
      <c r="J11" s="4"/>
      <c r="K11" s="4"/>
      <c r="L11" s="4"/>
    </row>
    <row r="12" spans="1:12" ht="30" x14ac:dyDescent="0.25">
      <c r="A12" s="3" t="s">
        <v>1353</v>
      </c>
      <c r="B12" s="4"/>
      <c r="C12" s="4"/>
      <c r="D12" s="4"/>
      <c r="E12" s="4"/>
      <c r="F12" s="4"/>
      <c r="G12" s="4"/>
      <c r="H12" s="4"/>
      <c r="I12" s="4"/>
      <c r="J12" s="4"/>
      <c r="K12" s="4"/>
      <c r="L12" s="4"/>
    </row>
    <row r="13" spans="1:12" x14ac:dyDescent="0.25">
      <c r="A13" s="2" t="s">
        <v>426</v>
      </c>
      <c r="B13" s="4"/>
      <c r="C13" s="4"/>
      <c r="D13" s="4"/>
      <c r="E13" s="4"/>
      <c r="F13" s="4"/>
      <c r="G13" s="4"/>
      <c r="H13" s="4"/>
      <c r="I13" s="4"/>
      <c r="J13" s="7">
        <v>-15662</v>
      </c>
      <c r="K13" s="4"/>
      <c r="L13" s="4"/>
    </row>
    <row r="14" spans="1:12" x14ac:dyDescent="0.25">
      <c r="A14" s="2" t="s">
        <v>1354</v>
      </c>
      <c r="B14" s="4"/>
      <c r="C14" s="4"/>
      <c r="D14" s="4"/>
      <c r="E14" s="4"/>
      <c r="F14" s="4"/>
      <c r="G14" s="4"/>
      <c r="H14" s="4"/>
      <c r="I14" s="4"/>
      <c r="J14" s="7">
        <v>5866</v>
      </c>
      <c r="K14" s="4"/>
      <c r="L14" s="4"/>
    </row>
    <row r="15" spans="1:12" x14ac:dyDescent="0.25">
      <c r="A15" s="2" t="s">
        <v>43</v>
      </c>
      <c r="B15" s="4"/>
      <c r="C15" s="4"/>
      <c r="D15" s="4"/>
      <c r="E15" s="4"/>
      <c r="F15" s="4"/>
      <c r="G15" s="4"/>
      <c r="H15" s="4"/>
      <c r="I15" s="4"/>
      <c r="J15" s="7">
        <v>-9796</v>
      </c>
      <c r="K15" s="4"/>
      <c r="L15" s="4"/>
    </row>
    <row r="16" spans="1:12" ht="45" x14ac:dyDescent="0.25">
      <c r="A16" s="2" t="s">
        <v>1357</v>
      </c>
      <c r="B16" s="4"/>
      <c r="C16" s="4"/>
      <c r="D16" s="4"/>
      <c r="E16" s="4"/>
      <c r="F16" s="4"/>
      <c r="G16" s="4"/>
      <c r="H16" s="4"/>
      <c r="I16" s="4"/>
      <c r="J16" s="4"/>
      <c r="K16" s="4"/>
      <c r="L16" s="4"/>
    </row>
    <row r="17" spans="1:12" ht="30" x14ac:dyDescent="0.25">
      <c r="A17" s="3" t="s">
        <v>1353</v>
      </c>
      <c r="B17" s="4"/>
      <c r="C17" s="4"/>
      <c r="D17" s="4"/>
      <c r="E17" s="4"/>
      <c r="F17" s="4"/>
      <c r="G17" s="4"/>
      <c r="H17" s="4"/>
      <c r="I17" s="4"/>
      <c r="J17" s="4"/>
      <c r="K17" s="4"/>
      <c r="L17" s="4"/>
    </row>
    <row r="18" spans="1:12" ht="45" x14ac:dyDescent="0.25">
      <c r="A18" s="2" t="s">
        <v>1358</v>
      </c>
      <c r="B18" s="4"/>
      <c r="C18" s="4"/>
      <c r="D18" s="4"/>
      <c r="E18" s="4"/>
      <c r="F18" s="4"/>
      <c r="G18" s="4"/>
      <c r="H18" s="4"/>
      <c r="I18" s="4"/>
      <c r="J18" s="7">
        <v>-12922</v>
      </c>
      <c r="K18" s="7">
        <v>-12931</v>
      </c>
      <c r="L18" s="4"/>
    </row>
    <row r="19" spans="1:12" x14ac:dyDescent="0.25">
      <c r="A19" s="2" t="s">
        <v>1354</v>
      </c>
      <c r="B19" s="4"/>
      <c r="C19" s="4"/>
      <c r="D19" s="4"/>
      <c r="E19" s="4"/>
      <c r="F19" s="4"/>
      <c r="G19" s="4"/>
      <c r="H19" s="4"/>
      <c r="I19" s="4"/>
      <c r="J19" s="7">
        <v>4846</v>
      </c>
      <c r="K19" s="7">
        <v>4849</v>
      </c>
      <c r="L19" s="4"/>
    </row>
    <row r="20" spans="1:12" x14ac:dyDescent="0.25">
      <c r="A20" s="2" t="s">
        <v>43</v>
      </c>
      <c r="B20" s="4"/>
      <c r="C20" s="4"/>
      <c r="D20" s="4"/>
      <c r="E20" s="4"/>
      <c r="F20" s="4"/>
      <c r="G20" s="4"/>
      <c r="H20" s="4"/>
      <c r="I20" s="4"/>
      <c r="J20" s="7">
        <v>-8076</v>
      </c>
      <c r="K20" s="7">
        <v>-8082</v>
      </c>
      <c r="L20" s="4"/>
    </row>
    <row r="21" spans="1:12" ht="30" x14ac:dyDescent="0.25">
      <c r="A21" s="2" t="s">
        <v>1359</v>
      </c>
      <c r="B21" s="4"/>
      <c r="C21" s="4"/>
      <c r="D21" s="4"/>
      <c r="E21" s="4"/>
      <c r="F21" s="4"/>
      <c r="G21" s="4"/>
      <c r="H21" s="4"/>
      <c r="I21" s="4"/>
      <c r="J21" s="4"/>
      <c r="K21" s="4"/>
      <c r="L21" s="4"/>
    </row>
    <row r="22" spans="1:12" ht="30" x14ac:dyDescent="0.25">
      <c r="A22" s="3" t="s">
        <v>1353</v>
      </c>
      <c r="B22" s="4"/>
      <c r="C22" s="4"/>
      <c r="D22" s="4"/>
      <c r="E22" s="4"/>
      <c r="F22" s="4"/>
      <c r="G22" s="4"/>
      <c r="H22" s="4"/>
      <c r="I22" s="4"/>
      <c r="J22" s="4"/>
      <c r="K22" s="4"/>
      <c r="L22" s="4"/>
    </row>
    <row r="23" spans="1:12" x14ac:dyDescent="0.25">
      <c r="A23" s="2" t="s">
        <v>1354</v>
      </c>
      <c r="B23" s="4"/>
      <c r="C23" s="4"/>
      <c r="D23" s="4"/>
      <c r="E23" s="4"/>
      <c r="F23" s="4"/>
      <c r="G23" s="4"/>
      <c r="H23" s="4"/>
      <c r="I23" s="4"/>
      <c r="J23" s="4">
        <v>541</v>
      </c>
      <c r="K23" s="7">
        <v>2322</v>
      </c>
      <c r="L23" s="4"/>
    </row>
    <row r="24" spans="1:12" x14ac:dyDescent="0.25">
      <c r="A24" s="2" t="s">
        <v>43</v>
      </c>
      <c r="B24" s="4"/>
      <c r="C24" s="4"/>
      <c r="D24" s="4"/>
      <c r="E24" s="4"/>
      <c r="F24" s="4"/>
      <c r="G24" s="4"/>
      <c r="H24" s="4"/>
      <c r="I24" s="4"/>
      <c r="J24" s="4">
        <v>-882</v>
      </c>
      <c r="K24" s="7">
        <v>-3858</v>
      </c>
      <c r="L24" s="4"/>
    </row>
    <row r="25" spans="1:12" ht="30" x14ac:dyDescent="0.25">
      <c r="A25" s="2" t="s">
        <v>449</v>
      </c>
      <c r="B25" s="4"/>
      <c r="C25" s="4"/>
      <c r="D25" s="4"/>
      <c r="E25" s="4"/>
      <c r="F25" s="4"/>
      <c r="G25" s="4"/>
      <c r="H25" s="4"/>
      <c r="I25" s="4"/>
      <c r="J25" s="4">
        <v>43</v>
      </c>
      <c r="K25" s="4">
        <v>4</v>
      </c>
      <c r="L25" s="4"/>
    </row>
    <row r="26" spans="1:12" x14ac:dyDescent="0.25">
      <c r="A26" s="2" t="s">
        <v>1355</v>
      </c>
      <c r="B26" s="4"/>
      <c r="C26" s="4"/>
      <c r="D26" s="4"/>
      <c r="E26" s="4"/>
      <c r="F26" s="4"/>
      <c r="G26" s="4"/>
      <c r="H26" s="4"/>
      <c r="I26" s="4"/>
      <c r="J26" s="4">
        <v>-839</v>
      </c>
      <c r="K26" s="7">
        <v>-3854</v>
      </c>
      <c r="L26" s="4"/>
    </row>
    <row r="27" spans="1:12" ht="60" x14ac:dyDescent="0.25">
      <c r="A27" s="2" t="s">
        <v>1360</v>
      </c>
      <c r="B27" s="4"/>
      <c r="C27" s="4"/>
      <c r="D27" s="4"/>
      <c r="E27" s="4"/>
      <c r="F27" s="4"/>
      <c r="G27" s="4"/>
      <c r="H27" s="4"/>
      <c r="I27" s="4"/>
      <c r="J27" s="4"/>
      <c r="K27" s="4"/>
      <c r="L27" s="4"/>
    </row>
    <row r="28" spans="1:12" ht="30" x14ac:dyDescent="0.25">
      <c r="A28" s="3" t="s">
        <v>1353</v>
      </c>
      <c r="B28" s="4"/>
      <c r="C28" s="4"/>
      <c r="D28" s="4"/>
      <c r="E28" s="4"/>
      <c r="F28" s="4"/>
      <c r="G28" s="4"/>
      <c r="H28" s="4"/>
      <c r="I28" s="4"/>
      <c r="J28" s="4"/>
      <c r="K28" s="4"/>
      <c r="L28" s="4"/>
    </row>
    <row r="29" spans="1:12" x14ac:dyDescent="0.25">
      <c r="A29" s="2" t="s">
        <v>426</v>
      </c>
      <c r="B29" s="4"/>
      <c r="C29" s="4"/>
      <c r="D29" s="4"/>
      <c r="E29" s="4"/>
      <c r="F29" s="4"/>
      <c r="G29" s="4"/>
      <c r="H29" s="4"/>
      <c r="I29" s="4"/>
      <c r="J29" s="4">
        <v>255</v>
      </c>
      <c r="K29" s="7">
        <v>-4502</v>
      </c>
      <c r="L29" s="4"/>
    </row>
    <row r="30" spans="1:12" ht="45" x14ac:dyDescent="0.25">
      <c r="A30" s="2" t="s">
        <v>1361</v>
      </c>
      <c r="B30" s="4"/>
      <c r="C30" s="4"/>
      <c r="D30" s="4"/>
      <c r="E30" s="4"/>
      <c r="F30" s="4"/>
      <c r="G30" s="4"/>
      <c r="H30" s="4"/>
      <c r="I30" s="4"/>
      <c r="J30" s="4"/>
      <c r="K30" s="4"/>
      <c r="L30" s="4"/>
    </row>
    <row r="31" spans="1:12" ht="30" x14ac:dyDescent="0.25">
      <c r="A31" s="3" t="s">
        <v>1353</v>
      </c>
      <c r="B31" s="4"/>
      <c r="C31" s="4"/>
      <c r="D31" s="4"/>
      <c r="E31" s="4"/>
      <c r="F31" s="4"/>
      <c r="G31" s="4"/>
      <c r="H31" s="4"/>
      <c r="I31" s="4"/>
      <c r="J31" s="4"/>
      <c r="K31" s="4"/>
      <c r="L31" s="4"/>
    </row>
    <row r="32" spans="1:12" x14ac:dyDescent="0.25">
      <c r="A32" s="2" t="s">
        <v>36</v>
      </c>
      <c r="B32" s="4"/>
      <c r="C32" s="4"/>
      <c r="D32" s="4"/>
      <c r="E32" s="4"/>
      <c r="F32" s="4"/>
      <c r="G32" s="4"/>
      <c r="H32" s="4"/>
      <c r="I32" s="4"/>
      <c r="J32" s="7">
        <v>-1678</v>
      </c>
      <c r="K32" s="7">
        <v>-1678</v>
      </c>
      <c r="L32" s="4"/>
    </row>
    <row r="33" spans="1:12" ht="45" x14ac:dyDescent="0.25">
      <c r="A33" s="2" t="s">
        <v>1362</v>
      </c>
      <c r="B33" s="4"/>
      <c r="C33" s="4"/>
      <c r="D33" s="4"/>
      <c r="E33" s="4"/>
      <c r="F33" s="4"/>
      <c r="G33" s="4"/>
      <c r="H33" s="4"/>
      <c r="I33" s="4"/>
      <c r="J33" s="4"/>
      <c r="K33" s="4"/>
      <c r="L33" s="4"/>
    </row>
    <row r="34" spans="1:12" ht="30" x14ac:dyDescent="0.25">
      <c r="A34" s="3" t="s">
        <v>1353</v>
      </c>
      <c r="B34" s="4"/>
      <c r="C34" s="4"/>
      <c r="D34" s="4"/>
      <c r="E34" s="4"/>
      <c r="F34" s="4"/>
      <c r="G34" s="4"/>
      <c r="H34" s="4"/>
      <c r="I34" s="4"/>
      <c r="J34" s="4"/>
      <c r="K34" s="4"/>
      <c r="L34" s="4"/>
    </row>
    <row r="35" spans="1:12" ht="30" x14ac:dyDescent="0.25">
      <c r="A35" s="2" t="s">
        <v>35</v>
      </c>
      <c r="B35" s="4"/>
      <c r="C35" s="4"/>
      <c r="D35" s="4"/>
      <c r="E35" s="4"/>
      <c r="F35" s="4"/>
      <c r="G35" s="4"/>
      <c r="H35" s="4"/>
      <c r="I35" s="4"/>
      <c r="J35" s="4">
        <v>140</v>
      </c>
      <c r="K35" s="4">
        <v>202</v>
      </c>
      <c r="L35" s="4"/>
    </row>
    <row r="36" spans="1:12" x14ac:dyDescent="0.25">
      <c r="A36" s="2" t="s">
        <v>1354</v>
      </c>
      <c r="B36" s="4"/>
      <c r="C36" s="4"/>
      <c r="D36" s="4"/>
      <c r="E36" s="4"/>
      <c r="F36" s="4"/>
      <c r="G36" s="4"/>
      <c r="H36" s="4"/>
      <c r="I36" s="4"/>
      <c r="J36" s="4">
        <v>-52</v>
      </c>
      <c r="K36" s="4">
        <v>-76</v>
      </c>
      <c r="L36" s="4"/>
    </row>
    <row r="37" spans="1:12" x14ac:dyDescent="0.25">
      <c r="A37" s="2" t="s">
        <v>43</v>
      </c>
      <c r="B37" s="4"/>
      <c r="C37" s="4"/>
      <c r="D37" s="4"/>
      <c r="E37" s="4"/>
      <c r="F37" s="4"/>
      <c r="G37" s="4"/>
      <c r="H37" s="4"/>
      <c r="I37" s="4"/>
      <c r="J37" s="6">
        <v>88</v>
      </c>
      <c r="K37" s="6">
        <v>126</v>
      </c>
      <c r="L37" s="4"/>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1363</v>
      </c>
      <c r="B1" s="1" t="s">
        <v>2</v>
      </c>
    </row>
    <row r="2" spans="1:2" x14ac:dyDescent="0.25">
      <c r="A2" s="1" t="s">
        <v>1289</v>
      </c>
      <c r="B2" s="1" t="s">
        <v>3</v>
      </c>
    </row>
    <row r="3" spans="1:2" x14ac:dyDescent="0.25">
      <c r="A3" s="2" t="s">
        <v>1364</v>
      </c>
      <c r="B3" s="4"/>
    </row>
    <row r="4" spans="1:2" x14ac:dyDescent="0.25">
      <c r="A4" s="3" t="s">
        <v>471</v>
      </c>
      <c r="B4" s="4"/>
    </row>
    <row r="5" spans="1:2" ht="60" x14ac:dyDescent="0.25">
      <c r="A5" s="2" t="s">
        <v>1365</v>
      </c>
      <c r="B5" s="6">
        <v>205</v>
      </c>
    </row>
    <row r="6" spans="1:2" ht="45" x14ac:dyDescent="0.25">
      <c r="A6" s="2" t="s">
        <v>1366</v>
      </c>
      <c r="B6" s="6">
        <v>112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1367</v>
      </c>
      <c r="B1" s="9" t="s">
        <v>2</v>
      </c>
      <c r="C1" s="9"/>
      <c r="D1" s="9"/>
    </row>
    <row r="2" spans="1:4" ht="30" x14ac:dyDescent="0.25">
      <c r="A2" s="1" t="s">
        <v>59</v>
      </c>
      <c r="B2" s="1" t="s">
        <v>3</v>
      </c>
      <c r="C2" s="1" t="s">
        <v>29</v>
      </c>
      <c r="D2" s="1" t="s">
        <v>30</v>
      </c>
    </row>
    <row r="3" spans="1:4" x14ac:dyDescent="0.25">
      <c r="A3" s="3" t="s">
        <v>478</v>
      </c>
      <c r="B3" s="4"/>
      <c r="C3" s="4"/>
      <c r="D3" s="4"/>
    </row>
    <row r="4" spans="1:4" x14ac:dyDescent="0.25">
      <c r="A4" s="2" t="s">
        <v>479</v>
      </c>
      <c r="B4" s="6">
        <v>-336109</v>
      </c>
      <c r="C4" s="6">
        <v>-98744</v>
      </c>
      <c r="D4" s="6">
        <v>23680</v>
      </c>
    </row>
    <row r="5" spans="1:4" x14ac:dyDescent="0.25">
      <c r="A5" s="2" t="s">
        <v>132</v>
      </c>
      <c r="B5" s="7">
        <v>50570</v>
      </c>
      <c r="C5" s="7">
        <v>101158</v>
      </c>
      <c r="D5" s="7">
        <v>29669</v>
      </c>
    </row>
    <row r="6" spans="1:4" x14ac:dyDescent="0.25">
      <c r="A6" s="2" t="s">
        <v>133</v>
      </c>
      <c r="B6" s="7">
        <v>28482</v>
      </c>
      <c r="C6" s="7">
        <v>102417</v>
      </c>
      <c r="D6" s="7">
        <v>-111311</v>
      </c>
    </row>
    <row r="7" spans="1:4" x14ac:dyDescent="0.25">
      <c r="A7" s="2" t="s">
        <v>483</v>
      </c>
      <c r="B7" s="7">
        <v>44580</v>
      </c>
      <c r="C7" s="7">
        <v>-26204</v>
      </c>
      <c r="D7" s="7">
        <v>-65418</v>
      </c>
    </row>
    <row r="8" spans="1:4" x14ac:dyDescent="0.25">
      <c r="A8" s="3" t="s">
        <v>486</v>
      </c>
      <c r="B8" s="4"/>
      <c r="C8" s="4"/>
      <c r="D8" s="4"/>
    </row>
    <row r="9" spans="1:4" x14ac:dyDescent="0.25">
      <c r="A9" s="2" t="s">
        <v>137</v>
      </c>
      <c r="B9" s="7">
        <v>-153515</v>
      </c>
      <c r="C9" s="7">
        <v>-274418</v>
      </c>
      <c r="D9" s="7">
        <v>195147</v>
      </c>
    </row>
    <row r="10" spans="1:4" x14ac:dyDescent="0.25">
      <c r="A10" s="2" t="s">
        <v>138</v>
      </c>
      <c r="B10" s="7">
        <v>-63594</v>
      </c>
      <c r="C10" s="7">
        <v>-29043</v>
      </c>
      <c r="D10" s="7">
        <v>-237497</v>
      </c>
    </row>
    <row r="11" spans="1:4" x14ac:dyDescent="0.25">
      <c r="A11" s="2" t="s">
        <v>492</v>
      </c>
      <c r="B11" s="7">
        <v>31697</v>
      </c>
      <c r="C11" s="7">
        <v>-83613</v>
      </c>
      <c r="D11" s="7">
        <v>28993</v>
      </c>
    </row>
    <row r="12" spans="1:4" x14ac:dyDescent="0.25">
      <c r="A12" s="2" t="s">
        <v>494</v>
      </c>
      <c r="B12" s="7">
        <v>-10972</v>
      </c>
      <c r="C12" s="7">
        <v>46851</v>
      </c>
      <c r="D12" s="7">
        <v>-58773</v>
      </c>
    </row>
    <row r="13" spans="1:4" ht="30" x14ac:dyDescent="0.25">
      <c r="A13" s="2" t="s">
        <v>497</v>
      </c>
      <c r="B13" s="7">
        <v>-408861</v>
      </c>
      <c r="C13" s="7">
        <v>-261596</v>
      </c>
      <c r="D13" s="7">
        <v>-195510</v>
      </c>
    </row>
    <row r="14" spans="1:4" x14ac:dyDescent="0.25">
      <c r="A14" s="3" t="s">
        <v>501</v>
      </c>
      <c r="B14" s="4"/>
      <c r="C14" s="4"/>
      <c r="D14" s="4"/>
    </row>
    <row r="15" spans="1:4" x14ac:dyDescent="0.25">
      <c r="A15" s="2" t="s">
        <v>502</v>
      </c>
      <c r="B15" s="7">
        <v>23509</v>
      </c>
      <c r="C15" s="7">
        <v>22585</v>
      </c>
      <c r="D15" s="7">
        <v>24244</v>
      </c>
    </row>
    <row r="16" spans="1:4" x14ac:dyDescent="0.25">
      <c r="A16" s="2" t="s">
        <v>1368</v>
      </c>
      <c r="B16" s="6">
        <v>228471</v>
      </c>
      <c r="C16" s="6">
        <v>268889</v>
      </c>
      <c r="D16" s="6">
        <v>294214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1369</v>
      </c>
      <c r="B1" s="9" t="s">
        <v>2</v>
      </c>
      <c r="C1" s="9"/>
      <c r="D1" s="9"/>
    </row>
    <row r="2" spans="1:4" ht="30" x14ac:dyDescent="0.25">
      <c r="A2" s="1" t="s">
        <v>59</v>
      </c>
      <c r="B2" s="1" t="s">
        <v>3</v>
      </c>
      <c r="C2" s="1" t="s">
        <v>29</v>
      </c>
      <c r="D2" s="1" t="s">
        <v>30</v>
      </c>
    </row>
    <row r="3" spans="1:4" x14ac:dyDescent="0.25">
      <c r="A3" s="3" t="s">
        <v>507</v>
      </c>
      <c r="B3" s="4"/>
      <c r="C3" s="4"/>
      <c r="D3" s="4"/>
    </row>
    <row r="4" spans="1:4" x14ac:dyDescent="0.25">
      <c r="A4" s="2" t="s">
        <v>508</v>
      </c>
      <c r="B4" s="6">
        <v>126490</v>
      </c>
      <c r="C4" s="6">
        <v>200608</v>
      </c>
      <c r="D4" s="6">
        <v>-133312</v>
      </c>
    </row>
    <row r="5" spans="1:4" x14ac:dyDescent="0.25">
      <c r="A5" s="2" t="s">
        <v>336</v>
      </c>
      <c r="B5" s="7">
        <v>151240</v>
      </c>
      <c r="C5" s="7">
        <v>168894</v>
      </c>
      <c r="D5" s="7">
        <v>226110</v>
      </c>
    </row>
    <row r="6" spans="1:4" x14ac:dyDescent="0.25">
      <c r="A6" s="2" t="s">
        <v>510</v>
      </c>
      <c r="B6" s="7">
        <v>13001</v>
      </c>
      <c r="C6" s="7">
        <v>14779</v>
      </c>
      <c r="D6" s="7">
        <v>-7804</v>
      </c>
    </row>
    <row r="7" spans="1:4" x14ac:dyDescent="0.25">
      <c r="A7" s="2" t="s">
        <v>512</v>
      </c>
      <c r="B7" s="7">
        <v>290731</v>
      </c>
      <c r="C7" s="7">
        <v>384281</v>
      </c>
      <c r="D7" s="7">
        <v>84994</v>
      </c>
    </row>
    <row r="8" spans="1:4" x14ac:dyDescent="0.25">
      <c r="A8" s="3" t="s">
        <v>513</v>
      </c>
      <c r="B8" s="4"/>
      <c r="C8" s="4"/>
      <c r="D8" s="4"/>
    </row>
    <row r="9" spans="1:4" x14ac:dyDescent="0.25">
      <c r="A9" s="2" t="s">
        <v>508</v>
      </c>
      <c r="B9" s="7">
        <v>74037</v>
      </c>
      <c r="C9" s="7">
        <v>-29873</v>
      </c>
      <c r="D9" s="7">
        <v>87723</v>
      </c>
    </row>
    <row r="10" spans="1:4" x14ac:dyDescent="0.25">
      <c r="A10" s="2" t="s">
        <v>336</v>
      </c>
      <c r="B10" s="7">
        <v>-10353</v>
      </c>
      <c r="C10" s="7">
        <v>2054</v>
      </c>
      <c r="D10" s="7">
        <v>-16645</v>
      </c>
    </row>
    <row r="11" spans="1:4" x14ac:dyDescent="0.25">
      <c r="A11" s="2" t="s">
        <v>510</v>
      </c>
      <c r="B11" s="7">
        <v>-1600</v>
      </c>
      <c r="C11" s="7">
        <v>-1889</v>
      </c>
      <c r="D11" s="7">
        <v>6366</v>
      </c>
    </row>
    <row r="12" spans="1:4" x14ac:dyDescent="0.25">
      <c r="A12" s="2" t="s">
        <v>519</v>
      </c>
      <c r="B12" s="7">
        <v>62084</v>
      </c>
      <c r="C12" s="7">
        <v>-29708</v>
      </c>
      <c r="D12" s="7">
        <v>77444</v>
      </c>
    </row>
    <row r="13" spans="1:4" x14ac:dyDescent="0.25">
      <c r="A13" s="2" t="s">
        <v>521</v>
      </c>
      <c r="B13" s="6">
        <v>352815</v>
      </c>
      <c r="C13" s="6">
        <v>354573</v>
      </c>
      <c r="D13" s="6">
        <v>162438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v>
      </c>
      <c r="B1" s="9" t="s">
        <v>3</v>
      </c>
      <c r="C1" s="9" t="s">
        <v>29</v>
      </c>
    </row>
    <row r="2" spans="1:3" ht="30" x14ac:dyDescent="0.25">
      <c r="A2" s="1" t="s">
        <v>119</v>
      </c>
      <c r="B2" s="9"/>
      <c r="C2" s="9"/>
    </row>
    <row r="3" spans="1:3" x14ac:dyDescent="0.25">
      <c r="A3" s="3" t="s">
        <v>120</v>
      </c>
      <c r="B3" s="4"/>
      <c r="C3" s="4"/>
    </row>
    <row r="4" spans="1:3" ht="30" x14ac:dyDescent="0.25">
      <c r="A4" s="2" t="s">
        <v>121</v>
      </c>
      <c r="B4" s="7">
        <v>20000000</v>
      </c>
      <c r="C4" s="7">
        <v>20000000</v>
      </c>
    </row>
    <row r="5" spans="1:3" ht="30" x14ac:dyDescent="0.25">
      <c r="A5" s="2" t="s">
        <v>122</v>
      </c>
      <c r="B5" s="8">
        <v>0.01</v>
      </c>
      <c r="C5" s="8">
        <v>0.01</v>
      </c>
    </row>
    <row r="6" spans="1:3" ht="30" x14ac:dyDescent="0.25">
      <c r="A6" s="2" t="s">
        <v>123</v>
      </c>
      <c r="B6" s="4">
        <v>0</v>
      </c>
      <c r="C6" s="4">
        <v>0</v>
      </c>
    </row>
    <row r="7" spans="1:3" ht="30" x14ac:dyDescent="0.25">
      <c r="A7" s="2" t="s">
        <v>124</v>
      </c>
      <c r="B7" s="7">
        <v>375000000</v>
      </c>
      <c r="C7" s="7">
        <v>375000000</v>
      </c>
    </row>
    <row r="8" spans="1:3" ht="30" x14ac:dyDescent="0.25">
      <c r="A8" s="2" t="s">
        <v>125</v>
      </c>
      <c r="B8" s="8">
        <v>0.01</v>
      </c>
      <c r="C8" s="8">
        <v>0.01</v>
      </c>
    </row>
    <row r="9" spans="1:3" ht="30" x14ac:dyDescent="0.25">
      <c r="A9" s="2" t="s">
        <v>126</v>
      </c>
      <c r="B9" s="7">
        <v>148633640</v>
      </c>
      <c r="C9" s="7">
        <v>161287818</v>
      </c>
    </row>
    <row r="10" spans="1:3" ht="30" x14ac:dyDescent="0.25">
      <c r="A10" s="2" t="s">
        <v>127</v>
      </c>
      <c r="B10" s="7">
        <v>148633640</v>
      </c>
      <c r="C10" s="7">
        <v>161287818</v>
      </c>
    </row>
    <row r="11" spans="1:3" x14ac:dyDescent="0.25">
      <c r="A11" s="3" t="s">
        <v>128</v>
      </c>
      <c r="B11" s="4"/>
      <c r="C11" s="4"/>
    </row>
    <row r="12" spans="1:3" x14ac:dyDescent="0.25">
      <c r="A12" s="2" t="s">
        <v>129</v>
      </c>
      <c r="B12" s="6">
        <v>1993125</v>
      </c>
      <c r="C12" s="6">
        <v>2283582</v>
      </c>
    </row>
    <row r="13" spans="1:3" x14ac:dyDescent="0.25">
      <c r="A13" s="2" t="s">
        <v>130</v>
      </c>
      <c r="B13" s="7">
        <v>105131</v>
      </c>
      <c r="C13" s="7">
        <v>186023</v>
      </c>
    </row>
    <row r="14" spans="1:3" x14ac:dyDescent="0.25">
      <c r="A14" s="2" t="s">
        <v>131</v>
      </c>
      <c r="B14" s="7">
        <v>1471705</v>
      </c>
      <c r="C14" s="7">
        <v>1274024</v>
      </c>
    </row>
    <row r="15" spans="1:3" x14ac:dyDescent="0.25">
      <c r="A15" s="2" t="s">
        <v>132</v>
      </c>
      <c r="B15" s="7">
        <v>1587275</v>
      </c>
      <c r="C15" s="7">
        <v>1740821</v>
      </c>
    </row>
    <row r="16" spans="1:3" x14ac:dyDescent="0.25">
      <c r="A16" s="2" t="s">
        <v>133</v>
      </c>
      <c r="B16" s="7">
        <v>260588</v>
      </c>
      <c r="C16" s="7">
        <v>273437</v>
      </c>
    </row>
    <row r="17" spans="1:3" x14ac:dyDescent="0.25">
      <c r="A17" s="2" t="s">
        <v>134</v>
      </c>
      <c r="B17" s="7">
        <v>980263</v>
      </c>
      <c r="C17" s="7">
        <v>966953</v>
      </c>
    </row>
    <row r="18" spans="1:3" x14ac:dyDescent="0.25">
      <c r="A18" s="2" t="s">
        <v>135</v>
      </c>
      <c r="B18" s="7">
        <v>203692</v>
      </c>
      <c r="C18" s="7">
        <v>237338</v>
      </c>
    </row>
    <row r="19" spans="1:3" x14ac:dyDescent="0.25">
      <c r="A19" s="3" t="s">
        <v>136</v>
      </c>
      <c r="B19" s="4"/>
      <c r="C19" s="4"/>
    </row>
    <row r="20" spans="1:3" x14ac:dyDescent="0.25">
      <c r="A20" s="2" t="s">
        <v>137</v>
      </c>
      <c r="B20" s="7">
        <v>1422084</v>
      </c>
      <c r="C20" s="7">
        <v>1641109</v>
      </c>
    </row>
    <row r="21" spans="1:3" x14ac:dyDescent="0.25">
      <c r="A21" s="2" t="s">
        <v>138</v>
      </c>
      <c r="B21" s="7">
        <v>569418</v>
      </c>
      <c r="C21" s="7">
        <v>743524</v>
      </c>
    </row>
    <row r="22" spans="1:3" x14ac:dyDescent="0.25">
      <c r="A22" s="2" t="s">
        <v>139</v>
      </c>
      <c r="B22" s="7">
        <v>725586</v>
      </c>
      <c r="C22" s="7">
        <v>753452</v>
      </c>
    </row>
    <row r="23" spans="1:3" x14ac:dyDescent="0.25">
      <c r="A23" s="2" t="s">
        <v>140</v>
      </c>
      <c r="B23" s="7">
        <v>585023</v>
      </c>
      <c r="C23" s="7">
        <v>239236</v>
      </c>
    </row>
    <row r="24" spans="1:3" x14ac:dyDescent="0.25">
      <c r="A24" s="2" t="s">
        <v>141</v>
      </c>
      <c r="B24" s="4"/>
      <c r="C24" s="4"/>
    </row>
    <row r="25" spans="1:3" x14ac:dyDescent="0.25">
      <c r="A25" s="3" t="s">
        <v>128</v>
      </c>
      <c r="B25" s="4"/>
      <c r="C25" s="4"/>
    </row>
    <row r="26" spans="1:3" x14ac:dyDescent="0.25">
      <c r="A26" s="2" t="s">
        <v>129</v>
      </c>
      <c r="B26" s="7">
        <v>352996</v>
      </c>
      <c r="C26" s="7">
        <v>488426</v>
      </c>
    </row>
    <row r="27" spans="1:3" x14ac:dyDescent="0.25">
      <c r="A27" s="2" t="s">
        <v>130</v>
      </c>
      <c r="B27" s="7">
        <v>14082</v>
      </c>
      <c r="C27" s="7">
        <v>64084</v>
      </c>
    </row>
    <row r="28" spans="1:3" x14ac:dyDescent="0.25">
      <c r="A28" s="2" t="s">
        <v>131</v>
      </c>
      <c r="B28" s="7">
        <v>193565</v>
      </c>
      <c r="C28" s="7">
        <v>220705</v>
      </c>
    </row>
    <row r="29" spans="1:3" x14ac:dyDescent="0.25">
      <c r="A29" s="2" t="s">
        <v>132</v>
      </c>
      <c r="B29" s="7">
        <v>166334</v>
      </c>
      <c r="C29" s="7">
        <v>238895</v>
      </c>
    </row>
    <row r="30" spans="1:3" x14ac:dyDescent="0.25">
      <c r="A30" s="2" t="s">
        <v>133</v>
      </c>
      <c r="B30" s="7">
        <v>38848</v>
      </c>
      <c r="C30" s="7">
        <v>27798</v>
      </c>
    </row>
    <row r="31" spans="1:3" x14ac:dyDescent="0.25">
      <c r="A31" s="2" t="s">
        <v>134</v>
      </c>
      <c r="B31" s="7">
        <v>77579</v>
      </c>
      <c r="C31" s="7">
        <v>87774</v>
      </c>
    </row>
    <row r="32" spans="1:3" x14ac:dyDescent="0.25">
      <c r="A32" s="2" t="s">
        <v>135</v>
      </c>
      <c r="B32" s="7">
        <v>24003</v>
      </c>
      <c r="C32" s="7">
        <v>25013</v>
      </c>
    </row>
    <row r="33" spans="1:3" x14ac:dyDescent="0.25">
      <c r="A33" s="3" t="s">
        <v>136</v>
      </c>
      <c r="B33" s="4"/>
      <c r="C33" s="4"/>
    </row>
    <row r="34" spans="1:3" x14ac:dyDescent="0.25">
      <c r="A34" s="2" t="s">
        <v>137</v>
      </c>
      <c r="B34" s="7">
        <v>213837</v>
      </c>
      <c r="C34" s="7">
        <v>311892</v>
      </c>
    </row>
    <row r="35" spans="1:3" x14ac:dyDescent="0.25">
      <c r="A35" s="2" t="s">
        <v>138</v>
      </c>
      <c r="B35" s="7">
        <v>151321</v>
      </c>
      <c r="C35" s="7">
        <v>327820</v>
      </c>
    </row>
    <row r="36" spans="1:3" x14ac:dyDescent="0.25">
      <c r="A36" s="2" t="s">
        <v>139</v>
      </c>
      <c r="B36" s="7">
        <v>51749</v>
      </c>
      <c r="C36" s="7">
        <v>64064</v>
      </c>
    </row>
    <row r="37" spans="1:3" x14ac:dyDescent="0.25">
      <c r="A37" s="2" t="s">
        <v>140</v>
      </c>
      <c r="B37" s="6">
        <v>21709</v>
      </c>
      <c r="C37" s="6">
        <v>25517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9" t="s">
        <v>2</v>
      </c>
      <c r="C1" s="9"/>
      <c r="D1" s="9"/>
    </row>
    <row r="2" spans="1:4" ht="30" x14ac:dyDescent="0.25">
      <c r="A2" s="1" t="s">
        <v>59</v>
      </c>
      <c r="B2" s="1" t="s">
        <v>3</v>
      </c>
      <c r="C2" s="1" t="s">
        <v>29</v>
      </c>
      <c r="D2" s="1" t="s">
        <v>30</v>
      </c>
    </row>
    <row r="3" spans="1:4" ht="45" x14ac:dyDescent="0.25">
      <c r="A3" s="3" t="s">
        <v>1244</v>
      </c>
      <c r="B3" s="4"/>
      <c r="C3" s="4"/>
      <c r="D3" s="4"/>
    </row>
    <row r="4" spans="1:4" x14ac:dyDescent="0.25">
      <c r="A4" s="2" t="s">
        <v>523</v>
      </c>
      <c r="B4" s="6">
        <v>421718</v>
      </c>
      <c r="C4" s="6">
        <v>412159</v>
      </c>
      <c r="D4" s="6">
        <v>256727</v>
      </c>
    </row>
    <row r="5" spans="1:4" ht="30" x14ac:dyDescent="0.25">
      <c r="A5" s="3" t="s">
        <v>524</v>
      </c>
      <c r="B5" s="4"/>
      <c r="C5" s="4"/>
      <c r="D5" s="4"/>
    </row>
    <row r="6" spans="1:4" x14ac:dyDescent="0.25">
      <c r="A6" s="2" t="s">
        <v>525</v>
      </c>
      <c r="B6" s="7">
        <v>7670</v>
      </c>
      <c r="C6" s="7">
        <v>7802</v>
      </c>
      <c r="D6" s="7">
        <v>1727</v>
      </c>
    </row>
    <row r="7" spans="1:4" x14ac:dyDescent="0.25">
      <c r="A7" s="2" t="s">
        <v>526</v>
      </c>
      <c r="B7" s="7">
        <v>-9378</v>
      </c>
      <c r="C7" s="7">
        <v>-17517</v>
      </c>
      <c r="D7" s="7">
        <v>-4849</v>
      </c>
    </row>
    <row r="8" spans="1:4" x14ac:dyDescent="0.25">
      <c r="A8" s="2" t="s">
        <v>115</v>
      </c>
      <c r="B8" s="7">
        <v>-47822</v>
      </c>
      <c r="C8" s="7">
        <v>-54359</v>
      </c>
      <c r="D8" s="7">
        <v>-39600</v>
      </c>
    </row>
    <row r="9" spans="1:4" x14ac:dyDescent="0.25">
      <c r="A9" s="2" t="s">
        <v>533</v>
      </c>
      <c r="B9" s="7">
        <v>27660</v>
      </c>
      <c r="C9" s="7">
        <v>-18568</v>
      </c>
      <c r="D9" s="7">
        <v>-84366</v>
      </c>
    </row>
    <row r="10" spans="1:4" x14ac:dyDescent="0.25">
      <c r="A10" s="2" t="s">
        <v>536</v>
      </c>
      <c r="B10" s="7">
        <v>-36523</v>
      </c>
      <c r="C10" s="7">
        <v>15305</v>
      </c>
      <c r="D10" s="7">
        <v>85541</v>
      </c>
    </row>
    <row r="11" spans="1:4" ht="30" x14ac:dyDescent="0.25">
      <c r="A11" s="2" t="s">
        <v>538</v>
      </c>
      <c r="B11" s="7">
        <v>-19331</v>
      </c>
      <c r="C11" s="4"/>
      <c r="D11" s="7">
        <v>-13152</v>
      </c>
    </row>
    <row r="12" spans="1:4" ht="30" x14ac:dyDescent="0.25">
      <c r="A12" s="2" t="s">
        <v>541</v>
      </c>
      <c r="B12" s="7">
        <v>5574</v>
      </c>
      <c r="C12" s="7">
        <v>9261</v>
      </c>
      <c r="D12" s="7">
        <v>-29740</v>
      </c>
    </row>
    <row r="13" spans="1:4" x14ac:dyDescent="0.25">
      <c r="A13" s="2" t="s">
        <v>543</v>
      </c>
      <c r="B13" s="7">
        <v>3247</v>
      </c>
      <c r="C13" s="4">
        <v>490</v>
      </c>
      <c r="D13" s="7">
        <v>-9850</v>
      </c>
    </row>
    <row r="14" spans="1:4" x14ac:dyDescent="0.25">
      <c r="A14" s="2" t="s">
        <v>521</v>
      </c>
      <c r="B14" s="6">
        <v>352815</v>
      </c>
      <c r="C14" s="6">
        <v>354573</v>
      </c>
      <c r="D14" s="6">
        <v>162438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1371</v>
      </c>
      <c r="B1" s="9" t="s">
        <v>3</v>
      </c>
      <c r="C1" s="9" t="s">
        <v>29</v>
      </c>
    </row>
    <row r="2" spans="1:3" ht="30" x14ac:dyDescent="0.25">
      <c r="A2" s="1" t="s">
        <v>59</v>
      </c>
      <c r="B2" s="9"/>
      <c r="C2" s="9"/>
    </row>
    <row r="3" spans="1:3" ht="30" x14ac:dyDescent="0.25">
      <c r="A3" s="3" t="s">
        <v>547</v>
      </c>
      <c r="B3" s="4"/>
      <c r="C3" s="4"/>
    </row>
    <row r="4" spans="1:3" x14ac:dyDescent="0.25">
      <c r="A4" s="2" t="s">
        <v>548</v>
      </c>
      <c r="B4" s="6">
        <v>53672</v>
      </c>
      <c r="C4" s="6">
        <v>54723</v>
      </c>
    </row>
    <row r="5" spans="1:3" x14ac:dyDescent="0.25">
      <c r="A5" s="2" t="s">
        <v>549</v>
      </c>
      <c r="B5" s="7">
        <v>92901</v>
      </c>
      <c r="C5" s="7">
        <v>94213</v>
      </c>
    </row>
    <row r="6" spans="1:3" x14ac:dyDescent="0.25">
      <c r="A6" s="2" t="s">
        <v>550</v>
      </c>
      <c r="B6" s="7">
        <v>27520</v>
      </c>
      <c r="C6" s="7">
        <v>24753</v>
      </c>
    </row>
    <row r="7" spans="1:3" x14ac:dyDescent="0.25">
      <c r="A7" s="2" t="s">
        <v>551</v>
      </c>
      <c r="B7" s="7">
        <v>110714</v>
      </c>
      <c r="C7" s="4"/>
    </row>
    <row r="8" spans="1:3" ht="30" x14ac:dyDescent="0.25">
      <c r="A8" s="2" t="s">
        <v>552</v>
      </c>
      <c r="B8" s="7">
        <v>13122</v>
      </c>
      <c r="C8" s="7">
        <v>14400</v>
      </c>
    </row>
    <row r="9" spans="1:3" ht="30" x14ac:dyDescent="0.25">
      <c r="A9" s="2" t="s">
        <v>553</v>
      </c>
      <c r="B9" s="7">
        <v>4264</v>
      </c>
      <c r="C9" s="7">
        <v>4957</v>
      </c>
    </row>
    <row r="10" spans="1:3" x14ac:dyDescent="0.25">
      <c r="A10" s="2" t="s">
        <v>554</v>
      </c>
      <c r="B10" s="7">
        <v>36890</v>
      </c>
      <c r="C10" s="7">
        <v>36180</v>
      </c>
    </row>
    <row r="11" spans="1:3" x14ac:dyDescent="0.25">
      <c r="A11" s="2" t="s">
        <v>555</v>
      </c>
      <c r="B11" s="7">
        <v>236138</v>
      </c>
      <c r="C11" s="7">
        <v>266664</v>
      </c>
    </row>
    <row r="12" spans="1:3" x14ac:dyDescent="0.25">
      <c r="A12" s="2" t="s">
        <v>556</v>
      </c>
      <c r="B12" s="7">
        <v>4161</v>
      </c>
      <c r="C12" s="7">
        <v>6817</v>
      </c>
    </row>
    <row r="13" spans="1:3" x14ac:dyDescent="0.25">
      <c r="A13" s="2" t="s">
        <v>557</v>
      </c>
      <c r="B13" s="4"/>
      <c r="C13" s="7">
        <v>30705</v>
      </c>
    </row>
    <row r="14" spans="1:3" x14ac:dyDescent="0.25">
      <c r="A14" s="2" t="s">
        <v>204</v>
      </c>
      <c r="B14" s="7">
        <v>288494</v>
      </c>
      <c r="C14" s="7">
        <v>179228</v>
      </c>
    </row>
    <row r="15" spans="1:3" x14ac:dyDescent="0.25">
      <c r="A15" s="2" t="s">
        <v>135</v>
      </c>
      <c r="B15" s="7">
        <v>39552</v>
      </c>
      <c r="C15" s="7">
        <v>21274</v>
      </c>
    </row>
    <row r="16" spans="1:3" x14ac:dyDescent="0.25">
      <c r="A16" s="2" t="s">
        <v>558</v>
      </c>
      <c r="B16" s="7">
        <v>907428</v>
      </c>
      <c r="C16" s="7">
        <v>733914</v>
      </c>
    </row>
    <row r="17" spans="1:3" ht="30" x14ac:dyDescent="0.25">
      <c r="A17" s="2" t="s">
        <v>559</v>
      </c>
      <c r="B17" s="7">
        <v>-208905</v>
      </c>
      <c r="C17" s="7">
        <v>-245428</v>
      </c>
    </row>
    <row r="18" spans="1:3" x14ac:dyDescent="0.25">
      <c r="A18" s="2" t="s">
        <v>562</v>
      </c>
      <c r="B18" s="7">
        <v>698523</v>
      </c>
      <c r="C18" s="7">
        <v>488486</v>
      </c>
    </row>
    <row r="19" spans="1:3" x14ac:dyDescent="0.25">
      <c r="A19" s="3" t="s">
        <v>563</v>
      </c>
      <c r="B19" s="4"/>
      <c r="C19" s="4"/>
    </row>
    <row r="20" spans="1:3" ht="30" x14ac:dyDescent="0.25">
      <c r="A20" s="2" t="s">
        <v>1372</v>
      </c>
      <c r="B20" s="7">
        <v>-53750</v>
      </c>
      <c r="C20" s="7">
        <v>-36169</v>
      </c>
    </row>
    <row r="21" spans="1:3" ht="30" x14ac:dyDescent="0.25">
      <c r="A21" s="2" t="s">
        <v>567</v>
      </c>
      <c r="B21" s="7">
        <v>-85669</v>
      </c>
      <c r="C21" s="7">
        <v>-50569</v>
      </c>
    </row>
    <row r="22" spans="1:3" x14ac:dyDescent="0.25">
      <c r="A22" s="2" t="s">
        <v>135</v>
      </c>
      <c r="B22" s="7">
        <v>-17877</v>
      </c>
      <c r="C22" s="7">
        <v>-16179</v>
      </c>
    </row>
    <row r="23" spans="1:3" x14ac:dyDescent="0.25">
      <c r="A23" s="2" t="s">
        <v>572</v>
      </c>
      <c r="B23" s="7">
        <v>-157296</v>
      </c>
      <c r="C23" s="7">
        <v>-102917</v>
      </c>
    </row>
    <row r="24" spans="1:3" ht="30" x14ac:dyDescent="0.25">
      <c r="A24" s="2" t="s">
        <v>575</v>
      </c>
      <c r="B24" s="6">
        <v>541227</v>
      </c>
      <c r="C24" s="6">
        <v>385569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4.28515625" bestFit="1" customWidth="1"/>
  </cols>
  <sheetData>
    <row r="1" spans="1:2" ht="30" x14ac:dyDescent="0.25">
      <c r="A1" s="1" t="s">
        <v>1373</v>
      </c>
      <c r="B1" s="1" t="s">
        <v>3</v>
      </c>
    </row>
    <row r="2" spans="1:2" x14ac:dyDescent="0.25">
      <c r="A2" s="2" t="s">
        <v>336</v>
      </c>
      <c r="B2" s="4"/>
    </row>
    <row r="3" spans="1:2" x14ac:dyDescent="0.25">
      <c r="A3" s="3" t="s">
        <v>1374</v>
      </c>
      <c r="B3" s="4"/>
    </row>
    <row r="4" spans="1:2" ht="30" x14ac:dyDescent="0.25">
      <c r="A4" s="2" t="s">
        <v>1375</v>
      </c>
      <c r="B4" s="6">
        <v>1000000000</v>
      </c>
    </row>
    <row r="5" spans="1:2" ht="30" x14ac:dyDescent="0.25">
      <c r="A5" s="2" t="s">
        <v>1376</v>
      </c>
      <c r="B5" s="7">
        <v>977000000</v>
      </c>
    </row>
    <row r="6" spans="1:2" ht="30" x14ac:dyDescent="0.25">
      <c r="A6" s="2" t="s">
        <v>1377</v>
      </c>
      <c r="B6" s="6">
        <v>48000000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7109375" bestFit="1" customWidth="1"/>
    <col min="12" max="12" width="12.28515625" bestFit="1" customWidth="1"/>
  </cols>
  <sheetData>
    <row r="1" spans="1:12" ht="15" customHeight="1" x14ac:dyDescent="0.25">
      <c r="A1" s="9" t="s">
        <v>1378</v>
      </c>
      <c r="B1" s="9" t="s">
        <v>1310</v>
      </c>
      <c r="C1" s="9"/>
      <c r="D1" s="9"/>
      <c r="E1" s="9"/>
      <c r="F1" s="9"/>
      <c r="G1" s="9"/>
      <c r="H1" s="9"/>
      <c r="I1" s="9"/>
      <c r="J1" s="9" t="s">
        <v>2</v>
      </c>
      <c r="K1" s="9"/>
      <c r="L1" s="9"/>
    </row>
    <row r="2" spans="1:12" x14ac:dyDescent="0.25">
      <c r="A2" s="9"/>
      <c r="B2" s="1" t="s">
        <v>3</v>
      </c>
      <c r="C2" s="1" t="s">
        <v>1349</v>
      </c>
      <c r="D2" s="1" t="s">
        <v>5</v>
      </c>
      <c r="E2" s="1" t="s">
        <v>1311</v>
      </c>
      <c r="F2" s="1" t="s">
        <v>29</v>
      </c>
      <c r="G2" s="1" t="s">
        <v>1350</v>
      </c>
      <c r="H2" s="1" t="s">
        <v>1351</v>
      </c>
      <c r="I2" s="1" t="s">
        <v>1352</v>
      </c>
      <c r="J2" s="1" t="s">
        <v>3</v>
      </c>
      <c r="K2" s="1" t="s">
        <v>29</v>
      </c>
      <c r="L2" s="1" t="s">
        <v>30</v>
      </c>
    </row>
    <row r="3" spans="1:12" x14ac:dyDescent="0.25">
      <c r="A3" s="3" t="s">
        <v>1379</v>
      </c>
      <c r="B3" s="4"/>
      <c r="C3" s="4"/>
      <c r="D3" s="4"/>
      <c r="E3" s="4"/>
      <c r="F3" s="4"/>
      <c r="G3" s="4"/>
      <c r="H3" s="4"/>
      <c r="I3" s="4"/>
      <c r="J3" s="4"/>
      <c r="K3" s="4"/>
      <c r="L3" s="4"/>
    </row>
    <row r="4" spans="1:12" ht="30" x14ac:dyDescent="0.25">
      <c r="A4" s="2" t="s">
        <v>1380</v>
      </c>
      <c r="B4" s="6">
        <v>25000000</v>
      </c>
      <c r="C4" s="4"/>
      <c r="D4" s="4"/>
      <c r="E4" s="4"/>
      <c r="F4" s="6">
        <v>40000000</v>
      </c>
      <c r="G4" s="4"/>
      <c r="H4" s="4"/>
      <c r="I4" s="4"/>
      <c r="J4" s="6">
        <v>25000000</v>
      </c>
      <c r="K4" s="6">
        <v>40000000</v>
      </c>
      <c r="L4" s="4"/>
    </row>
    <row r="5" spans="1:12" ht="60" x14ac:dyDescent="0.25">
      <c r="A5" s="3" t="s">
        <v>1381</v>
      </c>
      <c r="B5" s="4"/>
      <c r="C5" s="4"/>
      <c r="D5" s="4"/>
      <c r="E5" s="4"/>
      <c r="F5" s="4"/>
      <c r="G5" s="4"/>
      <c r="H5" s="4"/>
      <c r="I5" s="4"/>
      <c r="J5" s="4"/>
      <c r="K5" s="4"/>
      <c r="L5" s="4"/>
    </row>
    <row r="6" spans="1:12" x14ac:dyDescent="0.25">
      <c r="A6" s="2" t="s">
        <v>582</v>
      </c>
      <c r="B6" s="4"/>
      <c r="C6" s="4"/>
      <c r="D6" s="4"/>
      <c r="E6" s="7">
        <v>54054000</v>
      </c>
      <c r="F6" s="4"/>
      <c r="G6" s="4"/>
      <c r="H6" s="4"/>
      <c r="I6" s="7">
        <v>47043000</v>
      </c>
      <c r="J6" s="7">
        <v>54054000</v>
      </c>
      <c r="K6" s="7">
        <v>47043000</v>
      </c>
      <c r="L6" s="4"/>
    </row>
    <row r="7" spans="1:12" x14ac:dyDescent="0.25">
      <c r="A7" s="2" t="s">
        <v>583</v>
      </c>
      <c r="B7" s="4"/>
      <c r="C7" s="4"/>
      <c r="D7" s="4"/>
      <c r="E7" s="4"/>
      <c r="F7" s="4"/>
      <c r="G7" s="4"/>
      <c r="H7" s="4"/>
      <c r="I7" s="4"/>
      <c r="J7" s="7">
        <v>6727000</v>
      </c>
      <c r="K7" s="7">
        <v>1015000</v>
      </c>
      <c r="L7" s="4"/>
    </row>
    <row r="8" spans="1:12" x14ac:dyDescent="0.25">
      <c r="A8" s="2" t="s">
        <v>584</v>
      </c>
      <c r="B8" s="4"/>
      <c r="C8" s="4"/>
      <c r="D8" s="4"/>
      <c r="E8" s="4"/>
      <c r="F8" s="4"/>
      <c r="G8" s="4"/>
      <c r="H8" s="4"/>
      <c r="I8" s="4"/>
      <c r="J8" s="7">
        <v>3600000</v>
      </c>
      <c r="K8" s="7">
        <v>7397000</v>
      </c>
      <c r="L8" s="4"/>
    </row>
    <row r="9" spans="1:12" ht="30" x14ac:dyDescent="0.25">
      <c r="A9" s="2" t="s">
        <v>585</v>
      </c>
      <c r="B9" s="4"/>
      <c r="C9" s="4"/>
      <c r="D9" s="4"/>
      <c r="E9" s="4"/>
      <c r="F9" s="4"/>
      <c r="G9" s="4"/>
      <c r="H9" s="4"/>
      <c r="I9" s="4"/>
      <c r="J9" s="7">
        <v>-2275000</v>
      </c>
      <c r="K9" s="7">
        <v>-1401000</v>
      </c>
      <c r="L9" s="4"/>
    </row>
    <row r="10" spans="1:12" ht="30" x14ac:dyDescent="0.25">
      <c r="A10" s="2" t="s">
        <v>588</v>
      </c>
      <c r="B10" s="4"/>
      <c r="C10" s="4"/>
      <c r="D10" s="4"/>
      <c r="E10" s="4"/>
      <c r="F10" s="4"/>
      <c r="G10" s="4"/>
      <c r="H10" s="4"/>
      <c r="I10" s="4"/>
      <c r="J10" s="7">
        <v>-28134000</v>
      </c>
      <c r="K10" s="4"/>
      <c r="L10" s="4"/>
    </row>
    <row r="11" spans="1:12" x14ac:dyDescent="0.25">
      <c r="A11" s="2" t="s">
        <v>590</v>
      </c>
      <c r="B11" s="7">
        <v>33972000</v>
      </c>
      <c r="C11" s="4"/>
      <c r="D11" s="4"/>
      <c r="E11" s="4"/>
      <c r="F11" s="7">
        <v>54054000</v>
      </c>
      <c r="G11" s="4"/>
      <c r="H11" s="4"/>
      <c r="I11" s="4"/>
      <c r="J11" s="7">
        <v>33972000</v>
      </c>
      <c r="K11" s="7">
        <v>54054000</v>
      </c>
      <c r="L11" s="7">
        <v>47043000</v>
      </c>
    </row>
    <row r="12" spans="1:12" ht="30" x14ac:dyDescent="0.25">
      <c r="A12" s="2" t="s">
        <v>1382</v>
      </c>
      <c r="B12" s="7">
        <v>7000000</v>
      </c>
      <c r="C12" s="4"/>
      <c r="D12" s="4"/>
      <c r="E12" s="4"/>
      <c r="F12" s="7">
        <v>7000000</v>
      </c>
      <c r="G12" s="4"/>
      <c r="H12" s="4"/>
      <c r="I12" s="4"/>
      <c r="J12" s="7">
        <v>7000000</v>
      </c>
      <c r="K12" s="7">
        <v>7000000</v>
      </c>
      <c r="L12" s="4"/>
    </row>
    <row r="13" spans="1:12" ht="30" x14ac:dyDescent="0.25">
      <c r="A13" s="3" t="s">
        <v>1247</v>
      </c>
      <c r="B13" s="4"/>
      <c r="C13" s="4"/>
      <c r="D13" s="4"/>
      <c r="E13" s="4"/>
      <c r="F13" s="4"/>
      <c r="G13" s="4"/>
      <c r="H13" s="4"/>
      <c r="I13" s="4"/>
      <c r="J13" s="4"/>
      <c r="K13" s="4"/>
      <c r="L13" s="4"/>
    </row>
    <row r="14" spans="1:12" ht="30" x14ac:dyDescent="0.25">
      <c r="A14" s="2" t="s">
        <v>39</v>
      </c>
      <c r="B14" s="4"/>
      <c r="C14" s="4"/>
      <c r="D14" s="4"/>
      <c r="E14" s="4"/>
      <c r="F14" s="4"/>
      <c r="G14" s="4"/>
      <c r="H14" s="4"/>
      <c r="I14" s="4"/>
      <c r="J14" s="7">
        <v>332497000</v>
      </c>
      <c r="K14" s="7">
        <v>303070000</v>
      </c>
      <c r="L14" s="7">
        <v>279890000</v>
      </c>
    </row>
    <row r="15" spans="1:12" x14ac:dyDescent="0.25">
      <c r="A15" s="2" t="s">
        <v>1383</v>
      </c>
      <c r="B15" s="4"/>
      <c r="C15" s="4"/>
      <c r="D15" s="4"/>
      <c r="E15" s="4"/>
      <c r="F15" s="4"/>
      <c r="G15" s="4"/>
      <c r="H15" s="4"/>
      <c r="I15" s="4"/>
      <c r="J15" s="7">
        <v>872412000</v>
      </c>
      <c r="K15" s="7">
        <v>874529000</v>
      </c>
      <c r="L15" s="7">
        <v>453615000</v>
      </c>
    </row>
    <row r="16" spans="1:12" ht="30" x14ac:dyDescent="0.25">
      <c r="A16" s="2" t="s">
        <v>39</v>
      </c>
      <c r="B16" s="7">
        <v>304700000</v>
      </c>
      <c r="C16" s="7">
        <v>343400000</v>
      </c>
      <c r="D16" s="7">
        <v>285300000</v>
      </c>
      <c r="E16" s="7">
        <v>271500000</v>
      </c>
      <c r="F16" s="7">
        <v>267900000</v>
      </c>
      <c r="G16" s="7">
        <v>304700000</v>
      </c>
      <c r="H16" s="7">
        <v>298700000</v>
      </c>
      <c r="I16" s="7">
        <v>306300000</v>
      </c>
      <c r="J16" s="7">
        <v>1204909000</v>
      </c>
      <c r="K16" s="7">
        <v>1177599000</v>
      </c>
      <c r="L16" s="7">
        <v>733505000</v>
      </c>
    </row>
    <row r="17" spans="1:12" x14ac:dyDescent="0.25">
      <c r="A17" s="2" t="s">
        <v>1384</v>
      </c>
      <c r="B17" s="4"/>
      <c r="C17" s="4"/>
      <c r="D17" s="4"/>
      <c r="E17" s="4"/>
      <c r="F17" s="4"/>
      <c r="G17" s="4"/>
      <c r="H17" s="4"/>
      <c r="I17" s="4"/>
      <c r="J17" s="4"/>
      <c r="K17" s="4"/>
      <c r="L17" s="4"/>
    </row>
    <row r="18" spans="1:12" x14ac:dyDescent="0.25">
      <c r="A18" s="3" t="s">
        <v>1385</v>
      </c>
      <c r="B18" s="4"/>
      <c r="C18" s="4"/>
      <c r="D18" s="4"/>
      <c r="E18" s="4"/>
      <c r="F18" s="4"/>
      <c r="G18" s="4"/>
      <c r="H18" s="4"/>
      <c r="I18" s="4"/>
      <c r="J18" s="4"/>
      <c r="K18" s="4"/>
      <c r="L18" s="4"/>
    </row>
    <row r="19" spans="1:12" x14ac:dyDescent="0.25">
      <c r="A19" s="2" t="s">
        <v>1386</v>
      </c>
      <c r="B19" s="4"/>
      <c r="C19" s="4"/>
      <c r="D19" s="4"/>
      <c r="E19" s="4"/>
      <c r="F19" s="4"/>
      <c r="G19" s="4"/>
      <c r="H19" s="4"/>
      <c r="I19" s="4"/>
      <c r="J19" s="6">
        <v>19000000</v>
      </c>
      <c r="K19" s="4"/>
      <c r="L19" s="6">
        <v>13000000</v>
      </c>
    </row>
  </sheetData>
  <mergeCells count="3">
    <mergeCell ref="A1:A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1387</v>
      </c>
      <c r="B1" s="9" t="s">
        <v>2</v>
      </c>
      <c r="C1" s="9"/>
      <c r="D1" s="9"/>
    </row>
    <row r="2" spans="1:4" x14ac:dyDescent="0.25">
      <c r="A2" s="9"/>
      <c r="B2" s="1" t="s">
        <v>3</v>
      </c>
      <c r="C2" s="1" t="s">
        <v>29</v>
      </c>
      <c r="D2" s="1" t="s">
        <v>30</v>
      </c>
    </row>
    <row r="3" spans="1:4" x14ac:dyDescent="0.25">
      <c r="A3" s="3" t="s">
        <v>1388</v>
      </c>
      <c r="B3" s="4"/>
      <c r="C3" s="4"/>
      <c r="D3" s="4"/>
    </row>
    <row r="4" spans="1:4" ht="30" x14ac:dyDescent="0.25">
      <c r="A4" s="2" t="s">
        <v>1389</v>
      </c>
      <c r="B4" s="6">
        <v>150000000</v>
      </c>
      <c r="C4" s="6">
        <v>151000000</v>
      </c>
      <c r="D4" s="6">
        <v>144000000</v>
      </c>
    </row>
    <row r="5" spans="1:4" ht="45" x14ac:dyDescent="0.25">
      <c r="A5" s="2" t="s">
        <v>1390</v>
      </c>
      <c r="B5" s="4"/>
      <c r="C5" s="4"/>
      <c r="D5" s="4"/>
    </row>
    <row r="6" spans="1:4" ht="45" x14ac:dyDescent="0.25">
      <c r="A6" s="3" t="s">
        <v>1391</v>
      </c>
      <c r="B6" s="4"/>
      <c r="C6" s="4"/>
      <c r="D6" s="4"/>
    </row>
    <row r="7" spans="1:4" ht="30" x14ac:dyDescent="0.25">
      <c r="A7" s="2" t="s">
        <v>1392</v>
      </c>
      <c r="B7" s="10">
        <v>0</v>
      </c>
      <c r="C7" s="4"/>
      <c r="D7" s="4"/>
    </row>
    <row r="8" spans="1:4" ht="30" x14ac:dyDescent="0.25">
      <c r="A8" s="2" t="s">
        <v>1393</v>
      </c>
      <c r="B8" s="4"/>
      <c r="C8" s="4"/>
      <c r="D8" s="4"/>
    </row>
    <row r="9" spans="1:4" ht="45" x14ac:dyDescent="0.25">
      <c r="A9" s="3" t="s">
        <v>1394</v>
      </c>
      <c r="B9" s="4"/>
      <c r="C9" s="4"/>
      <c r="D9" s="4"/>
    </row>
    <row r="10" spans="1:4" ht="30" x14ac:dyDescent="0.25">
      <c r="A10" s="2" t="s">
        <v>1395</v>
      </c>
      <c r="B10" s="7">
        <v>100000000</v>
      </c>
      <c r="C10" s="4"/>
      <c r="D10" s="4"/>
    </row>
    <row r="11" spans="1:4" ht="45" x14ac:dyDescent="0.25">
      <c r="A11" s="2" t="s">
        <v>1396</v>
      </c>
      <c r="B11" s="4"/>
      <c r="C11" s="4"/>
      <c r="D11" s="4"/>
    </row>
    <row r="12" spans="1:4" ht="45" x14ac:dyDescent="0.25">
      <c r="A12" s="3" t="s">
        <v>1391</v>
      </c>
      <c r="B12" s="4"/>
      <c r="C12" s="4"/>
      <c r="D12" s="4"/>
    </row>
    <row r="13" spans="1:4" ht="30" x14ac:dyDescent="0.25">
      <c r="A13" s="2" t="s">
        <v>1397</v>
      </c>
      <c r="B13" s="4" t="s">
        <v>1398</v>
      </c>
      <c r="C13" s="4"/>
      <c r="D13" s="4"/>
    </row>
    <row r="14" spans="1:4" x14ac:dyDescent="0.25">
      <c r="A14" s="2" t="s">
        <v>1399</v>
      </c>
      <c r="B14" s="4"/>
      <c r="C14" s="4"/>
      <c r="D14" s="4"/>
    </row>
    <row r="15" spans="1:4" x14ac:dyDescent="0.25">
      <c r="A15" s="3" t="s">
        <v>1400</v>
      </c>
      <c r="B15" s="4"/>
      <c r="C15" s="4"/>
      <c r="D15" s="4"/>
    </row>
    <row r="16" spans="1:4" ht="45" x14ac:dyDescent="0.25">
      <c r="A16" s="2" t="s">
        <v>1401</v>
      </c>
      <c r="B16" s="7">
        <v>274000000</v>
      </c>
      <c r="C16" s="4"/>
      <c r="D16" s="4"/>
    </row>
    <row r="17" spans="1:4" ht="30" x14ac:dyDescent="0.25">
      <c r="A17" s="3" t="s">
        <v>1402</v>
      </c>
      <c r="B17" s="4"/>
      <c r="C17" s="4"/>
      <c r="D17" s="4"/>
    </row>
    <row r="18" spans="1:4" x14ac:dyDescent="0.25">
      <c r="A18" s="2" t="s">
        <v>613</v>
      </c>
      <c r="B18" s="7">
        <v>3800000</v>
      </c>
      <c r="C18" s="7">
        <v>6453000</v>
      </c>
      <c r="D18" s="7">
        <v>5957000</v>
      </c>
    </row>
    <row r="19" spans="1:4" x14ac:dyDescent="0.25">
      <c r="A19" s="2" t="s">
        <v>614</v>
      </c>
      <c r="B19" s="7">
        <v>31675000</v>
      </c>
      <c r="C19" s="7">
        <v>29100000</v>
      </c>
      <c r="D19" s="7">
        <v>33293000</v>
      </c>
    </row>
    <row r="20" spans="1:4" x14ac:dyDescent="0.25">
      <c r="A20" s="2" t="s">
        <v>615</v>
      </c>
      <c r="B20" s="7">
        <v>-30105000</v>
      </c>
      <c r="C20" s="7">
        <v>-30975000</v>
      </c>
      <c r="D20" s="7">
        <v>-35322000</v>
      </c>
    </row>
    <row r="21" spans="1:4" ht="30" x14ac:dyDescent="0.25">
      <c r="A21" s="2" t="s">
        <v>622</v>
      </c>
      <c r="B21" s="7">
        <v>750000</v>
      </c>
      <c r="C21" s="7">
        <v>103000</v>
      </c>
      <c r="D21" s="7">
        <v>-114000</v>
      </c>
    </row>
    <row r="22" spans="1:4" x14ac:dyDescent="0.25">
      <c r="A22" s="2" t="s">
        <v>624</v>
      </c>
      <c r="B22" s="7">
        <v>4435000</v>
      </c>
      <c r="C22" s="7">
        <v>6039000</v>
      </c>
      <c r="D22" s="7">
        <v>4279000</v>
      </c>
    </row>
    <row r="23" spans="1:4" ht="30" x14ac:dyDescent="0.25">
      <c r="A23" s="2" t="s">
        <v>625</v>
      </c>
      <c r="B23" s="4"/>
      <c r="C23" s="7">
        <v>-309000</v>
      </c>
      <c r="D23" s="4"/>
    </row>
    <row r="24" spans="1:4" x14ac:dyDescent="0.25">
      <c r="A24" s="2" t="s">
        <v>627</v>
      </c>
      <c r="B24" s="7">
        <v>10555000</v>
      </c>
      <c r="C24" s="7">
        <v>10411000</v>
      </c>
      <c r="D24" s="7">
        <v>8093000</v>
      </c>
    </row>
    <row r="25" spans="1:4" ht="30" x14ac:dyDescent="0.25">
      <c r="A25" s="3" t="s">
        <v>629</v>
      </c>
      <c r="B25" s="4"/>
      <c r="C25" s="4"/>
      <c r="D25" s="4"/>
    </row>
    <row r="26" spans="1:4" x14ac:dyDescent="0.25">
      <c r="A26" s="2" t="s">
        <v>1403</v>
      </c>
      <c r="B26" s="10">
        <v>1.95E-2</v>
      </c>
      <c r="C26" s="10">
        <v>4.9500000000000002E-2</v>
      </c>
      <c r="D26" s="10">
        <v>4.0500000000000001E-2</v>
      </c>
    </row>
    <row r="27" spans="1:4" ht="30" x14ac:dyDescent="0.25">
      <c r="A27" s="3" t="s">
        <v>641</v>
      </c>
      <c r="B27" s="4"/>
      <c r="C27" s="4"/>
      <c r="D27" s="4"/>
    </row>
    <row r="28" spans="1:4" x14ac:dyDescent="0.25">
      <c r="A28" s="2" t="s">
        <v>1403</v>
      </c>
      <c r="B28" s="10">
        <v>4.9500000000000002E-2</v>
      </c>
      <c r="C28" s="10">
        <v>4.0500000000000001E-2</v>
      </c>
      <c r="D28" s="10">
        <v>5.0500000000000003E-2</v>
      </c>
    </row>
    <row r="29" spans="1:4" ht="30" x14ac:dyDescent="0.25">
      <c r="A29" s="2" t="s">
        <v>1404</v>
      </c>
      <c r="B29" s="10">
        <v>4.5499999999999999E-2</v>
      </c>
      <c r="C29" s="10">
        <v>4.2500000000000003E-2</v>
      </c>
      <c r="D29" s="10">
        <v>5.2499999999999998E-2</v>
      </c>
    </row>
    <row r="30" spans="1:4" ht="30" x14ac:dyDescent="0.25">
      <c r="A30" s="3" t="s">
        <v>1405</v>
      </c>
      <c r="B30" s="4"/>
      <c r="C30" s="4"/>
      <c r="D30" s="4"/>
    </row>
    <row r="31" spans="1:4" ht="30" x14ac:dyDescent="0.25">
      <c r="A31" s="2" t="s">
        <v>1406</v>
      </c>
      <c r="B31" s="7">
        <v>17000000</v>
      </c>
      <c r="C31" s="4"/>
      <c r="D31" s="4"/>
    </row>
    <row r="32" spans="1:4" ht="45" x14ac:dyDescent="0.25">
      <c r="A32" s="3" t="s">
        <v>1391</v>
      </c>
      <c r="B32" s="4"/>
      <c r="C32" s="4"/>
      <c r="D32" s="4"/>
    </row>
    <row r="33" spans="1:4" ht="30" x14ac:dyDescent="0.25">
      <c r="A33" s="2" t="s">
        <v>1392</v>
      </c>
      <c r="B33" s="10">
        <v>1</v>
      </c>
      <c r="C33" s="10">
        <v>1</v>
      </c>
      <c r="D33" s="4"/>
    </row>
    <row r="34" spans="1:4" ht="30" x14ac:dyDescent="0.25">
      <c r="A34" s="2" t="s">
        <v>1407</v>
      </c>
      <c r="B34" s="4"/>
      <c r="C34" s="4"/>
      <c r="D34" s="4"/>
    </row>
    <row r="35" spans="1:4" ht="45" x14ac:dyDescent="0.25">
      <c r="A35" s="3" t="s">
        <v>1391</v>
      </c>
      <c r="B35" s="4"/>
      <c r="C35" s="4"/>
      <c r="D35" s="4"/>
    </row>
    <row r="36" spans="1:4" ht="30" x14ac:dyDescent="0.25">
      <c r="A36" s="2" t="s">
        <v>1408</v>
      </c>
      <c r="B36" s="10">
        <v>0.95</v>
      </c>
      <c r="C36" s="4"/>
      <c r="D36" s="4"/>
    </row>
    <row r="37" spans="1:4" ht="30" x14ac:dyDescent="0.25">
      <c r="A37" s="2" t="s">
        <v>1409</v>
      </c>
      <c r="B37" s="10">
        <v>1</v>
      </c>
      <c r="C37" s="4"/>
      <c r="D37" s="4"/>
    </row>
    <row r="38" spans="1:4" ht="30" x14ac:dyDescent="0.25">
      <c r="A38" s="2" t="s">
        <v>1392</v>
      </c>
      <c r="B38" s="10">
        <v>0.93</v>
      </c>
      <c r="C38" s="10">
        <v>0.94</v>
      </c>
      <c r="D38" s="4"/>
    </row>
    <row r="39" spans="1:4" ht="30" x14ac:dyDescent="0.25">
      <c r="A39" s="2" t="s">
        <v>1410</v>
      </c>
      <c r="B39" s="4"/>
      <c r="C39" s="4"/>
      <c r="D39" s="4"/>
    </row>
    <row r="40" spans="1:4" ht="45" x14ac:dyDescent="0.25">
      <c r="A40" s="3" t="s">
        <v>1391</v>
      </c>
      <c r="B40" s="4"/>
      <c r="C40" s="4"/>
      <c r="D40" s="4"/>
    </row>
    <row r="41" spans="1:4" ht="30" x14ac:dyDescent="0.25">
      <c r="A41" s="2" t="s">
        <v>1408</v>
      </c>
      <c r="B41" s="10">
        <v>0</v>
      </c>
      <c r="C41" s="4"/>
      <c r="D41" s="4"/>
    </row>
    <row r="42" spans="1:4" ht="30" x14ac:dyDescent="0.25">
      <c r="A42" s="2" t="s">
        <v>1409</v>
      </c>
      <c r="B42" s="10">
        <v>0.05</v>
      </c>
      <c r="C42" s="4"/>
      <c r="D42" s="4"/>
    </row>
    <row r="43" spans="1:4" ht="30" x14ac:dyDescent="0.25">
      <c r="A43" s="2" t="s">
        <v>1392</v>
      </c>
      <c r="B43" s="10">
        <v>0.02</v>
      </c>
      <c r="C43" s="10">
        <v>0.05</v>
      </c>
      <c r="D43" s="4"/>
    </row>
    <row r="44" spans="1:4" ht="30" x14ac:dyDescent="0.25">
      <c r="A44" s="2" t="s">
        <v>1411</v>
      </c>
      <c r="B44" s="4"/>
      <c r="C44" s="4"/>
      <c r="D44" s="4"/>
    </row>
    <row r="45" spans="1:4" ht="45" x14ac:dyDescent="0.25">
      <c r="A45" s="3" t="s">
        <v>1391</v>
      </c>
      <c r="B45" s="4"/>
      <c r="C45" s="4"/>
      <c r="D45" s="4"/>
    </row>
    <row r="46" spans="1:4" ht="30" x14ac:dyDescent="0.25">
      <c r="A46" s="2" t="s">
        <v>1408</v>
      </c>
      <c r="B46" s="10">
        <v>0</v>
      </c>
      <c r="C46" s="4"/>
      <c r="D46" s="4"/>
    </row>
    <row r="47" spans="1:4" ht="30" x14ac:dyDescent="0.25">
      <c r="A47" s="2" t="s">
        <v>1409</v>
      </c>
      <c r="B47" s="10">
        <v>0.05</v>
      </c>
      <c r="C47" s="4"/>
      <c r="D47" s="4"/>
    </row>
    <row r="48" spans="1:4" ht="30" x14ac:dyDescent="0.25">
      <c r="A48" s="2" t="s">
        <v>1392</v>
      </c>
      <c r="B48" s="10">
        <v>0.05</v>
      </c>
      <c r="C48" s="10">
        <v>0.01</v>
      </c>
      <c r="D48" s="4"/>
    </row>
    <row r="49" spans="1:4" ht="30" x14ac:dyDescent="0.25">
      <c r="A49" s="2" t="s">
        <v>1412</v>
      </c>
      <c r="B49" s="4"/>
      <c r="C49" s="4"/>
      <c r="D49" s="4"/>
    </row>
    <row r="50" spans="1:4" ht="30" x14ac:dyDescent="0.25">
      <c r="A50" s="3" t="s">
        <v>1402</v>
      </c>
      <c r="B50" s="4"/>
      <c r="C50" s="4"/>
      <c r="D50" s="4"/>
    </row>
    <row r="51" spans="1:4" x14ac:dyDescent="0.25">
      <c r="A51" s="2" t="s">
        <v>613</v>
      </c>
      <c r="B51" s="7">
        <v>16217000</v>
      </c>
      <c r="C51" s="7">
        <v>15390000</v>
      </c>
      <c r="D51" s="7">
        <v>7723000</v>
      </c>
    </row>
    <row r="52" spans="1:4" x14ac:dyDescent="0.25">
      <c r="A52" s="2" t="s">
        <v>614</v>
      </c>
      <c r="B52" s="7">
        <v>34536000</v>
      </c>
      <c r="C52" s="7">
        <v>32176000</v>
      </c>
      <c r="D52" s="7">
        <v>32630000</v>
      </c>
    </row>
    <row r="53" spans="1:4" x14ac:dyDescent="0.25">
      <c r="A53" s="2" t="s">
        <v>615</v>
      </c>
      <c r="B53" s="7">
        <v>-48077000</v>
      </c>
      <c r="C53" s="7">
        <v>-46420000</v>
      </c>
      <c r="D53" s="7">
        <v>-41949000</v>
      </c>
    </row>
    <row r="54" spans="1:4" x14ac:dyDescent="0.25">
      <c r="A54" s="2" t="s">
        <v>624</v>
      </c>
      <c r="B54" s="7">
        <v>7738000</v>
      </c>
      <c r="C54" s="7">
        <v>6788000</v>
      </c>
      <c r="D54" s="7">
        <v>1663000</v>
      </c>
    </row>
    <row r="55" spans="1:4" x14ac:dyDescent="0.25">
      <c r="A55" s="2" t="s">
        <v>627</v>
      </c>
      <c r="B55" s="7">
        <v>10414000</v>
      </c>
      <c r="C55" s="7">
        <v>7934000</v>
      </c>
      <c r="D55" s="7">
        <v>67000</v>
      </c>
    </row>
    <row r="56" spans="1:4" ht="30" x14ac:dyDescent="0.25">
      <c r="A56" s="3" t="s">
        <v>1405</v>
      </c>
      <c r="B56" s="4"/>
      <c r="C56" s="4"/>
      <c r="D56" s="4"/>
    </row>
    <row r="57" spans="1:4" ht="30" x14ac:dyDescent="0.25">
      <c r="A57" s="2" t="s">
        <v>1406</v>
      </c>
      <c r="B57" s="6">
        <v>54000000</v>
      </c>
      <c r="C57" s="4"/>
      <c r="D57" s="4"/>
    </row>
    <row r="58" spans="1:4" ht="45" x14ac:dyDescent="0.25">
      <c r="A58" s="3" t="s">
        <v>1391</v>
      </c>
      <c r="B58" s="4"/>
      <c r="C58" s="4"/>
      <c r="D58" s="4"/>
    </row>
    <row r="59" spans="1:4" ht="30" x14ac:dyDescent="0.25">
      <c r="A59" s="2" t="s">
        <v>1392</v>
      </c>
      <c r="B59" s="10">
        <v>1</v>
      </c>
      <c r="C59" s="10">
        <v>1</v>
      </c>
      <c r="D59" s="4"/>
    </row>
    <row r="60" spans="1:4" ht="30" x14ac:dyDescent="0.25">
      <c r="A60" s="2" t="s">
        <v>1413</v>
      </c>
      <c r="B60" s="4"/>
      <c r="C60" s="4"/>
      <c r="D60" s="4"/>
    </row>
    <row r="61" spans="1:4" ht="45" x14ac:dyDescent="0.25">
      <c r="A61" s="3" t="s">
        <v>1391</v>
      </c>
      <c r="B61" s="4"/>
      <c r="C61" s="4"/>
      <c r="D61" s="4"/>
    </row>
    <row r="62" spans="1:4" ht="30" x14ac:dyDescent="0.25">
      <c r="A62" s="2" t="s">
        <v>1408</v>
      </c>
      <c r="B62" s="10">
        <v>0.65</v>
      </c>
      <c r="C62" s="4"/>
      <c r="D62" s="4"/>
    </row>
    <row r="63" spans="1:4" ht="30" x14ac:dyDescent="0.25">
      <c r="A63" s="2" t="s">
        <v>1409</v>
      </c>
      <c r="B63" s="10">
        <v>0.75</v>
      </c>
      <c r="C63" s="4"/>
      <c r="D63" s="4"/>
    </row>
    <row r="64" spans="1:4" ht="30" x14ac:dyDescent="0.25">
      <c r="A64" s="2" t="s">
        <v>1392</v>
      </c>
      <c r="B64" s="10">
        <v>0.71</v>
      </c>
      <c r="C64" s="10">
        <v>0.63</v>
      </c>
      <c r="D64" s="4"/>
    </row>
    <row r="65" spans="1:4" ht="30" x14ac:dyDescent="0.25">
      <c r="A65" s="2" t="s">
        <v>1414</v>
      </c>
      <c r="B65" s="4"/>
      <c r="C65" s="4"/>
      <c r="D65" s="4"/>
    </row>
    <row r="66" spans="1:4" ht="45" x14ac:dyDescent="0.25">
      <c r="A66" s="3" t="s">
        <v>1391</v>
      </c>
      <c r="B66" s="4"/>
      <c r="C66" s="4"/>
      <c r="D66" s="4"/>
    </row>
    <row r="67" spans="1:4" ht="30" x14ac:dyDescent="0.25">
      <c r="A67" s="2" t="s">
        <v>1408</v>
      </c>
      <c r="B67" s="10">
        <v>0.2</v>
      </c>
      <c r="C67" s="4"/>
      <c r="D67" s="4"/>
    </row>
    <row r="68" spans="1:4" ht="30" x14ac:dyDescent="0.25">
      <c r="A68" s="2" t="s">
        <v>1409</v>
      </c>
      <c r="B68" s="10">
        <v>0.3</v>
      </c>
      <c r="C68" s="4"/>
      <c r="D68" s="4"/>
    </row>
    <row r="69" spans="1:4" ht="30" x14ac:dyDescent="0.25">
      <c r="A69" s="2" t="s">
        <v>1392</v>
      </c>
      <c r="B69" s="10">
        <v>0.25</v>
      </c>
      <c r="C69" s="10">
        <v>0.32</v>
      </c>
      <c r="D69" s="4"/>
    </row>
    <row r="70" spans="1:4" ht="30" x14ac:dyDescent="0.25">
      <c r="A70" s="2" t="s">
        <v>1415</v>
      </c>
      <c r="B70" s="4"/>
      <c r="C70" s="4"/>
      <c r="D70" s="4"/>
    </row>
    <row r="71" spans="1:4" ht="45" x14ac:dyDescent="0.25">
      <c r="A71" s="3" t="s">
        <v>1391</v>
      </c>
      <c r="B71" s="4"/>
      <c r="C71" s="4"/>
      <c r="D71" s="4"/>
    </row>
    <row r="72" spans="1:4" ht="30" x14ac:dyDescent="0.25">
      <c r="A72" s="2" t="s">
        <v>1408</v>
      </c>
      <c r="B72" s="10">
        <v>0</v>
      </c>
      <c r="C72" s="4"/>
      <c r="D72" s="4"/>
    </row>
    <row r="73" spans="1:4" ht="30" x14ac:dyDescent="0.25">
      <c r="A73" s="2" t="s">
        <v>1409</v>
      </c>
      <c r="B73" s="10">
        <v>0.1</v>
      </c>
      <c r="C73" s="4"/>
      <c r="D73" s="4"/>
    </row>
    <row r="74" spans="1:4" ht="30" x14ac:dyDescent="0.25">
      <c r="A74" s="2" t="s">
        <v>1392</v>
      </c>
      <c r="B74" s="10">
        <v>0.04</v>
      </c>
      <c r="C74" s="10">
        <v>0.05</v>
      </c>
      <c r="D74" s="4"/>
    </row>
    <row r="75" spans="1:4" ht="30" x14ac:dyDescent="0.25">
      <c r="A75" s="2" t="s">
        <v>1416</v>
      </c>
      <c r="B75" s="4"/>
      <c r="C75" s="4"/>
      <c r="D75" s="4"/>
    </row>
    <row r="76" spans="1:4" ht="30" x14ac:dyDescent="0.25">
      <c r="A76" s="3" t="s">
        <v>629</v>
      </c>
      <c r="B76" s="4"/>
      <c r="C76" s="4"/>
      <c r="D76" s="4"/>
    </row>
    <row r="77" spans="1:4" x14ac:dyDescent="0.25">
      <c r="A77" s="2" t="s">
        <v>1403</v>
      </c>
      <c r="B77" s="10">
        <v>2.1999999999999999E-2</v>
      </c>
      <c r="C77" s="10">
        <v>3.5499999999999997E-2</v>
      </c>
      <c r="D77" s="10">
        <v>3.5999999999999997E-2</v>
      </c>
    </row>
    <row r="78" spans="1:4" ht="30" x14ac:dyDescent="0.25">
      <c r="A78" s="2" t="s">
        <v>1417</v>
      </c>
      <c r="B78" s="10">
        <v>2.2499999999999999E-2</v>
      </c>
      <c r="C78" s="10">
        <v>2.2499999999999999E-2</v>
      </c>
      <c r="D78" s="10">
        <v>2.2499999999999999E-2</v>
      </c>
    </row>
    <row r="79" spans="1:4" ht="30" x14ac:dyDescent="0.25">
      <c r="A79" s="3" t="s">
        <v>641</v>
      </c>
      <c r="B79" s="4"/>
      <c r="C79" s="4"/>
      <c r="D79" s="4"/>
    </row>
    <row r="80" spans="1:4" x14ac:dyDescent="0.25">
      <c r="A80" s="2" t="s">
        <v>1403</v>
      </c>
      <c r="B80" s="10">
        <v>3.5499999999999997E-2</v>
      </c>
      <c r="C80" s="10">
        <v>3.5999999999999997E-2</v>
      </c>
      <c r="D80" s="10">
        <v>3.7499999999999999E-2</v>
      </c>
    </row>
    <row r="81" spans="1:4" ht="30" x14ac:dyDescent="0.25">
      <c r="A81" s="2" t="s">
        <v>1417</v>
      </c>
      <c r="B81" s="10">
        <v>2.2499999999999999E-2</v>
      </c>
      <c r="C81" s="10">
        <v>2.2499999999999999E-2</v>
      </c>
      <c r="D81" s="10">
        <v>2.2499999999999999E-2</v>
      </c>
    </row>
    <row r="82" spans="1:4" ht="30" x14ac:dyDescent="0.25">
      <c r="A82" s="2" t="s">
        <v>1404</v>
      </c>
      <c r="B82" s="10">
        <v>4.7500000000000001E-2</v>
      </c>
      <c r="C82" s="10">
        <v>0.05</v>
      </c>
      <c r="D82" s="10">
        <v>0.05</v>
      </c>
    </row>
    <row r="83" spans="1:4" ht="30" x14ac:dyDescent="0.25">
      <c r="A83" s="2" t="s">
        <v>1418</v>
      </c>
      <c r="B83" s="4"/>
      <c r="C83" s="4"/>
      <c r="D83" s="4"/>
    </row>
    <row r="84" spans="1:4" ht="30" x14ac:dyDescent="0.25">
      <c r="A84" s="3" t="s">
        <v>629</v>
      </c>
      <c r="B84" s="4"/>
      <c r="C84" s="4"/>
      <c r="D84" s="4"/>
    </row>
    <row r="85" spans="1:4" x14ac:dyDescent="0.25">
      <c r="A85" s="2" t="s">
        <v>1403</v>
      </c>
      <c r="B85" s="10">
        <v>0.05</v>
      </c>
      <c r="C85" s="10">
        <v>5.5E-2</v>
      </c>
      <c r="D85" s="10">
        <v>0.06</v>
      </c>
    </row>
    <row r="86" spans="1:4" ht="30" x14ac:dyDescent="0.25">
      <c r="A86" s="2" t="s">
        <v>1417</v>
      </c>
      <c r="B86" s="10">
        <v>0.08</v>
      </c>
      <c r="C86" s="10">
        <v>0.09</v>
      </c>
      <c r="D86" s="10">
        <v>0.09</v>
      </c>
    </row>
    <row r="87" spans="1:4" ht="30" x14ac:dyDescent="0.25">
      <c r="A87" s="3" t="s">
        <v>641</v>
      </c>
      <c r="B87" s="4"/>
      <c r="C87" s="4"/>
      <c r="D87" s="4"/>
    </row>
    <row r="88" spans="1:4" x14ac:dyDescent="0.25">
      <c r="A88" s="2" t="s">
        <v>1403</v>
      </c>
      <c r="B88" s="10">
        <v>5.5E-2</v>
      </c>
      <c r="C88" s="10">
        <v>0.06</v>
      </c>
      <c r="D88" s="10">
        <v>6.7500000000000004E-2</v>
      </c>
    </row>
    <row r="89" spans="1:4" ht="30" x14ac:dyDescent="0.25">
      <c r="A89" s="2" t="s">
        <v>1417</v>
      </c>
      <c r="B89" s="10">
        <v>0.09</v>
      </c>
      <c r="C89" s="10">
        <v>0.09</v>
      </c>
      <c r="D89" s="10">
        <v>0.09</v>
      </c>
    </row>
    <row r="90" spans="1:4" ht="30" x14ac:dyDescent="0.25">
      <c r="A90" s="2" t="s">
        <v>1404</v>
      </c>
      <c r="B90" s="10">
        <v>7.0000000000000007E-2</v>
      </c>
      <c r="C90" s="10">
        <v>7.0000000000000007E-2</v>
      </c>
      <c r="D90" s="10">
        <v>7.0000000000000007E-2</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1419</v>
      </c>
      <c r="B1" s="9" t="s">
        <v>2</v>
      </c>
      <c r="C1" s="9"/>
      <c r="D1" s="1"/>
    </row>
    <row r="2" spans="1:4" ht="30" x14ac:dyDescent="0.25">
      <c r="A2" s="1" t="s">
        <v>59</v>
      </c>
      <c r="B2" s="1" t="s">
        <v>3</v>
      </c>
      <c r="C2" s="1" t="s">
        <v>29</v>
      </c>
      <c r="D2" s="1" t="s">
        <v>30</v>
      </c>
    </row>
    <row r="3" spans="1:4" x14ac:dyDescent="0.25">
      <c r="A3" s="2" t="s">
        <v>1399</v>
      </c>
      <c r="B3" s="4"/>
      <c r="C3" s="4"/>
      <c r="D3" s="4"/>
    </row>
    <row r="4" spans="1:4" x14ac:dyDescent="0.25">
      <c r="A4" s="3" t="s">
        <v>1400</v>
      </c>
      <c r="B4" s="4"/>
      <c r="C4" s="4"/>
      <c r="D4" s="4"/>
    </row>
    <row r="5" spans="1:4" x14ac:dyDescent="0.25">
      <c r="A5" s="2" t="s">
        <v>1420</v>
      </c>
      <c r="B5" s="6">
        <v>751268</v>
      </c>
      <c r="C5" s="6">
        <v>708730</v>
      </c>
      <c r="D5" s="6">
        <v>767296</v>
      </c>
    </row>
    <row r="6" spans="1:4" ht="30" x14ac:dyDescent="0.25">
      <c r="A6" s="3" t="s">
        <v>1421</v>
      </c>
      <c r="B6" s="4"/>
      <c r="C6" s="4"/>
      <c r="D6" s="4"/>
    </row>
    <row r="7" spans="1:4" x14ac:dyDescent="0.25">
      <c r="A7" s="2">
        <v>2015</v>
      </c>
      <c r="B7" s="7">
        <v>820586</v>
      </c>
      <c r="C7" s="4"/>
      <c r="D7" s="4"/>
    </row>
    <row r="8" spans="1:4" ht="30" x14ac:dyDescent="0.25">
      <c r="A8" s="2" t="s">
        <v>1422</v>
      </c>
      <c r="B8" s="4"/>
      <c r="C8" s="4"/>
      <c r="D8" s="4"/>
    </row>
    <row r="9" spans="1:4" x14ac:dyDescent="0.25">
      <c r="A9" s="3" t="s">
        <v>1400</v>
      </c>
      <c r="B9" s="4"/>
      <c r="C9" s="4"/>
      <c r="D9" s="4"/>
    </row>
    <row r="10" spans="1:4" x14ac:dyDescent="0.25">
      <c r="A10" s="2" t="s">
        <v>1420</v>
      </c>
      <c r="B10" s="4">
        <v>23</v>
      </c>
      <c r="C10" s="4">
        <v>775</v>
      </c>
      <c r="D10" s="4"/>
    </row>
    <row r="11" spans="1:4" ht="30" x14ac:dyDescent="0.25">
      <c r="A11" s="2" t="s">
        <v>1423</v>
      </c>
      <c r="B11" s="4"/>
      <c r="C11" s="4"/>
      <c r="D11" s="4"/>
    </row>
    <row r="12" spans="1:4" x14ac:dyDescent="0.25">
      <c r="A12" s="3" t="s">
        <v>1400</v>
      </c>
      <c r="B12" s="4"/>
      <c r="C12" s="4"/>
      <c r="D12" s="4"/>
    </row>
    <row r="13" spans="1:4" x14ac:dyDescent="0.25">
      <c r="A13" s="2" t="s">
        <v>1420</v>
      </c>
      <c r="B13" s="7">
        <v>751268</v>
      </c>
      <c r="C13" s="7">
        <v>708730</v>
      </c>
      <c r="D13" s="4"/>
    </row>
    <row r="14" spans="1:4" ht="30" x14ac:dyDescent="0.25">
      <c r="A14" s="2" t="s">
        <v>1424</v>
      </c>
      <c r="B14" s="4"/>
      <c r="C14" s="4"/>
      <c r="D14" s="4"/>
    </row>
    <row r="15" spans="1:4" x14ac:dyDescent="0.25">
      <c r="A15" s="3" t="s">
        <v>1400</v>
      </c>
      <c r="B15" s="4"/>
      <c r="C15" s="4"/>
      <c r="D15" s="4"/>
    </row>
    <row r="16" spans="1:4" x14ac:dyDescent="0.25">
      <c r="A16" s="2" t="s">
        <v>1420</v>
      </c>
      <c r="B16" s="4">
        <v>19</v>
      </c>
      <c r="C16" s="4"/>
      <c r="D16" s="4"/>
    </row>
    <row r="17" spans="1:4" ht="45" x14ac:dyDescent="0.25">
      <c r="A17" s="2" t="s">
        <v>1425</v>
      </c>
      <c r="B17" s="4"/>
      <c r="C17" s="4"/>
      <c r="D17" s="4"/>
    </row>
    <row r="18" spans="1:4" x14ac:dyDescent="0.25">
      <c r="A18" s="3" t="s">
        <v>1400</v>
      </c>
      <c r="B18" s="4"/>
      <c r="C18" s="4"/>
      <c r="D18" s="4"/>
    </row>
    <row r="19" spans="1:4" x14ac:dyDescent="0.25">
      <c r="A19" s="2" t="s">
        <v>1420</v>
      </c>
      <c r="B19" s="4"/>
      <c r="C19" s="7">
        <v>-4338</v>
      </c>
      <c r="D19" s="4"/>
    </row>
    <row r="20" spans="1:4" ht="45" x14ac:dyDescent="0.25">
      <c r="A20" s="2" t="s">
        <v>1426</v>
      </c>
      <c r="B20" s="4"/>
      <c r="C20" s="4"/>
      <c r="D20" s="4"/>
    </row>
    <row r="21" spans="1:4" x14ac:dyDescent="0.25">
      <c r="A21" s="3" t="s">
        <v>1400</v>
      </c>
      <c r="B21" s="4"/>
      <c r="C21" s="4"/>
      <c r="D21" s="4"/>
    </row>
    <row r="22" spans="1:4" x14ac:dyDescent="0.25">
      <c r="A22" s="2" t="s">
        <v>1420</v>
      </c>
      <c r="B22" s="4"/>
      <c r="C22" s="7">
        <v>17068</v>
      </c>
      <c r="D22" s="4"/>
    </row>
    <row r="23" spans="1:4" ht="30" x14ac:dyDescent="0.25">
      <c r="A23" s="2" t="s">
        <v>1427</v>
      </c>
      <c r="B23" s="4"/>
      <c r="C23" s="4"/>
      <c r="D23" s="4"/>
    </row>
    <row r="24" spans="1:4" x14ac:dyDescent="0.25">
      <c r="A24" s="3" t="s">
        <v>1400</v>
      </c>
      <c r="B24" s="4"/>
      <c r="C24" s="4"/>
      <c r="D24" s="4"/>
    </row>
    <row r="25" spans="1:4" x14ac:dyDescent="0.25">
      <c r="A25" s="2" t="s">
        <v>1420</v>
      </c>
      <c r="B25" s="7">
        <v>12393</v>
      </c>
      <c r="C25" s="7">
        <v>17546</v>
      </c>
      <c r="D25" s="4"/>
    </row>
    <row r="26" spans="1:4" ht="45" x14ac:dyDescent="0.25">
      <c r="A26" s="2" t="s">
        <v>1428</v>
      </c>
      <c r="B26" s="4"/>
      <c r="C26" s="4"/>
      <c r="D26" s="4"/>
    </row>
    <row r="27" spans="1:4" x14ac:dyDescent="0.25">
      <c r="A27" s="3" t="s">
        <v>1400</v>
      </c>
      <c r="B27" s="4"/>
      <c r="C27" s="4"/>
      <c r="D27" s="4"/>
    </row>
    <row r="28" spans="1:4" x14ac:dyDescent="0.25">
      <c r="A28" s="2" t="s">
        <v>1420</v>
      </c>
      <c r="B28" s="7">
        <v>698193</v>
      </c>
      <c r="C28" s="7">
        <v>202575</v>
      </c>
      <c r="D28" s="4"/>
    </row>
    <row r="29" spans="1:4" ht="30" x14ac:dyDescent="0.25">
      <c r="A29" s="2" t="s">
        <v>1429</v>
      </c>
      <c r="B29" s="4"/>
      <c r="C29" s="4"/>
      <c r="D29" s="4"/>
    </row>
    <row r="30" spans="1:4" x14ac:dyDescent="0.25">
      <c r="A30" s="3" t="s">
        <v>1400</v>
      </c>
      <c r="B30" s="4"/>
      <c r="C30" s="4"/>
      <c r="D30" s="4"/>
    </row>
    <row r="31" spans="1:4" x14ac:dyDescent="0.25">
      <c r="A31" s="2" t="s">
        <v>1420</v>
      </c>
      <c r="B31" s="4"/>
      <c r="C31" s="7">
        <v>397524</v>
      </c>
      <c r="D31" s="4"/>
    </row>
    <row r="32" spans="1:4" ht="30" x14ac:dyDescent="0.25">
      <c r="A32" s="2" t="s">
        <v>1430</v>
      </c>
      <c r="B32" s="4"/>
      <c r="C32" s="4"/>
      <c r="D32" s="4"/>
    </row>
    <row r="33" spans="1:4" x14ac:dyDescent="0.25">
      <c r="A33" s="3" t="s">
        <v>1400</v>
      </c>
      <c r="B33" s="4"/>
      <c r="C33" s="4"/>
      <c r="D33" s="4"/>
    </row>
    <row r="34" spans="1:4" x14ac:dyDescent="0.25">
      <c r="A34" s="2" t="s">
        <v>1420</v>
      </c>
      <c r="B34" s="4"/>
      <c r="C34" s="7">
        <v>69562</v>
      </c>
      <c r="D34" s="4"/>
    </row>
    <row r="35" spans="1:4" ht="45" x14ac:dyDescent="0.25">
      <c r="A35" s="2" t="s">
        <v>1431</v>
      </c>
      <c r="B35" s="4"/>
      <c r="C35" s="4"/>
      <c r="D35" s="4"/>
    </row>
    <row r="36" spans="1:4" x14ac:dyDescent="0.25">
      <c r="A36" s="3" t="s">
        <v>1400</v>
      </c>
      <c r="B36" s="4"/>
      <c r="C36" s="4"/>
      <c r="D36" s="4"/>
    </row>
    <row r="37" spans="1:4" x14ac:dyDescent="0.25">
      <c r="A37" s="2" t="s">
        <v>1420</v>
      </c>
      <c r="B37" s="7">
        <v>40640</v>
      </c>
      <c r="C37" s="7">
        <v>3644</v>
      </c>
      <c r="D37" s="4"/>
    </row>
    <row r="38" spans="1:4" ht="30" x14ac:dyDescent="0.25">
      <c r="A38" s="2" t="s">
        <v>1432</v>
      </c>
      <c r="B38" s="4"/>
      <c r="C38" s="4"/>
      <c r="D38" s="4"/>
    </row>
    <row r="39" spans="1:4" x14ac:dyDescent="0.25">
      <c r="A39" s="3" t="s">
        <v>1400</v>
      </c>
      <c r="B39" s="4"/>
      <c r="C39" s="4"/>
      <c r="D39" s="4"/>
    </row>
    <row r="40" spans="1:4" x14ac:dyDescent="0.25">
      <c r="A40" s="2" t="s">
        <v>1420</v>
      </c>
      <c r="B40" s="4"/>
      <c r="C40" s="7">
        <v>4374</v>
      </c>
      <c r="D40" s="4"/>
    </row>
    <row r="41" spans="1:4" ht="30" x14ac:dyDescent="0.25">
      <c r="A41" s="2" t="s">
        <v>1433</v>
      </c>
      <c r="B41" s="4"/>
      <c r="C41" s="4"/>
      <c r="D41" s="4"/>
    </row>
    <row r="42" spans="1:4" x14ac:dyDescent="0.25">
      <c r="A42" s="3" t="s">
        <v>1400</v>
      </c>
      <c r="B42" s="4"/>
      <c r="C42" s="4"/>
      <c r="D42" s="4"/>
    </row>
    <row r="43" spans="1:4" x14ac:dyDescent="0.25">
      <c r="A43" s="2" t="s">
        <v>1420</v>
      </c>
      <c r="B43" s="7">
        <v>751245</v>
      </c>
      <c r="C43" s="7">
        <v>707955</v>
      </c>
      <c r="D43" s="4"/>
    </row>
    <row r="44" spans="1:4" ht="30" x14ac:dyDescent="0.25">
      <c r="A44" s="2" t="s">
        <v>1434</v>
      </c>
      <c r="B44" s="4"/>
      <c r="C44" s="4"/>
      <c r="D44" s="4"/>
    </row>
    <row r="45" spans="1:4" x14ac:dyDescent="0.25">
      <c r="A45" s="3" t="s">
        <v>1400</v>
      </c>
      <c r="B45" s="4"/>
      <c r="C45" s="4"/>
      <c r="D45" s="4"/>
    </row>
    <row r="46" spans="1:4" x14ac:dyDescent="0.25">
      <c r="A46" s="2" t="s">
        <v>1420</v>
      </c>
      <c r="B46" s="4">
        <v>19</v>
      </c>
      <c r="C46" s="4"/>
      <c r="D46" s="4"/>
    </row>
    <row r="47" spans="1:4" ht="30" x14ac:dyDescent="0.25">
      <c r="A47" s="2" t="s">
        <v>1435</v>
      </c>
      <c r="B47" s="4"/>
      <c r="C47" s="4"/>
      <c r="D47" s="4"/>
    </row>
    <row r="48" spans="1:4" x14ac:dyDescent="0.25">
      <c r="A48" s="3" t="s">
        <v>1400</v>
      </c>
      <c r="B48" s="4"/>
      <c r="C48" s="4"/>
      <c r="D48" s="4"/>
    </row>
    <row r="49" spans="1:4" x14ac:dyDescent="0.25">
      <c r="A49" s="2" t="s">
        <v>1420</v>
      </c>
      <c r="B49" s="4">
        <v>19</v>
      </c>
      <c r="C49" s="4"/>
      <c r="D49" s="4"/>
    </row>
    <row r="50" spans="1:4" ht="45" x14ac:dyDescent="0.25">
      <c r="A50" s="2" t="s">
        <v>1436</v>
      </c>
      <c r="B50" s="4"/>
      <c r="C50" s="4"/>
      <c r="D50" s="4"/>
    </row>
    <row r="51" spans="1:4" x14ac:dyDescent="0.25">
      <c r="A51" s="3" t="s">
        <v>1400</v>
      </c>
      <c r="B51" s="4"/>
      <c r="C51" s="4"/>
      <c r="D51" s="4"/>
    </row>
    <row r="52" spans="1:4" x14ac:dyDescent="0.25">
      <c r="A52" s="2" t="s">
        <v>1420</v>
      </c>
      <c r="B52" s="4"/>
      <c r="C52" s="7">
        <v>-4338</v>
      </c>
      <c r="D52" s="4"/>
    </row>
    <row r="53" spans="1:4" ht="45" x14ac:dyDescent="0.25">
      <c r="A53" s="2" t="s">
        <v>1437</v>
      </c>
      <c r="B53" s="4"/>
      <c r="C53" s="4"/>
      <c r="D53" s="4"/>
    </row>
    <row r="54" spans="1:4" x14ac:dyDescent="0.25">
      <c r="A54" s="3" t="s">
        <v>1400</v>
      </c>
      <c r="B54" s="4"/>
      <c r="C54" s="4"/>
      <c r="D54" s="4"/>
    </row>
    <row r="55" spans="1:4" x14ac:dyDescent="0.25">
      <c r="A55" s="2" t="s">
        <v>1420</v>
      </c>
      <c r="B55" s="4"/>
      <c r="C55" s="7">
        <v>17068</v>
      </c>
      <c r="D55" s="4"/>
    </row>
    <row r="56" spans="1:4" ht="45" x14ac:dyDescent="0.25">
      <c r="A56" s="2" t="s">
        <v>1438</v>
      </c>
      <c r="B56" s="4"/>
      <c r="C56" s="4"/>
      <c r="D56" s="4"/>
    </row>
    <row r="57" spans="1:4" x14ac:dyDescent="0.25">
      <c r="A57" s="3" t="s">
        <v>1400</v>
      </c>
      <c r="B57" s="4"/>
      <c r="C57" s="4"/>
      <c r="D57" s="4"/>
    </row>
    <row r="58" spans="1:4" x14ac:dyDescent="0.25">
      <c r="A58" s="2" t="s">
        <v>1420</v>
      </c>
      <c r="B58" s="7">
        <v>698193</v>
      </c>
      <c r="C58" s="7">
        <v>202575</v>
      </c>
      <c r="D58" s="4"/>
    </row>
    <row r="59" spans="1:4" ht="30" x14ac:dyDescent="0.25">
      <c r="A59" s="2" t="s">
        <v>1439</v>
      </c>
      <c r="B59" s="4"/>
      <c r="C59" s="4"/>
      <c r="D59" s="4"/>
    </row>
    <row r="60" spans="1:4" x14ac:dyDescent="0.25">
      <c r="A60" s="3" t="s">
        <v>1400</v>
      </c>
      <c r="B60" s="4"/>
      <c r="C60" s="4"/>
      <c r="D60" s="4"/>
    </row>
    <row r="61" spans="1:4" x14ac:dyDescent="0.25">
      <c r="A61" s="2" t="s">
        <v>1420</v>
      </c>
      <c r="B61" s="4"/>
      <c r="C61" s="7">
        <v>397524</v>
      </c>
      <c r="D61" s="4"/>
    </row>
    <row r="62" spans="1:4" ht="30" x14ac:dyDescent="0.25">
      <c r="A62" s="2" t="s">
        <v>1440</v>
      </c>
      <c r="B62" s="4"/>
      <c r="C62" s="4"/>
      <c r="D62" s="4"/>
    </row>
    <row r="63" spans="1:4" x14ac:dyDescent="0.25">
      <c r="A63" s="3" t="s">
        <v>1400</v>
      </c>
      <c r="B63" s="4"/>
      <c r="C63" s="4"/>
      <c r="D63" s="4"/>
    </row>
    <row r="64" spans="1:4" x14ac:dyDescent="0.25">
      <c r="A64" s="2" t="s">
        <v>1420</v>
      </c>
      <c r="B64" s="4"/>
      <c r="C64" s="7">
        <v>69562</v>
      </c>
      <c r="D64" s="4"/>
    </row>
    <row r="65" spans="1:4" ht="45" x14ac:dyDescent="0.25">
      <c r="A65" s="2" t="s">
        <v>1441</v>
      </c>
      <c r="B65" s="4"/>
      <c r="C65" s="4"/>
      <c r="D65" s="4"/>
    </row>
    <row r="66" spans="1:4" x14ac:dyDescent="0.25">
      <c r="A66" s="3" t="s">
        <v>1400</v>
      </c>
      <c r="B66" s="4"/>
      <c r="C66" s="4"/>
      <c r="D66" s="4"/>
    </row>
    <row r="67" spans="1:4" x14ac:dyDescent="0.25">
      <c r="A67" s="2" t="s">
        <v>1420</v>
      </c>
      <c r="B67" s="7">
        <v>40640</v>
      </c>
      <c r="C67" s="7">
        <v>3644</v>
      </c>
      <c r="D67" s="4"/>
    </row>
    <row r="68" spans="1:4" ht="30" x14ac:dyDescent="0.25">
      <c r="A68" s="2" t="s">
        <v>1442</v>
      </c>
      <c r="B68" s="4"/>
      <c r="C68" s="4"/>
      <c r="D68" s="4"/>
    </row>
    <row r="69" spans="1:4" x14ac:dyDescent="0.25">
      <c r="A69" s="3" t="s">
        <v>1400</v>
      </c>
      <c r="B69" s="4"/>
      <c r="C69" s="4"/>
      <c r="D69" s="4"/>
    </row>
    <row r="70" spans="1:4" x14ac:dyDescent="0.25">
      <c r="A70" s="2" t="s">
        <v>1420</v>
      </c>
      <c r="B70" s="4"/>
      <c r="C70" s="7">
        <v>4374</v>
      </c>
      <c r="D70" s="4"/>
    </row>
    <row r="71" spans="1:4" ht="30" x14ac:dyDescent="0.25">
      <c r="A71" s="2" t="s">
        <v>1443</v>
      </c>
      <c r="B71" s="4"/>
      <c r="C71" s="4"/>
      <c r="D71" s="4"/>
    </row>
    <row r="72" spans="1:4" x14ac:dyDescent="0.25">
      <c r="A72" s="3" t="s">
        <v>1400</v>
      </c>
      <c r="B72" s="4"/>
      <c r="C72" s="4"/>
      <c r="D72" s="4"/>
    </row>
    <row r="73" spans="1:4" x14ac:dyDescent="0.25">
      <c r="A73" s="2" t="s">
        <v>1420</v>
      </c>
      <c r="B73" s="7">
        <v>738833</v>
      </c>
      <c r="C73" s="7">
        <v>690409</v>
      </c>
      <c r="D73" s="4"/>
    </row>
    <row r="74" spans="1:4" ht="45" x14ac:dyDescent="0.25">
      <c r="A74" s="2" t="s">
        <v>1444</v>
      </c>
      <c r="B74" s="4"/>
      <c r="C74" s="4"/>
      <c r="D74" s="4"/>
    </row>
    <row r="75" spans="1:4" ht="60" x14ac:dyDescent="0.25">
      <c r="A75" s="3" t="s">
        <v>1445</v>
      </c>
      <c r="B75" s="4"/>
      <c r="C75" s="4"/>
      <c r="D75" s="4"/>
    </row>
    <row r="76" spans="1:4" x14ac:dyDescent="0.25">
      <c r="A76" s="2" t="s">
        <v>582</v>
      </c>
      <c r="B76" s="7">
        <v>17546</v>
      </c>
      <c r="C76" s="7">
        <v>17630</v>
      </c>
      <c r="D76" s="4"/>
    </row>
    <row r="77" spans="1:4" ht="30" x14ac:dyDescent="0.25">
      <c r="A77" s="2" t="s">
        <v>1446</v>
      </c>
      <c r="B77" s="7">
        <v>-2454</v>
      </c>
      <c r="C77" s="4">
        <v>418</v>
      </c>
      <c r="D77" s="4"/>
    </row>
    <row r="78" spans="1:4" ht="30" x14ac:dyDescent="0.25">
      <c r="A78" s="2" t="s">
        <v>1447</v>
      </c>
      <c r="B78" s="4">
        <v>124</v>
      </c>
      <c r="C78" s="4">
        <v>357</v>
      </c>
      <c r="D78" s="4"/>
    </row>
    <row r="79" spans="1:4" x14ac:dyDescent="0.25">
      <c r="A79" s="2" t="s">
        <v>727</v>
      </c>
      <c r="B79" s="7">
        <v>-2823</v>
      </c>
      <c r="C79" s="4">
        <v>-859</v>
      </c>
      <c r="D79" s="4"/>
    </row>
    <row r="80" spans="1:4" x14ac:dyDescent="0.25">
      <c r="A80" s="2" t="s">
        <v>590</v>
      </c>
      <c r="B80" s="7">
        <v>12393</v>
      </c>
      <c r="C80" s="7">
        <v>17546</v>
      </c>
      <c r="D80" s="4"/>
    </row>
    <row r="81" spans="1:4" ht="45" x14ac:dyDescent="0.25">
      <c r="A81" s="2" t="s">
        <v>1448</v>
      </c>
      <c r="B81" s="4"/>
      <c r="C81" s="4"/>
      <c r="D81" s="4"/>
    </row>
    <row r="82" spans="1:4" x14ac:dyDescent="0.25">
      <c r="A82" s="3" t="s">
        <v>1400</v>
      </c>
      <c r="B82" s="4"/>
      <c r="C82" s="4"/>
      <c r="D82" s="4"/>
    </row>
    <row r="83" spans="1:4" x14ac:dyDescent="0.25">
      <c r="A83" s="2" t="s">
        <v>1420</v>
      </c>
      <c r="B83" s="7">
        <v>12393</v>
      </c>
      <c r="C83" s="7">
        <v>17546</v>
      </c>
      <c r="D83" s="4"/>
    </row>
    <row r="84" spans="1:4" ht="45" x14ac:dyDescent="0.25">
      <c r="A84" s="2" t="s">
        <v>1449</v>
      </c>
      <c r="B84" s="4"/>
      <c r="C84" s="4"/>
      <c r="D84" s="4"/>
    </row>
    <row r="85" spans="1:4" x14ac:dyDescent="0.25">
      <c r="A85" s="3" t="s">
        <v>1400</v>
      </c>
      <c r="B85" s="4"/>
      <c r="C85" s="4"/>
      <c r="D85" s="4"/>
    </row>
    <row r="86" spans="1:4" x14ac:dyDescent="0.25">
      <c r="A86" s="2" t="s">
        <v>1420</v>
      </c>
      <c r="B86" s="7">
        <v>12393</v>
      </c>
      <c r="C86" s="7">
        <v>17546</v>
      </c>
      <c r="D86" s="4"/>
    </row>
    <row r="87" spans="1:4" ht="30" x14ac:dyDescent="0.25">
      <c r="A87" s="2" t="s">
        <v>1412</v>
      </c>
      <c r="B87" s="4"/>
      <c r="C87" s="4"/>
      <c r="D87" s="4"/>
    </row>
    <row r="88" spans="1:4" x14ac:dyDescent="0.25">
      <c r="A88" s="3" t="s">
        <v>1400</v>
      </c>
      <c r="B88" s="4"/>
      <c r="C88" s="4"/>
      <c r="D88" s="4"/>
    </row>
    <row r="89" spans="1:4" x14ac:dyDescent="0.25">
      <c r="A89" s="2" t="s">
        <v>1420</v>
      </c>
      <c r="B89" s="7">
        <v>1032133</v>
      </c>
      <c r="C89" s="7">
        <v>945837</v>
      </c>
      <c r="D89" s="7">
        <v>886141</v>
      </c>
    </row>
    <row r="90" spans="1:4" ht="30" x14ac:dyDescent="0.25">
      <c r="A90" s="3" t="s">
        <v>1421</v>
      </c>
      <c r="B90" s="4"/>
      <c r="C90" s="4"/>
      <c r="D90" s="4"/>
    </row>
    <row r="91" spans="1:4" x14ac:dyDescent="0.25">
      <c r="A91" s="2">
        <v>2015</v>
      </c>
      <c r="B91" s="7">
        <v>26497</v>
      </c>
      <c r="C91" s="4"/>
      <c r="D91" s="4"/>
    </row>
    <row r="92" spans="1:4" x14ac:dyDescent="0.25">
      <c r="A92" s="2">
        <v>2016</v>
      </c>
      <c r="B92" s="7">
        <v>27250</v>
      </c>
      <c r="C92" s="4"/>
      <c r="D92" s="4"/>
    </row>
    <row r="93" spans="1:4" x14ac:dyDescent="0.25">
      <c r="A93" s="2">
        <v>2017</v>
      </c>
      <c r="B93" s="7">
        <v>28914</v>
      </c>
      <c r="C93" s="4"/>
      <c r="D93" s="4"/>
    </row>
    <row r="94" spans="1:4" x14ac:dyDescent="0.25">
      <c r="A94" s="2">
        <v>2018</v>
      </c>
      <c r="B94" s="7">
        <v>29443</v>
      </c>
      <c r="C94" s="4"/>
      <c r="D94" s="4"/>
    </row>
    <row r="95" spans="1:4" x14ac:dyDescent="0.25">
      <c r="A95" s="2">
        <v>2019</v>
      </c>
      <c r="B95" s="7">
        <v>31706</v>
      </c>
      <c r="C95" s="4"/>
      <c r="D95" s="4"/>
    </row>
    <row r="96" spans="1:4" x14ac:dyDescent="0.25">
      <c r="A96" s="2" t="s">
        <v>1450</v>
      </c>
      <c r="B96" s="7">
        <v>177582</v>
      </c>
      <c r="C96" s="4"/>
      <c r="D96" s="4"/>
    </row>
    <row r="97" spans="1:4" ht="30" x14ac:dyDescent="0.25">
      <c r="A97" s="2" t="s">
        <v>1451</v>
      </c>
      <c r="B97" s="4"/>
      <c r="C97" s="4"/>
      <c r="D97" s="4"/>
    </row>
    <row r="98" spans="1:4" x14ac:dyDescent="0.25">
      <c r="A98" s="3" t="s">
        <v>1400</v>
      </c>
      <c r="B98" s="4"/>
      <c r="C98" s="4"/>
      <c r="D98" s="4"/>
    </row>
    <row r="99" spans="1:4" x14ac:dyDescent="0.25">
      <c r="A99" s="2" t="s">
        <v>1420</v>
      </c>
      <c r="B99" s="7">
        <v>14456</v>
      </c>
      <c r="C99" s="7">
        <v>9268</v>
      </c>
      <c r="D99" s="4"/>
    </row>
    <row r="100" spans="1:4" ht="30" x14ac:dyDescent="0.25">
      <c r="A100" s="2" t="s">
        <v>1452</v>
      </c>
      <c r="B100" s="4"/>
      <c r="C100" s="4"/>
      <c r="D100" s="4"/>
    </row>
    <row r="101" spans="1:4" x14ac:dyDescent="0.25">
      <c r="A101" s="3" t="s">
        <v>1400</v>
      </c>
      <c r="B101" s="4"/>
      <c r="C101" s="4"/>
      <c r="D101" s="4"/>
    </row>
    <row r="102" spans="1:4" x14ac:dyDescent="0.25">
      <c r="A102" s="2" t="s">
        <v>1420</v>
      </c>
      <c r="B102" s="7">
        <v>1032133</v>
      </c>
      <c r="C102" s="7">
        <v>945837</v>
      </c>
      <c r="D102" s="4"/>
    </row>
    <row r="103" spans="1:4" ht="45" x14ac:dyDescent="0.25">
      <c r="A103" s="2" t="s">
        <v>1453</v>
      </c>
      <c r="B103" s="4"/>
      <c r="C103" s="4"/>
      <c r="D103" s="4"/>
    </row>
    <row r="104" spans="1:4" x14ac:dyDescent="0.25">
      <c r="A104" s="3" t="s">
        <v>1400</v>
      </c>
      <c r="B104" s="4"/>
      <c r="C104" s="4"/>
      <c r="D104" s="4"/>
    </row>
    <row r="105" spans="1:4" x14ac:dyDescent="0.25">
      <c r="A105" s="2" t="s">
        <v>1420</v>
      </c>
      <c r="B105" s="7">
        <v>-11038</v>
      </c>
      <c r="C105" s="7">
        <v>-3979</v>
      </c>
      <c r="D105" s="4"/>
    </row>
    <row r="106" spans="1:4" ht="45" x14ac:dyDescent="0.25">
      <c r="A106" s="2" t="s">
        <v>1454</v>
      </c>
      <c r="B106" s="4"/>
      <c r="C106" s="4"/>
      <c r="D106" s="4"/>
    </row>
    <row r="107" spans="1:4" x14ac:dyDescent="0.25">
      <c r="A107" s="3" t="s">
        <v>1400</v>
      </c>
      <c r="B107" s="4"/>
      <c r="C107" s="4"/>
      <c r="D107" s="4"/>
    </row>
    <row r="108" spans="1:4" x14ac:dyDescent="0.25">
      <c r="A108" s="2" t="s">
        <v>1420</v>
      </c>
      <c r="B108" s="7">
        <v>200701</v>
      </c>
      <c r="C108" s="7">
        <v>228608</v>
      </c>
      <c r="D108" s="4"/>
    </row>
    <row r="109" spans="1:4" ht="45" x14ac:dyDescent="0.25">
      <c r="A109" s="2" t="s">
        <v>1455</v>
      </c>
      <c r="B109" s="4"/>
      <c r="C109" s="4"/>
      <c r="D109" s="4"/>
    </row>
    <row r="110" spans="1:4" x14ac:dyDescent="0.25">
      <c r="A110" s="3" t="s">
        <v>1400</v>
      </c>
      <c r="B110" s="4"/>
      <c r="C110" s="4"/>
      <c r="D110" s="4"/>
    </row>
    <row r="111" spans="1:4" x14ac:dyDescent="0.25">
      <c r="A111" s="2" t="s">
        <v>1420</v>
      </c>
      <c r="B111" s="7">
        <v>54890</v>
      </c>
      <c r="C111" s="7">
        <v>71567</v>
      </c>
      <c r="D111" s="4"/>
    </row>
    <row r="112" spans="1:4" ht="45" x14ac:dyDescent="0.25">
      <c r="A112" s="2" t="s">
        <v>1456</v>
      </c>
      <c r="B112" s="4"/>
      <c r="C112" s="4"/>
      <c r="D112" s="4"/>
    </row>
    <row r="113" spans="1:4" x14ac:dyDescent="0.25">
      <c r="A113" s="3" t="s">
        <v>1400</v>
      </c>
      <c r="B113" s="4"/>
      <c r="C113" s="4"/>
      <c r="D113" s="4"/>
    </row>
    <row r="114" spans="1:4" x14ac:dyDescent="0.25">
      <c r="A114" s="2" t="s">
        <v>1420</v>
      </c>
      <c r="B114" s="7">
        <v>378569</v>
      </c>
      <c r="C114" s="7">
        <v>321086</v>
      </c>
      <c r="D114" s="4"/>
    </row>
    <row r="115" spans="1:4" ht="30" x14ac:dyDescent="0.25">
      <c r="A115" s="2" t="s">
        <v>1457</v>
      </c>
      <c r="B115" s="4"/>
      <c r="C115" s="4"/>
      <c r="D115" s="4"/>
    </row>
    <row r="116" spans="1:4" x14ac:dyDescent="0.25">
      <c r="A116" s="3" t="s">
        <v>1400</v>
      </c>
      <c r="B116" s="4"/>
      <c r="C116" s="4"/>
      <c r="D116" s="4"/>
    </row>
    <row r="117" spans="1:4" x14ac:dyDescent="0.25">
      <c r="A117" s="2" t="s">
        <v>1420</v>
      </c>
      <c r="B117" s="7">
        <v>149152</v>
      </c>
      <c r="C117" s="7">
        <v>107658</v>
      </c>
      <c r="D117" s="4"/>
    </row>
    <row r="118" spans="1:4" ht="45" x14ac:dyDescent="0.25">
      <c r="A118" s="2" t="s">
        <v>1458</v>
      </c>
      <c r="B118" s="4"/>
      <c r="C118" s="4"/>
      <c r="D118" s="4"/>
    </row>
    <row r="119" spans="1:4" x14ac:dyDescent="0.25">
      <c r="A119" s="3" t="s">
        <v>1400</v>
      </c>
      <c r="B119" s="4"/>
      <c r="C119" s="4"/>
      <c r="D119" s="4"/>
    </row>
    <row r="120" spans="1:4" x14ac:dyDescent="0.25">
      <c r="A120" s="2" t="s">
        <v>1420</v>
      </c>
      <c r="B120" s="7">
        <v>195305</v>
      </c>
      <c r="C120" s="7">
        <v>160586</v>
      </c>
      <c r="D120" s="4"/>
    </row>
    <row r="121" spans="1:4" ht="45" x14ac:dyDescent="0.25">
      <c r="A121" s="2" t="s">
        <v>1459</v>
      </c>
      <c r="B121" s="4"/>
      <c r="C121" s="4"/>
      <c r="D121" s="4"/>
    </row>
    <row r="122" spans="1:4" x14ac:dyDescent="0.25">
      <c r="A122" s="3" t="s">
        <v>1400</v>
      </c>
      <c r="B122" s="4"/>
      <c r="C122" s="4"/>
      <c r="D122" s="4"/>
    </row>
    <row r="123" spans="1:4" x14ac:dyDescent="0.25">
      <c r="A123" s="2" t="s">
        <v>1420</v>
      </c>
      <c r="B123" s="7">
        <v>37092</v>
      </c>
      <c r="C123" s="7">
        <v>48409</v>
      </c>
      <c r="D123" s="4"/>
    </row>
    <row r="124" spans="1:4" ht="30" x14ac:dyDescent="0.25">
      <c r="A124" s="2" t="s">
        <v>1460</v>
      </c>
      <c r="B124" s="4"/>
      <c r="C124" s="4"/>
      <c r="D124" s="4"/>
    </row>
    <row r="125" spans="1:4" x14ac:dyDescent="0.25">
      <c r="A125" s="3" t="s">
        <v>1400</v>
      </c>
      <c r="B125" s="4"/>
      <c r="C125" s="4"/>
      <c r="D125" s="4"/>
    </row>
    <row r="126" spans="1:4" x14ac:dyDescent="0.25">
      <c r="A126" s="2" t="s">
        <v>1420</v>
      </c>
      <c r="B126" s="7">
        <v>13006</v>
      </c>
      <c r="C126" s="7">
        <v>2634</v>
      </c>
      <c r="D126" s="4"/>
    </row>
    <row r="127" spans="1:4" ht="30" x14ac:dyDescent="0.25">
      <c r="A127" s="2" t="s">
        <v>1461</v>
      </c>
      <c r="B127" s="4"/>
      <c r="C127" s="4"/>
      <c r="D127" s="4"/>
    </row>
    <row r="128" spans="1:4" x14ac:dyDescent="0.25">
      <c r="A128" s="3" t="s">
        <v>1400</v>
      </c>
      <c r="B128" s="4"/>
      <c r="C128" s="4"/>
      <c r="D128" s="4"/>
    </row>
    <row r="129" spans="1:4" x14ac:dyDescent="0.25">
      <c r="A129" s="2" t="s">
        <v>1420</v>
      </c>
      <c r="B129" s="7">
        <v>1017677</v>
      </c>
      <c r="C129" s="7">
        <v>936569</v>
      </c>
      <c r="D129" s="4"/>
    </row>
    <row r="130" spans="1:4" ht="45" x14ac:dyDescent="0.25">
      <c r="A130" s="2" t="s">
        <v>1462</v>
      </c>
      <c r="B130" s="4"/>
      <c r="C130" s="4"/>
      <c r="D130" s="4"/>
    </row>
    <row r="131" spans="1:4" x14ac:dyDescent="0.25">
      <c r="A131" s="3" t="s">
        <v>1400</v>
      </c>
      <c r="B131" s="4"/>
      <c r="C131" s="4"/>
      <c r="D131" s="4"/>
    </row>
    <row r="132" spans="1:4" x14ac:dyDescent="0.25">
      <c r="A132" s="2" t="s">
        <v>1420</v>
      </c>
      <c r="B132" s="7">
        <v>54890</v>
      </c>
      <c r="C132" s="7">
        <v>71567</v>
      </c>
      <c r="D132" s="4"/>
    </row>
    <row r="133" spans="1:4" ht="30" x14ac:dyDescent="0.25">
      <c r="A133" s="2" t="s">
        <v>1463</v>
      </c>
      <c r="B133" s="4"/>
      <c r="C133" s="4"/>
      <c r="D133" s="4"/>
    </row>
    <row r="134" spans="1:4" x14ac:dyDescent="0.25">
      <c r="A134" s="3" t="s">
        <v>1400</v>
      </c>
      <c r="B134" s="4"/>
      <c r="C134" s="4"/>
      <c r="D134" s="4"/>
    </row>
    <row r="135" spans="1:4" x14ac:dyDescent="0.25">
      <c r="A135" s="2" t="s">
        <v>1420</v>
      </c>
      <c r="B135" s="7">
        <v>54890</v>
      </c>
      <c r="C135" s="7">
        <v>71567</v>
      </c>
      <c r="D135" s="4"/>
    </row>
    <row r="136" spans="1:4" ht="45" x14ac:dyDescent="0.25">
      <c r="A136" s="2" t="s">
        <v>1464</v>
      </c>
      <c r="B136" s="4"/>
      <c r="C136" s="4"/>
      <c r="D136" s="4"/>
    </row>
    <row r="137" spans="1:4" x14ac:dyDescent="0.25">
      <c r="A137" s="3" t="s">
        <v>1400</v>
      </c>
      <c r="B137" s="4"/>
      <c r="C137" s="4"/>
      <c r="D137" s="4"/>
    </row>
    <row r="138" spans="1:4" x14ac:dyDescent="0.25">
      <c r="A138" s="2" t="s">
        <v>1420</v>
      </c>
      <c r="B138" s="7">
        <v>-11038</v>
      </c>
      <c r="C138" s="7">
        <v>-3979</v>
      </c>
      <c r="D138" s="4"/>
    </row>
    <row r="139" spans="1:4" ht="45" x14ac:dyDescent="0.25">
      <c r="A139" s="2" t="s">
        <v>1465</v>
      </c>
      <c r="B139" s="4"/>
      <c r="C139" s="4"/>
      <c r="D139" s="4"/>
    </row>
    <row r="140" spans="1:4" x14ac:dyDescent="0.25">
      <c r="A140" s="3" t="s">
        <v>1400</v>
      </c>
      <c r="B140" s="4"/>
      <c r="C140" s="4"/>
      <c r="D140" s="4"/>
    </row>
    <row r="141" spans="1:4" x14ac:dyDescent="0.25">
      <c r="A141" s="2" t="s">
        <v>1420</v>
      </c>
      <c r="B141" s="7">
        <v>200701</v>
      </c>
      <c r="C141" s="7">
        <v>228608</v>
      </c>
      <c r="D141" s="4"/>
    </row>
    <row r="142" spans="1:4" ht="45" x14ac:dyDescent="0.25">
      <c r="A142" s="2" t="s">
        <v>1466</v>
      </c>
      <c r="B142" s="4"/>
      <c r="C142" s="4"/>
      <c r="D142" s="4"/>
    </row>
    <row r="143" spans="1:4" x14ac:dyDescent="0.25">
      <c r="A143" s="3" t="s">
        <v>1400</v>
      </c>
      <c r="B143" s="4"/>
      <c r="C143" s="4"/>
      <c r="D143" s="4"/>
    </row>
    <row r="144" spans="1:4" x14ac:dyDescent="0.25">
      <c r="A144" s="2" t="s">
        <v>1420</v>
      </c>
      <c r="B144" s="7">
        <v>378569</v>
      </c>
      <c r="C144" s="7">
        <v>321086</v>
      </c>
      <c r="D144" s="4"/>
    </row>
    <row r="145" spans="1:4" ht="30" x14ac:dyDescent="0.25">
      <c r="A145" s="2" t="s">
        <v>1467</v>
      </c>
      <c r="B145" s="4"/>
      <c r="C145" s="4"/>
      <c r="D145" s="4"/>
    </row>
    <row r="146" spans="1:4" x14ac:dyDescent="0.25">
      <c r="A146" s="3" t="s">
        <v>1400</v>
      </c>
      <c r="B146" s="4"/>
      <c r="C146" s="4"/>
      <c r="D146" s="4"/>
    </row>
    <row r="147" spans="1:4" x14ac:dyDescent="0.25">
      <c r="A147" s="2" t="s">
        <v>1420</v>
      </c>
      <c r="B147" s="7">
        <v>149152</v>
      </c>
      <c r="C147" s="7">
        <v>107658</v>
      </c>
      <c r="D147" s="4"/>
    </row>
    <row r="148" spans="1:4" ht="30" x14ac:dyDescent="0.25">
      <c r="A148" s="2" t="s">
        <v>1468</v>
      </c>
      <c r="B148" s="4"/>
      <c r="C148" s="4"/>
      <c r="D148" s="4"/>
    </row>
    <row r="149" spans="1:4" x14ac:dyDescent="0.25">
      <c r="A149" s="3" t="s">
        <v>1400</v>
      </c>
      <c r="B149" s="4"/>
      <c r="C149" s="4"/>
      <c r="D149" s="4"/>
    </row>
    <row r="150" spans="1:4" x14ac:dyDescent="0.25">
      <c r="A150" s="2" t="s">
        <v>1420</v>
      </c>
      <c r="B150" s="7">
        <v>195305</v>
      </c>
      <c r="C150" s="7">
        <v>160586</v>
      </c>
      <c r="D150" s="4"/>
    </row>
    <row r="151" spans="1:4" ht="45" x14ac:dyDescent="0.25">
      <c r="A151" s="2" t="s">
        <v>1469</v>
      </c>
      <c r="B151" s="4"/>
      <c r="C151" s="4"/>
      <c r="D151" s="4"/>
    </row>
    <row r="152" spans="1:4" x14ac:dyDescent="0.25">
      <c r="A152" s="3" t="s">
        <v>1400</v>
      </c>
      <c r="B152" s="4"/>
      <c r="C152" s="4"/>
      <c r="D152" s="4"/>
    </row>
    <row r="153" spans="1:4" x14ac:dyDescent="0.25">
      <c r="A153" s="2" t="s">
        <v>1420</v>
      </c>
      <c r="B153" s="7">
        <v>30441</v>
      </c>
      <c r="C153" s="7">
        <v>40667</v>
      </c>
      <c r="D153" s="4"/>
    </row>
    <row r="154" spans="1:4" ht="30" x14ac:dyDescent="0.25">
      <c r="A154" s="2" t="s">
        <v>1470</v>
      </c>
      <c r="B154" s="4"/>
      <c r="C154" s="4"/>
      <c r="D154" s="4"/>
    </row>
    <row r="155" spans="1:4" x14ac:dyDescent="0.25">
      <c r="A155" s="3" t="s">
        <v>1400</v>
      </c>
      <c r="B155" s="4"/>
      <c r="C155" s="4"/>
      <c r="D155" s="4"/>
    </row>
    <row r="156" spans="1:4" x14ac:dyDescent="0.25">
      <c r="A156" s="2" t="s">
        <v>1420</v>
      </c>
      <c r="B156" s="7">
        <v>13006</v>
      </c>
      <c r="C156" s="7">
        <v>2634</v>
      </c>
      <c r="D156" s="4"/>
    </row>
    <row r="157" spans="1:4" ht="30" x14ac:dyDescent="0.25">
      <c r="A157" s="2" t="s">
        <v>1471</v>
      </c>
      <c r="B157" s="4"/>
      <c r="C157" s="4"/>
      <c r="D157" s="4"/>
    </row>
    <row r="158" spans="1:4" x14ac:dyDescent="0.25">
      <c r="A158" s="3" t="s">
        <v>1400</v>
      </c>
      <c r="B158" s="4"/>
      <c r="C158" s="4"/>
      <c r="D158" s="4"/>
    </row>
    <row r="159" spans="1:4" x14ac:dyDescent="0.25">
      <c r="A159" s="2" t="s">
        <v>1420</v>
      </c>
      <c r="B159" s="7">
        <v>956136</v>
      </c>
      <c r="C159" s="7">
        <v>857260</v>
      </c>
      <c r="D159" s="4"/>
    </row>
    <row r="160" spans="1:4" ht="45" x14ac:dyDescent="0.25">
      <c r="A160" s="2" t="s">
        <v>1472</v>
      </c>
      <c r="B160" s="4"/>
      <c r="C160" s="4"/>
      <c r="D160" s="4"/>
    </row>
    <row r="161" spans="1:4" ht="60" x14ac:dyDescent="0.25">
      <c r="A161" s="3" t="s">
        <v>1445</v>
      </c>
      <c r="B161" s="4"/>
      <c r="C161" s="4"/>
      <c r="D161" s="4"/>
    </row>
    <row r="162" spans="1:4" x14ac:dyDescent="0.25">
      <c r="A162" s="2" t="s">
        <v>582</v>
      </c>
      <c r="B162" s="7">
        <v>7742</v>
      </c>
      <c r="C162" s="7">
        <v>7800</v>
      </c>
      <c r="D162" s="4"/>
    </row>
    <row r="163" spans="1:4" ht="30" x14ac:dyDescent="0.25">
      <c r="A163" s="2" t="s">
        <v>1446</v>
      </c>
      <c r="B163" s="4">
        <v>-886</v>
      </c>
      <c r="C163" s="4">
        <v>-58</v>
      </c>
      <c r="D163" s="4"/>
    </row>
    <row r="164" spans="1:4" ht="30" x14ac:dyDescent="0.25">
      <c r="A164" s="2" t="s">
        <v>1447</v>
      </c>
      <c r="B164" s="4">
        <v>3</v>
      </c>
      <c r="C164" s="4"/>
      <c r="D164" s="4"/>
    </row>
    <row r="165" spans="1:4" x14ac:dyDescent="0.25">
      <c r="A165" s="2" t="s">
        <v>727</v>
      </c>
      <c r="B165" s="4">
        <v>-208</v>
      </c>
      <c r="C165" s="4"/>
      <c r="D165" s="4"/>
    </row>
    <row r="166" spans="1:4" x14ac:dyDescent="0.25">
      <c r="A166" s="2" t="s">
        <v>590</v>
      </c>
      <c r="B166" s="7">
        <v>6651</v>
      </c>
      <c r="C166" s="7">
        <v>7742</v>
      </c>
      <c r="D166" s="4"/>
    </row>
    <row r="167" spans="1:4" ht="60" x14ac:dyDescent="0.25">
      <c r="A167" s="2" t="s">
        <v>1473</v>
      </c>
      <c r="B167" s="4"/>
      <c r="C167" s="4"/>
      <c r="D167" s="4"/>
    </row>
    <row r="168" spans="1:4" x14ac:dyDescent="0.25">
      <c r="A168" s="3" t="s">
        <v>1400</v>
      </c>
      <c r="B168" s="4"/>
      <c r="C168" s="4"/>
      <c r="D168" s="4"/>
    </row>
    <row r="169" spans="1:4" x14ac:dyDescent="0.25">
      <c r="A169" s="2" t="s">
        <v>1420</v>
      </c>
      <c r="B169" s="7">
        <v>6651</v>
      </c>
      <c r="C169" s="7">
        <v>7742</v>
      </c>
      <c r="D169" s="4"/>
    </row>
    <row r="170" spans="1:4" ht="45" x14ac:dyDescent="0.25">
      <c r="A170" s="2" t="s">
        <v>1474</v>
      </c>
      <c r="B170" s="4"/>
      <c r="C170" s="4"/>
      <c r="D170" s="4"/>
    </row>
    <row r="171" spans="1:4" x14ac:dyDescent="0.25">
      <c r="A171" s="3" t="s">
        <v>1400</v>
      </c>
      <c r="B171" s="4"/>
      <c r="C171" s="4"/>
      <c r="D171" s="4"/>
    </row>
    <row r="172" spans="1:4" x14ac:dyDescent="0.25">
      <c r="A172" s="2" t="s">
        <v>1420</v>
      </c>
      <c r="B172" s="6">
        <v>6651</v>
      </c>
      <c r="C172" s="6">
        <v>7742</v>
      </c>
      <c r="D172"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s>
  <sheetData>
    <row r="1" spans="1:4" ht="15" customHeight="1" x14ac:dyDescent="0.25">
      <c r="A1" s="9" t="s">
        <v>1475</v>
      </c>
      <c r="B1" s="9" t="s">
        <v>2</v>
      </c>
      <c r="C1" s="9"/>
      <c r="D1" s="9"/>
    </row>
    <row r="2" spans="1:4" x14ac:dyDescent="0.25">
      <c r="A2" s="9"/>
      <c r="B2" s="1" t="s">
        <v>3</v>
      </c>
      <c r="C2" s="1" t="s">
        <v>29</v>
      </c>
      <c r="D2" s="1" t="s">
        <v>30</v>
      </c>
    </row>
    <row r="3" spans="1:4" ht="30" x14ac:dyDescent="0.25">
      <c r="A3" s="2" t="s">
        <v>1476</v>
      </c>
      <c r="B3" s="4"/>
      <c r="C3" s="4"/>
      <c r="D3" s="4"/>
    </row>
    <row r="4" spans="1:4" ht="45" x14ac:dyDescent="0.25">
      <c r="A4" s="3" t="s">
        <v>1477</v>
      </c>
      <c r="B4" s="4"/>
      <c r="C4" s="4"/>
      <c r="D4" s="4"/>
    </row>
    <row r="5" spans="1:4" ht="30" x14ac:dyDescent="0.25">
      <c r="A5" s="2" t="s">
        <v>1478</v>
      </c>
      <c r="B5" s="6">
        <v>1500000000</v>
      </c>
      <c r="C5" s="4"/>
      <c r="D5" s="4"/>
    </row>
    <row r="6" spans="1:4" ht="45" x14ac:dyDescent="0.25">
      <c r="A6" s="2" t="s">
        <v>1479</v>
      </c>
      <c r="B6" s="7">
        <v>1300000000</v>
      </c>
      <c r="C6" s="4"/>
      <c r="D6" s="4"/>
    </row>
    <row r="7" spans="1:4" x14ac:dyDescent="0.25">
      <c r="A7" s="2" t="s">
        <v>1399</v>
      </c>
      <c r="B7" s="4"/>
      <c r="C7" s="4"/>
      <c r="D7" s="4"/>
    </row>
    <row r="8" spans="1:4" x14ac:dyDescent="0.25">
      <c r="A8" s="3" t="s">
        <v>747</v>
      </c>
      <c r="B8" s="4"/>
      <c r="C8" s="4"/>
      <c r="D8" s="4"/>
    </row>
    <row r="9" spans="1:4" x14ac:dyDescent="0.25">
      <c r="A9" s="2" t="s">
        <v>748</v>
      </c>
      <c r="B9" s="7">
        <v>686977000</v>
      </c>
      <c r="C9" s="7">
        <v>756976000</v>
      </c>
      <c r="D9" s="4"/>
    </row>
    <row r="10" spans="1:4" x14ac:dyDescent="0.25">
      <c r="A10" s="2" t="s">
        <v>613</v>
      </c>
      <c r="B10" s="7">
        <v>3800000</v>
      </c>
      <c r="C10" s="7">
        <v>6453000</v>
      </c>
      <c r="D10" s="7">
        <v>5957000</v>
      </c>
    </row>
    <row r="11" spans="1:4" x14ac:dyDescent="0.25">
      <c r="A11" s="2" t="s">
        <v>614</v>
      </c>
      <c r="B11" s="7">
        <v>31675000</v>
      </c>
      <c r="C11" s="7">
        <v>29100000</v>
      </c>
      <c r="D11" s="7">
        <v>33293000</v>
      </c>
    </row>
    <row r="12" spans="1:4" x14ac:dyDescent="0.25">
      <c r="A12" s="2" t="s">
        <v>752</v>
      </c>
      <c r="B12" s="7">
        <v>146643000</v>
      </c>
      <c r="C12" s="7">
        <v>-59990000</v>
      </c>
      <c r="D12" s="4"/>
    </row>
    <row r="13" spans="1:4" x14ac:dyDescent="0.25">
      <c r="A13" s="2" t="s">
        <v>754</v>
      </c>
      <c r="B13" s="7">
        <v>2236000</v>
      </c>
      <c r="C13" s="7">
        <v>6367000</v>
      </c>
      <c r="D13" s="4"/>
    </row>
    <row r="14" spans="1:4" x14ac:dyDescent="0.25">
      <c r="A14" s="2" t="s">
        <v>756</v>
      </c>
      <c r="B14" s="7">
        <v>-52199000</v>
      </c>
      <c r="C14" s="7">
        <v>-48204000</v>
      </c>
      <c r="D14" s="4"/>
    </row>
    <row r="15" spans="1:4" x14ac:dyDescent="0.25">
      <c r="A15" s="2" t="s">
        <v>135</v>
      </c>
      <c r="B15" s="7">
        <v>-3764000</v>
      </c>
      <c r="C15" s="7">
        <v>-3725000</v>
      </c>
      <c r="D15" s="4"/>
    </row>
    <row r="16" spans="1:4" x14ac:dyDescent="0.25">
      <c r="A16" s="2" t="s">
        <v>802</v>
      </c>
      <c r="B16" s="7">
        <v>815368000</v>
      </c>
      <c r="C16" s="7">
        <v>686977000</v>
      </c>
      <c r="D16" s="7">
        <v>756976000</v>
      </c>
    </row>
    <row r="17" spans="1:4" x14ac:dyDescent="0.25">
      <c r="A17" s="3" t="s">
        <v>765</v>
      </c>
      <c r="B17" s="4"/>
      <c r="C17" s="4"/>
      <c r="D17" s="4"/>
    </row>
    <row r="18" spans="1:4" x14ac:dyDescent="0.25">
      <c r="A18" s="2" t="s">
        <v>766</v>
      </c>
      <c r="B18" s="7">
        <v>708730000</v>
      </c>
      <c r="C18" s="7">
        <v>767296000</v>
      </c>
      <c r="D18" s="4"/>
    </row>
    <row r="19" spans="1:4" x14ac:dyDescent="0.25">
      <c r="A19" s="2" t="s">
        <v>767</v>
      </c>
      <c r="B19" s="7">
        <v>62501000</v>
      </c>
      <c r="C19" s="7">
        <v>-6637000</v>
      </c>
      <c r="D19" s="4"/>
    </row>
    <row r="20" spans="1:4" x14ac:dyDescent="0.25">
      <c r="A20" s="2" t="s">
        <v>769</v>
      </c>
      <c r="B20" s="7">
        <v>36000000</v>
      </c>
      <c r="C20" s="4"/>
      <c r="D20" s="4"/>
    </row>
    <row r="21" spans="1:4" x14ac:dyDescent="0.25">
      <c r="A21" s="2" t="s">
        <v>756</v>
      </c>
      <c r="B21" s="7">
        <v>-52199000</v>
      </c>
      <c r="C21" s="7">
        <v>-48204000</v>
      </c>
      <c r="D21" s="4"/>
    </row>
    <row r="22" spans="1:4" x14ac:dyDescent="0.25">
      <c r="A22" s="2" t="s">
        <v>135</v>
      </c>
      <c r="B22" s="7">
        <v>-3764000</v>
      </c>
      <c r="C22" s="7">
        <v>-3725000</v>
      </c>
      <c r="D22" s="4"/>
    </row>
    <row r="23" spans="1:4" x14ac:dyDescent="0.25">
      <c r="A23" s="2" t="s">
        <v>771</v>
      </c>
      <c r="B23" s="7">
        <v>751268000</v>
      </c>
      <c r="C23" s="7">
        <v>708730000</v>
      </c>
      <c r="D23" s="7">
        <v>767296000</v>
      </c>
    </row>
    <row r="24" spans="1:4" x14ac:dyDescent="0.25">
      <c r="A24" s="2" t="s">
        <v>772</v>
      </c>
      <c r="B24" s="7">
        <v>-64100000</v>
      </c>
      <c r="C24" s="7">
        <v>21753000</v>
      </c>
      <c r="D24" s="4"/>
    </row>
    <row r="25" spans="1:4" ht="30" x14ac:dyDescent="0.25">
      <c r="A25" s="3" t="s">
        <v>774</v>
      </c>
      <c r="B25" s="4"/>
      <c r="C25" s="4"/>
      <c r="D25" s="4"/>
    </row>
    <row r="26" spans="1:4" ht="30" x14ac:dyDescent="0.25">
      <c r="A26" s="2" t="s">
        <v>779</v>
      </c>
      <c r="B26" s="7">
        <v>273832000</v>
      </c>
      <c r="C26" s="7">
        <v>162534000</v>
      </c>
      <c r="D26" s="4"/>
    </row>
    <row r="27" spans="1:4" ht="45" x14ac:dyDescent="0.25">
      <c r="A27" s="3" t="s">
        <v>1477</v>
      </c>
      <c r="B27" s="4"/>
      <c r="C27" s="4"/>
      <c r="D27" s="4"/>
    </row>
    <row r="28" spans="1:4" ht="30" x14ac:dyDescent="0.25">
      <c r="A28" s="2" t="s">
        <v>1480</v>
      </c>
      <c r="B28" s="7">
        <v>815000000</v>
      </c>
      <c r="C28" s="7">
        <v>687000000</v>
      </c>
      <c r="D28" s="4"/>
    </row>
    <row r="29" spans="1:4" ht="30" x14ac:dyDescent="0.25">
      <c r="A29" s="2" t="s">
        <v>1481</v>
      </c>
      <c r="B29" s="4"/>
      <c r="C29" s="4"/>
      <c r="D29" s="4"/>
    </row>
    <row r="30" spans="1:4" ht="30" x14ac:dyDescent="0.25">
      <c r="A30" s="3" t="s">
        <v>774</v>
      </c>
      <c r="B30" s="4"/>
      <c r="C30" s="4"/>
      <c r="D30" s="4"/>
    </row>
    <row r="31" spans="1:4" ht="75" x14ac:dyDescent="0.25">
      <c r="A31" s="2" t="s">
        <v>1482</v>
      </c>
      <c r="B31" s="7">
        <v>10000000</v>
      </c>
      <c r="C31" s="4"/>
      <c r="D31" s="4"/>
    </row>
    <row r="32" spans="1:4" ht="30" x14ac:dyDescent="0.25">
      <c r="A32" s="2" t="s">
        <v>1483</v>
      </c>
      <c r="B32" s="4"/>
      <c r="C32" s="4"/>
      <c r="D32" s="4"/>
    </row>
    <row r="33" spans="1:4" ht="30" x14ac:dyDescent="0.25">
      <c r="A33" s="3" t="s">
        <v>774</v>
      </c>
      <c r="B33" s="4"/>
      <c r="C33" s="4"/>
      <c r="D33" s="4"/>
    </row>
    <row r="34" spans="1:4" x14ac:dyDescent="0.25">
      <c r="A34" s="2" t="s">
        <v>1484</v>
      </c>
      <c r="B34" s="4"/>
      <c r="C34" s="7">
        <v>21753000</v>
      </c>
      <c r="D34" s="4"/>
    </row>
    <row r="35" spans="1:4" ht="30" x14ac:dyDescent="0.25">
      <c r="A35" s="2" t="s">
        <v>1485</v>
      </c>
      <c r="B35" s="4"/>
      <c r="C35" s="4"/>
      <c r="D35" s="4"/>
    </row>
    <row r="36" spans="1:4" ht="30" x14ac:dyDescent="0.25">
      <c r="A36" s="3" t="s">
        <v>774</v>
      </c>
      <c r="B36" s="4"/>
      <c r="C36" s="4"/>
      <c r="D36" s="4"/>
    </row>
    <row r="37" spans="1:4" x14ac:dyDescent="0.25">
      <c r="A37" s="2" t="s">
        <v>1486</v>
      </c>
      <c r="B37" s="7">
        <v>-64100000</v>
      </c>
      <c r="C37" s="4"/>
      <c r="D37" s="4"/>
    </row>
    <row r="38" spans="1:4" ht="30" x14ac:dyDescent="0.25">
      <c r="A38" s="2" t="s">
        <v>1412</v>
      </c>
      <c r="B38" s="4"/>
      <c r="C38" s="4"/>
      <c r="D38" s="4"/>
    </row>
    <row r="39" spans="1:4" x14ac:dyDescent="0.25">
      <c r="A39" s="3" t="s">
        <v>747</v>
      </c>
      <c r="B39" s="4"/>
      <c r="C39" s="4"/>
      <c r="D39" s="4"/>
    </row>
    <row r="40" spans="1:4" x14ac:dyDescent="0.25">
      <c r="A40" s="2" t="s">
        <v>748</v>
      </c>
      <c r="B40" s="7">
        <v>908530000</v>
      </c>
      <c r="C40" s="7">
        <v>826466000</v>
      </c>
      <c r="D40" s="4"/>
    </row>
    <row r="41" spans="1:4" x14ac:dyDescent="0.25">
      <c r="A41" s="2" t="s">
        <v>613</v>
      </c>
      <c r="B41" s="7">
        <v>16217000</v>
      </c>
      <c r="C41" s="7">
        <v>15390000</v>
      </c>
      <c r="D41" s="7">
        <v>7723000</v>
      </c>
    </row>
    <row r="42" spans="1:4" x14ac:dyDescent="0.25">
      <c r="A42" s="2" t="s">
        <v>614</v>
      </c>
      <c r="B42" s="7">
        <v>34536000</v>
      </c>
      <c r="C42" s="7">
        <v>32176000</v>
      </c>
      <c r="D42" s="7">
        <v>32630000</v>
      </c>
    </row>
    <row r="43" spans="1:4" x14ac:dyDescent="0.25">
      <c r="A43" s="2" t="s">
        <v>749</v>
      </c>
      <c r="B43" s="7">
        <v>4448000</v>
      </c>
      <c r="C43" s="7">
        <v>3832000</v>
      </c>
      <c r="D43" s="4"/>
    </row>
    <row r="44" spans="1:4" x14ac:dyDescent="0.25">
      <c r="A44" s="2" t="s">
        <v>750</v>
      </c>
      <c r="B44" s="7">
        <v>-110188000</v>
      </c>
      <c r="C44" s="7">
        <v>25885000</v>
      </c>
      <c r="D44" s="4"/>
    </row>
    <row r="45" spans="1:4" x14ac:dyDescent="0.25">
      <c r="A45" s="2" t="s">
        <v>752</v>
      </c>
      <c r="B45" s="7">
        <v>196021000</v>
      </c>
      <c r="C45" s="7">
        <v>29510000</v>
      </c>
      <c r="D45" s="4"/>
    </row>
    <row r="46" spans="1:4" x14ac:dyDescent="0.25">
      <c r="A46" s="2" t="s">
        <v>754</v>
      </c>
      <c r="B46" s="7">
        <v>-17921000</v>
      </c>
      <c r="C46" s="4"/>
      <c r="D46" s="4"/>
    </row>
    <row r="47" spans="1:4" x14ac:dyDescent="0.25">
      <c r="A47" s="2" t="s">
        <v>756</v>
      </c>
      <c r="B47" s="7">
        <v>-26505000</v>
      </c>
      <c r="C47" s="7">
        <v>-24729000</v>
      </c>
      <c r="D47" s="4"/>
    </row>
    <row r="48" spans="1:4" x14ac:dyDescent="0.25">
      <c r="A48" s="2" t="s">
        <v>802</v>
      </c>
      <c r="B48" s="7">
        <v>1005138000</v>
      </c>
      <c r="C48" s="7">
        <v>908530000</v>
      </c>
      <c r="D48" s="7">
        <v>826466000</v>
      </c>
    </row>
    <row r="49" spans="1:4" x14ac:dyDescent="0.25">
      <c r="A49" s="3" t="s">
        <v>765</v>
      </c>
      <c r="B49" s="4"/>
      <c r="C49" s="4"/>
      <c r="D49" s="4"/>
    </row>
    <row r="50" spans="1:4" x14ac:dyDescent="0.25">
      <c r="A50" s="2" t="s">
        <v>766</v>
      </c>
      <c r="B50" s="7">
        <v>945837000</v>
      </c>
      <c r="C50" s="7">
        <v>886141000</v>
      </c>
      <c r="D50" s="4"/>
    </row>
    <row r="51" spans="1:4" x14ac:dyDescent="0.25">
      <c r="A51" s="2" t="s">
        <v>767</v>
      </c>
      <c r="B51" s="7">
        <v>191929000</v>
      </c>
      <c r="C51" s="7">
        <v>40508000</v>
      </c>
      <c r="D51" s="4"/>
    </row>
    <row r="52" spans="1:4" x14ac:dyDescent="0.25">
      <c r="A52" s="2" t="s">
        <v>769</v>
      </c>
      <c r="B52" s="7">
        <v>26816000</v>
      </c>
      <c r="C52" s="7">
        <v>13133000</v>
      </c>
      <c r="D52" s="4"/>
    </row>
    <row r="53" spans="1:4" x14ac:dyDescent="0.25">
      <c r="A53" s="2" t="s">
        <v>749</v>
      </c>
      <c r="B53" s="7">
        <v>4448000</v>
      </c>
      <c r="C53" s="7">
        <v>3832000</v>
      </c>
      <c r="D53" s="4"/>
    </row>
    <row r="54" spans="1:4" x14ac:dyDescent="0.25">
      <c r="A54" s="2" t="s">
        <v>750</v>
      </c>
      <c r="B54" s="7">
        <v>-110392000</v>
      </c>
      <c r="C54" s="7">
        <v>26952000</v>
      </c>
      <c r="D54" s="4"/>
    </row>
    <row r="55" spans="1:4" x14ac:dyDescent="0.25">
      <c r="A55" s="2" t="s">
        <v>756</v>
      </c>
      <c r="B55" s="7">
        <v>-26505000</v>
      </c>
      <c r="C55" s="7">
        <v>-24729000</v>
      </c>
      <c r="D55" s="4"/>
    </row>
    <row r="56" spans="1:4" x14ac:dyDescent="0.25">
      <c r="A56" s="2" t="s">
        <v>771</v>
      </c>
      <c r="B56" s="7">
        <v>1032133000</v>
      </c>
      <c r="C56" s="7">
        <v>945837000</v>
      </c>
      <c r="D56" s="7">
        <v>886141000</v>
      </c>
    </row>
    <row r="57" spans="1:4" x14ac:dyDescent="0.25">
      <c r="A57" s="2" t="s">
        <v>772</v>
      </c>
      <c r="B57" s="7">
        <v>26995000</v>
      </c>
      <c r="C57" s="7">
        <v>37307000</v>
      </c>
      <c r="D57" s="4"/>
    </row>
    <row r="58" spans="1:4" ht="30" x14ac:dyDescent="0.25">
      <c r="A58" s="3" t="s">
        <v>774</v>
      </c>
      <c r="B58" s="4"/>
      <c r="C58" s="4"/>
      <c r="D58" s="4"/>
    </row>
    <row r="59" spans="1:4" ht="30" x14ac:dyDescent="0.25">
      <c r="A59" s="2" t="s">
        <v>779</v>
      </c>
      <c r="B59" s="7">
        <v>250399000</v>
      </c>
      <c r="C59" s="7">
        <v>252995000</v>
      </c>
      <c r="D59" s="4"/>
    </row>
    <row r="60" spans="1:4" ht="75" x14ac:dyDescent="0.25">
      <c r="A60" s="2" t="s">
        <v>1482</v>
      </c>
      <c r="B60" s="7">
        <v>7000000</v>
      </c>
      <c r="C60" s="4"/>
      <c r="D60" s="4"/>
    </row>
    <row r="61" spans="1:4" ht="45" x14ac:dyDescent="0.25">
      <c r="A61" s="3" t="s">
        <v>1477</v>
      </c>
      <c r="B61" s="4"/>
      <c r="C61" s="4"/>
      <c r="D61" s="4"/>
    </row>
    <row r="62" spans="1:4" ht="30" x14ac:dyDescent="0.25">
      <c r="A62" s="2" t="s">
        <v>1480</v>
      </c>
      <c r="B62" s="7">
        <v>937000000</v>
      </c>
      <c r="C62" s="7">
        <v>853000000</v>
      </c>
      <c r="D62" s="4"/>
    </row>
    <row r="63" spans="1:4" ht="30" x14ac:dyDescent="0.25">
      <c r="A63" s="2" t="s">
        <v>1487</v>
      </c>
      <c r="B63" s="4"/>
      <c r="C63" s="4"/>
      <c r="D63" s="4"/>
    </row>
    <row r="64" spans="1:4" ht="30" x14ac:dyDescent="0.25">
      <c r="A64" s="3" t="s">
        <v>774</v>
      </c>
      <c r="B64" s="4"/>
      <c r="C64" s="4"/>
      <c r="D64" s="4"/>
    </row>
    <row r="65" spans="1:4" x14ac:dyDescent="0.25">
      <c r="A65" s="2" t="s">
        <v>1484</v>
      </c>
      <c r="B65" s="7">
        <v>82820000</v>
      </c>
      <c r="C65" s="7">
        <v>58849000</v>
      </c>
      <c r="D65" s="4"/>
    </row>
    <row r="66" spans="1:4" ht="30" x14ac:dyDescent="0.25">
      <c r="A66" s="2" t="s">
        <v>1488</v>
      </c>
      <c r="B66" s="4"/>
      <c r="C66" s="4"/>
      <c r="D66" s="4"/>
    </row>
    <row r="67" spans="1:4" ht="30" x14ac:dyDescent="0.25">
      <c r="A67" s="3" t="s">
        <v>774</v>
      </c>
      <c r="B67" s="4"/>
      <c r="C67" s="4"/>
      <c r="D67" s="4"/>
    </row>
    <row r="68" spans="1:4" x14ac:dyDescent="0.25">
      <c r="A68" s="2" t="s">
        <v>1486</v>
      </c>
      <c r="B68" s="6">
        <v>-55825000</v>
      </c>
      <c r="C68" s="6">
        <v>-21542000</v>
      </c>
      <c r="D6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1489</v>
      </c>
      <c r="B1" s="9" t="s">
        <v>2</v>
      </c>
      <c r="C1" s="9"/>
      <c r="D1" s="9"/>
    </row>
    <row r="2" spans="1:4" x14ac:dyDescent="0.25">
      <c r="A2" s="9"/>
      <c r="B2" s="1" t="s">
        <v>3</v>
      </c>
      <c r="C2" s="1" t="s">
        <v>29</v>
      </c>
      <c r="D2" s="1" t="s">
        <v>30</v>
      </c>
    </row>
    <row r="3" spans="1:4" x14ac:dyDescent="0.25">
      <c r="A3" s="3" t="s">
        <v>1490</v>
      </c>
      <c r="B3" s="4"/>
      <c r="C3" s="4"/>
      <c r="D3" s="4"/>
    </row>
    <row r="4" spans="1:4" ht="30" x14ac:dyDescent="0.25">
      <c r="A4" s="2" t="s">
        <v>1491</v>
      </c>
      <c r="B4" s="10">
        <v>7.4999999999999997E-2</v>
      </c>
      <c r="C4" s="4"/>
      <c r="D4" s="4"/>
    </row>
    <row r="5" spans="1:4" ht="30" x14ac:dyDescent="0.25">
      <c r="A5" s="2" t="s">
        <v>1492</v>
      </c>
      <c r="B5" s="10">
        <v>0.05</v>
      </c>
      <c r="C5" s="4"/>
      <c r="D5" s="4"/>
    </row>
    <row r="6" spans="1:4" ht="30" x14ac:dyDescent="0.25">
      <c r="A6" s="3" t="s">
        <v>1493</v>
      </c>
      <c r="B6" s="4"/>
      <c r="C6" s="4"/>
      <c r="D6" s="4"/>
    </row>
    <row r="7" spans="1:4" ht="60" x14ac:dyDescent="0.25">
      <c r="A7" s="2" t="s">
        <v>1494</v>
      </c>
      <c r="B7" s="6">
        <v>400000</v>
      </c>
      <c r="C7" s="4"/>
      <c r="D7" s="4"/>
    </row>
    <row r="8" spans="1:4" ht="60" x14ac:dyDescent="0.25">
      <c r="A8" s="2" t="s">
        <v>1495</v>
      </c>
      <c r="B8" s="7">
        <v>400000</v>
      </c>
      <c r="C8" s="4"/>
      <c r="D8" s="4"/>
    </row>
    <row r="9" spans="1:4" x14ac:dyDescent="0.25">
      <c r="A9" s="3" t="s">
        <v>1496</v>
      </c>
      <c r="B9" s="4"/>
      <c r="C9" s="4"/>
      <c r="D9" s="4"/>
    </row>
    <row r="10" spans="1:4" x14ac:dyDescent="0.25">
      <c r="A10" s="2" t="s">
        <v>614</v>
      </c>
      <c r="B10" s="7">
        <v>388000</v>
      </c>
      <c r="C10" s="7">
        <v>351000</v>
      </c>
      <c r="D10" s="7">
        <v>592000</v>
      </c>
    </row>
    <row r="11" spans="1:4" x14ac:dyDescent="0.25">
      <c r="A11" s="2" t="s">
        <v>624</v>
      </c>
      <c r="B11" s="7">
        <v>151000</v>
      </c>
      <c r="C11" s="7">
        <v>341000</v>
      </c>
      <c r="D11" s="7">
        <v>640000</v>
      </c>
    </row>
    <row r="12" spans="1:4" x14ac:dyDescent="0.25">
      <c r="A12" s="2" t="s">
        <v>627</v>
      </c>
      <c r="B12" s="7">
        <v>539000</v>
      </c>
      <c r="C12" s="7">
        <v>692000</v>
      </c>
      <c r="D12" s="7">
        <v>1232000</v>
      </c>
    </row>
    <row r="13" spans="1:4" x14ac:dyDescent="0.25">
      <c r="A13" s="2" t="s">
        <v>1319</v>
      </c>
      <c r="B13" s="4"/>
      <c r="C13" s="4"/>
      <c r="D13" s="4"/>
    </row>
    <row r="14" spans="1:4" ht="30" x14ac:dyDescent="0.25">
      <c r="A14" s="3" t="s">
        <v>1493</v>
      </c>
      <c r="B14" s="4"/>
      <c r="C14" s="4"/>
      <c r="D14" s="4"/>
    </row>
    <row r="15" spans="1:4" ht="60" x14ac:dyDescent="0.25">
      <c r="A15" s="2" t="s">
        <v>1497</v>
      </c>
      <c r="B15" s="7">
        <v>100000</v>
      </c>
      <c r="C15" s="4"/>
      <c r="D15" s="4"/>
    </row>
    <row r="16" spans="1:4" ht="75" x14ac:dyDescent="0.25">
      <c r="A16" s="2" t="s">
        <v>1498</v>
      </c>
      <c r="B16" s="6">
        <v>100000</v>
      </c>
      <c r="C16" s="4"/>
      <c r="D16"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1499</v>
      </c>
      <c r="B1" s="9" t="s">
        <v>2</v>
      </c>
      <c r="C1" s="9"/>
      <c r="D1" s="9"/>
    </row>
    <row r="2" spans="1:4" x14ac:dyDescent="0.25">
      <c r="A2" s="9"/>
      <c r="B2" s="1" t="s">
        <v>3</v>
      </c>
      <c r="C2" s="1" t="s">
        <v>29</v>
      </c>
      <c r="D2" s="1" t="s">
        <v>30</v>
      </c>
    </row>
    <row r="3" spans="1:4" x14ac:dyDescent="0.25">
      <c r="A3" s="2" t="s">
        <v>1259</v>
      </c>
      <c r="B3" s="4"/>
      <c r="C3" s="4"/>
      <c r="D3" s="4"/>
    </row>
    <row r="4" spans="1:4" ht="30" x14ac:dyDescent="0.25">
      <c r="A4" s="3" t="s">
        <v>1500</v>
      </c>
      <c r="B4" s="4"/>
      <c r="C4" s="4"/>
      <c r="D4" s="4"/>
    </row>
    <row r="5" spans="1:4" x14ac:dyDescent="0.25">
      <c r="A5" s="2" t="s">
        <v>748</v>
      </c>
      <c r="B5" s="6">
        <v>12629000</v>
      </c>
      <c r="C5" s="6">
        <v>12629000</v>
      </c>
      <c r="D5" s="6">
        <v>14512000</v>
      </c>
    </row>
    <row r="6" spans="1:4" x14ac:dyDescent="0.25">
      <c r="A6" s="2" t="s">
        <v>614</v>
      </c>
      <c r="B6" s="7">
        <v>388000</v>
      </c>
      <c r="C6" s="7">
        <v>351000</v>
      </c>
      <c r="D6" s="7">
        <v>592000</v>
      </c>
    </row>
    <row r="7" spans="1:4" x14ac:dyDescent="0.25">
      <c r="A7" s="2" t="s">
        <v>749</v>
      </c>
      <c r="B7" s="7">
        <v>356000</v>
      </c>
      <c r="C7" s="7">
        <v>421000</v>
      </c>
      <c r="D7" s="4"/>
    </row>
    <row r="8" spans="1:4" x14ac:dyDescent="0.25">
      <c r="A8" s="2" t="s">
        <v>752</v>
      </c>
      <c r="B8" s="7">
        <v>-252000</v>
      </c>
      <c r="C8" s="7">
        <v>-596000</v>
      </c>
      <c r="D8" s="4"/>
    </row>
    <row r="9" spans="1:4" x14ac:dyDescent="0.25">
      <c r="A9" s="2" t="s">
        <v>756</v>
      </c>
      <c r="B9" s="7">
        <v>-1811000</v>
      </c>
      <c r="C9" s="7">
        <v>-2059000</v>
      </c>
      <c r="D9" s="4"/>
    </row>
    <row r="10" spans="1:4" x14ac:dyDescent="0.25">
      <c r="A10" s="2" t="s">
        <v>802</v>
      </c>
      <c r="B10" s="7">
        <v>11310000</v>
      </c>
      <c r="C10" s="7">
        <v>12629000</v>
      </c>
      <c r="D10" s="7">
        <v>12629000</v>
      </c>
    </row>
    <row r="11" spans="1:4" x14ac:dyDescent="0.25">
      <c r="A11" s="2" t="s">
        <v>803</v>
      </c>
      <c r="B11" s="7">
        <v>-11310000</v>
      </c>
      <c r="C11" s="7">
        <v>-12629000</v>
      </c>
      <c r="D11" s="4"/>
    </row>
    <row r="12" spans="1:4" ht="30" x14ac:dyDescent="0.25">
      <c r="A12" s="3" t="s">
        <v>774</v>
      </c>
      <c r="B12" s="4"/>
      <c r="C12" s="4"/>
      <c r="D12" s="4"/>
    </row>
    <row r="13" spans="1:4" ht="45" x14ac:dyDescent="0.25">
      <c r="A13" s="2" t="s">
        <v>1401</v>
      </c>
      <c r="B13" s="7">
        <v>1000000</v>
      </c>
      <c r="C13" s="7">
        <v>2000000</v>
      </c>
      <c r="D13" s="4"/>
    </row>
    <row r="14" spans="1:4" ht="45" x14ac:dyDescent="0.25">
      <c r="A14" s="2" t="s">
        <v>1501</v>
      </c>
      <c r="B14" s="6">
        <v>2000000</v>
      </c>
      <c r="C14" s="6">
        <v>3000000</v>
      </c>
      <c r="D14" s="4"/>
    </row>
    <row r="15" spans="1:4" ht="30" x14ac:dyDescent="0.25">
      <c r="A15" s="3" t="s">
        <v>1502</v>
      </c>
      <c r="B15" s="4"/>
      <c r="C15" s="4"/>
      <c r="D15" s="4"/>
    </row>
    <row r="16" spans="1:4" x14ac:dyDescent="0.25">
      <c r="A16" s="2" t="s">
        <v>1503</v>
      </c>
      <c r="B16" s="10">
        <v>3.2500000000000001E-2</v>
      </c>
      <c r="C16" s="10">
        <v>3.4000000000000002E-2</v>
      </c>
      <c r="D16"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1504</v>
      </c>
      <c r="B1" s="9" t="s">
        <v>2</v>
      </c>
      <c r="C1" s="9"/>
      <c r="D1" s="9"/>
    </row>
    <row r="2" spans="1:4" x14ac:dyDescent="0.25">
      <c r="A2" s="1" t="s">
        <v>1289</v>
      </c>
      <c r="B2" s="1" t="s">
        <v>3</v>
      </c>
      <c r="C2" s="1" t="s">
        <v>29</v>
      </c>
      <c r="D2" s="1" t="s">
        <v>30</v>
      </c>
    </row>
    <row r="3" spans="1:4" x14ac:dyDescent="0.25">
      <c r="A3" s="3" t="s">
        <v>1505</v>
      </c>
      <c r="B3" s="4"/>
      <c r="C3" s="4"/>
      <c r="D3" s="4"/>
    </row>
    <row r="4" spans="1:4" ht="30" x14ac:dyDescent="0.25">
      <c r="A4" s="2" t="s">
        <v>1506</v>
      </c>
      <c r="B4" s="6">
        <v>23</v>
      </c>
      <c r="C4" s="6">
        <v>19</v>
      </c>
      <c r="D4" s="6">
        <v>24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9" t="s">
        <v>2</v>
      </c>
      <c r="C1" s="9"/>
      <c r="D1" s="9"/>
    </row>
    <row r="2" spans="1:4" ht="30" x14ac:dyDescent="0.25">
      <c r="A2" s="1" t="s">
        <v>59</v>
      </c>
      <c r="B2" s="1" t="s">
        <v>3</v>
      </c>
      <c r="C2" s="1" t="s">
        <v>29</v>
      </c>
      <c r="D2" s="1" t="s">
        <v>30</v>
      </c>
    </row>
    <row r="3" spans="1:4" ht="30" x14ac:dyDescent="0.25">
      <c r="A3" s="3" t="s">
        <v>143</v>
      </c>
      <c r="B3" s="4"/>
      <c r="C3" s="4"/>
      <c r="D3" s="4"/>
    </row>
    <row r="4" spans="1:4" x14ac:dyDescent="0.25">
      <c r="A4" s="2" t="s">
        <v>144</v>
      </c>
      <c r="B4" s="6">
        <v>647543</v>
      </c>
      <c r="C4" s="6">
        <v>823026</v>
      </c>
      <c r="D4" s="6">
        <v>571067</v>
      </c>
    </row>
    <row r="5" spans="1:4" ht="45" x14ac:dyDescent="0.25">
      <c r="A5" s="3" t="s">
        <v>145</v>
      </c>
      <c r="B5" s="4"/>
      <c r="C5" s="4"/>
      <c r="D5" s="4"/>
    </row>
    <row r="6" spans="1:4" ht="30" x14ac:dyDescent="0.25">
      <c r="A6" s="2" t="s">
        <v>146</v>
      </c>
      <c r="B6" s="7">
        <v>204551</v>
      </c>
      <c r="C6" s="4"/>
      <c r="D6" s="4"/>
    </row>
    <row r="7" spans="1:4" x14ac:dyDescent="0.25">
      <c r="A7" s="2" t="s">
        <v>147</v>
      </c>
      <c r="B7" s="7">
        <v>191701</v>
      </c>
      <c r="C7" s="7">
        <v>206331</v>
      </c>
      <c r="D7" s="7">
        <v>210441</v>
      </c>
    </row>
    <row r="8" spans="1:4" x14ac:dyDescent="0.25">
      <c r="A8" s="2" t="s">
        <v>148</v>
      </c>
      <c r="B8" s="4">
        <v>893</v>
      </c>
      <c r="C8" s="4">
        <v>767</v>
      </c>
      <c r="D8" s="7">
        <v>1940</v>
      </c>
    </row>
    <row r="9" spans="1:4" ht="30" x14ac:dyDescent="0.25">
      <c r="A9" s="2" t="s">
        <v>149</v>
      </c>
      <c r="B9" s="7">
        <v>2158</v>
      </c>
      <c r="C9" s="7">
        <v>-2370</v>
      </c>
      <c r="D9" s="7">
        <v>-42856</v>
      </c>
    </row>
    <row r="10" spans="1:4" ht="30" x14ac:dyDescent="0.25">
      <c r="A10" s="2" t="s">
        <v>150</v>
      </c>
      <c r="B10" s="7">
        <v>1295</v>
      </c>
      <c r="C10" s="7">
        <v>15030</v>
      </c>
      <c r="D10" s="7">
        <v>9157</v>
      </c>
    </row>
    <row r="11" spans="1:4" ht="30" x14ac:dyDescent="0.25">
      <c r="A11" s="2" t="s">
        <v>151</v>
      </c>
      <c r="B11" s="7">
        <v>-33878</v>
      </c>
      <c r="C11" s="7">
        <v>-24509</v>
      </c>
      <c r="D11" s="7">
        <v>-24607</v>
      </c>
    </row>
    <row r="12" spans="1:4" x14ac:dyDescent="0.25">
      <c r="A12" s="2" t="s">
        <v>152</v>
      </c>
      <c r="B12" s="4"/>
      <c r="C12" s="7">
        <v>5406</v>
      </c>
      <c r="D12" s="7">
        <v>10434</v>
      </c>
    </row>
    <row r="13" spans="1:4" ht="30" x14ac:dyDescent="0.25">
      <c r="A13" s="2" t="s">
        <v>153</v>
      </c>
      <c r="B13" s="7">
        <v>48232</v>
      </c>
      <c r="C13" s="7">
        <v>42909</v>
      </c>
      <c r="D13" s="7">
        <v>37400</v>
      </c>
    </row>
    <row r="14" spans="1:4" x14ac:dyDescent="0.25">
      <c r="A14" s="2" t="s">
        <v>154</v>
      </c>
      <c r="B14" s="7">
        <v>-16614</v>
      </c>
      <c r="C14" s="7">
        <v>-55504</v>
      </c>
      <c r="D14" s="7">
        <v>-29887</v>
      </c>
    </row>
    <row r="15" spans="1:4" x14ac:dyDescent="0.25">
      <c r="A15" s="2" t="s">
        <v>155</v>
      </c>
      <c r="B15" s="7">
        <v>14755</v>
      </c>
      <c r="C15" s="7">
        <v>56550</v>
      </c>
      <c r="D15" s="7">
        <v>35961</v>
      </c>
    </row>
    <row r="16" spans="1:4" ht="30" x14ac:dyDescent="0.25">
      <c r="A16" s="2" t="s">
        <v>156</v>
      </c>
      <c r="B16" s="7">
        <v>-19331</v>
      </c>
      <c r="C16" s="4"/>
      <c r="D16" s="7">
        <v>-13152</v>
      </c>
    </row>
    <row r="17" spans="1:4" x14ac:dyDescent="0.25">
      <c r="A17" s="2" t="s">
        <v>77</v>
      </c>
      <c r="B17" s="7">
        <v>62084</v>
      </c>
      <c r="C17" s="7">
        <v>-29708</v>
      </c>
      <c r="D17" s="7">
        <v>77444</v>
      </c>
    </row>
    <row r="18" spans="1:4" ht="30" x14ac:dyDescent="0.25">
      <c r="A18" s="2" t="s">
        <v>157</v>
      </c>
      <c r="B18" s="7">
        <v>-4089</v>
      </c>
      <c r="C18" s="7">
        <v>-6668</v>
      </c>
      <c r="D18" s="7">
        <v>-4356</v>
      </c>
    </row>
    <row r="19" spans="1:4" ht="30" x14ac:dyDescent="0.25">
      <c r="A19" s="2" t="s">
        <v>158</v>
      </c>
      <c r="B19" s="7">
        <v>-40093</v>
      </c>
      <c r="C19" s="7">
        <v>10586</v>
      </c>
      <c r="D19" s="7">
        <v>-46877</v>
      </c>
    </row>
    <row r="20" spans="1:4" ht="30" x14ac:dyDescent="0.25">
      <c r="A20" s="2" t="s">
        <v>159</v>
      </c>
      <c r="B20" s="7">
        <v>-408861</v>
      </c>
      <c r="C20" s="7">
        <v>-261596</v>
      </c>
      <c r="D20" s="7">
        <v>-195510</v>
      </c>
    </row>
    <row r="21" spans="1:4" ht="30" x14ac:dyDescent="0.25">
      <c r="A21" s="2" t="s">
        <v>160</v>
      </c>
      <c r="B21" s="7">
        <v>-8058</v>
      </c>
      <c r="C21" s="4"/>
      <c r="D21" s="4"/>
    </row>
    <row r="22" spans="1:4" x14ac:dyDescent="0.25">
      <c r="A22" s="2" t="s">
        <v>161</v>
      </c>
      <c r="B22" s="4">
        <v>286</v>
      </c>
      <c r="C22" s="7">
        <v>8656</v>
      </c>
      <c r="D22" s="7">
        <v>7172</v>
      </c>
    </row>
    <row r="23" spans="1:4" x14ac:dyDescent="0.25">
      <c r="A23" s="2" t="s">
        <v>162</v>
      </c>
      <c r="B23" s="7">
        <v>642574</v>
      </c>
      <c r="C23" s="7">
        <v>788906</v>
      </c>
      <c r="D23" s="7">
        <v>603771</v>
      </c>
    </row>
    <row r="24" spans="1:4" ht="30" x14ac:dyDescent="0.25">
      <c r="A24" s="3" t="s">
        <v>163</v>
      </c>
      <c r="B24" s="4"/>
      <c r="C24" s="4"/>
      <c r="D24" s="4"/>
    </row>
    <row r="25" spans="1:4" x14ac:dyDescent="0.25">
      <c r="A25" s="2" t="s">
        <v>164</v>
      </c>
      <c r="B25" s="7">
        <v>-410508</v>
      </c>
      <c r="C25" s="7">
        <v>-492633</v>
      </c>
      <c r="D25" s="7">
        <v>-922024</v>
      </c>
    </row>
    <row r="26" spans="1:4" ht="30" x14ac:dyDescent="0.25">
      <c r="A26" s="2" t="s">
        <v>165</v>
      </c>
      <c r="B26" s="7">
        <v>419398</v>
      </c>
      <c r="C26" s="7">
        <v>482376</v>
      </c>
      <c r="D26" s="7">
        <v>1065312</v>
      </c>
    </row>
    <row r="27" spans="1:4" x14ac:dyDescent="0.25">
      <c r="A27" s="2" t="s">
        <v>166</v>
      </c>
      <c r="B27" s="7">
        <v>-324704</v>
      </c>
      <c r="C27" s="7">
        <v>-288487</v>
      </c>
      <c r="D27" s="7">
        <v>-254747</v>
      </c>
    </row>
    <row r="28" spans="1:4" ht="30" x14ac:dyDescent="0.25">
      <c r="A28" s="2" t="s">
        <v>167</v>
      </c>
      <c r="B28" s="7">
        <v>105872</v>
      </c>
      <c r="C28" s="7">
        <v>74028</v>
      </c>
      <c r="D28" s="7">
        <v>102379</v>
      </c>
    </row>
    <row r="29" spans="1:4" ht="30" x14ac:dyDescent="0.25">
      <c r="A29" s="2" t="s">
        <v>168</v>
      </c>
      <c r="B29" s="7">
        <v>44000</v>
      </c>
      <c r="C29" s="7">
        <v>3005</v>
      </c>
      <c r="D29" s="7">
        <v>55136</v>
      </c>
    </row>
    <row r="30" spans="1:4" ht="30" x14ac:dyDescent="0.25">
      <c r="A30" s="2" t="s">
        <v>169</v>
      </c>
      <c r="B30" s="7">
        <v>-38687</v>
      </c>
      <c r="C30" s="7">
        <v>-27057</v>
      </c>
      <c r="D30" s="7">
        <v>-30782</v>
      </c>
    </row>
    <row r="31" spans="1:4" ht="30" x14ac:dyDescent="0.25">
      <c r="A31" s="2" t="s">
        <v>170</v>
      </c>
      <c r="B31" s="4"/>
      <c r="C31" s="7">
        <v>24675</v>
      </c>
      <c r="D31" s="4"/>
    </row>
    <row r="32" spans="1:4" x14ac:dyDescent="0.25">
      <c r="A32" s="2" t="s">
        <v>171</v>
      </c>
      <c r="B32" s="4"/>
      <c r="C32" s="7">
        <v>-23075</v>
      </c>
      <c r="D32" s="7">
        <v>-19337</v>
      </c>
    </row>
    <row r="33" spans="1:4" x14ac:dyDescent="0.25">
      <c r="A33" s="2" t="s">
        <v>161</v>
      </c>
      <c r="B33" s="7">
        <v>5514</v>
      </c>
      <c r="C33" s="7">
        <v>12558</v>
      </c>
      <c r="D33" s="7">
        <v>-9677</v>
      </c>
    </row>
    <row r="34" spans="1:4" x14ac:dyDescent="0.25">
      <c r="A34" s="2" t="s">
        <v>172</v>
      </c>
      <c r="B34" s="7">
        <v>-199115</v>
      </c>
      <c r="C34" s="7">
        <v>-234610</v>
      </c>
      <c r="D34" s="7">
        <v>-13740</v>
      </c>
    </row>
    <row r="35" spans="1:4" ht="30" x14ac:dyDescent="0.25">
      <c r="A35" s="3" t="s">
        <v>173</v>
      </c>
      <c r="B35" s="4"/>
      <c r="C35" s="4"/>
      <c r="D35" s="4"/>
    </row>
    <row r="36" spans="1:4" x14ac:dyDescent="0.25">
      <c r="A36" s="2" t="s">
        <v>174</v>
      </c>
      <c r="B36" s="7">
        <v>-906083</v>
      </c>
      <c r="C36" s="7">
        <v>-200052</v>
      </c>
      <c r="D36" s="7">
        <v>-389233</v>
      </c>
    </row>
    <row r="37" spans="1:4" x14ac:dyDescent="0.25">
      <c r="A37" s="2" t="s">
        <v>175</v>
      </c>
      <c r="B37" s="7">
        <v>-126218</v>
      </c>
      <c r="C37" s="7">
        <v>-78716</v>
      </c>
      <c r="D37" s="7">
        <v>-128650</v>
      </c>
    </row>
    <row r="38" spans="1:4" ht="30" x14ac:dyDescent="0.25">
      <c r="A38" s="2" t="s">
        <v>176</v>
      </c>
      <c r="B38" s="7">
        <v>494595</v>
      </c>
      <c r="C38" s="4"/>
      <c r="D38" s="4"/>
    </row>
    <row r="39" spans="1:4" x14ac:dyDescent="0.25">
      <c r="A39" s="2" t="s">
        <v>177</v>
      </c>
      <c r="B39" s="7">
        <v>-7685</v>
      </c>
      <c r="C39" s="4"/>
      <c r="D39" s="7">
        <v>-3241</v>
      </c>
    </row>
    <row r="40" spans="1:4" ht="30" x14ac:dyDescent="0.25">
      <c r="A40" s="2" t="s">
        <v>178</v>
      </c>
      <c r="B40" s="7">
        <v>-138041</v>
      </c>
      <c r="C40" s="7">
        <v>-124853</v>
      </c>
      <c r="D40" s="7">
        <v>-100623</v>
      </c>
    </row>
    <row r="41" spans="1:4" ht="30" x14ac:dyDescent="0.25">
      <c r="A41" s="2" t="s">
        <v>179</v>
      </c>
      <c r="B41" s="7">
        <v>3336</v>
      </c>
      <c r="C41" s="7">
        <v>1697</v>
      </c>
      <c r="D41" s="7">
        <v>2665</v>
      </c>
    </row>
    <row r="42" spans="1:4" x14ac:dyDescent="0.25">
      <c r="A42" s="2" t="s">
        <v>180</v>
      </c>
      <c r="B42" s="7">
        <v>-11475</v>
      </c>
      <c r="C42" s="7">
        <v>-11404</v>
      </c>
      <c r="D42" s="7">
        <v>-11744</v>
      </c>
    </row>
    <row r="43" spans="1:4" x14ac:dyDescent="0.25">
      <c r="A43" s="2" t="s">
        <v>181</v>
      </c>
      <c r="B43" s="7">
        <v>24189</v>
      </c>
      <c r="C43" s="7">
        <v>52838</v>
      </c>
      <c r="D43" s="7">
        <v>11592</v>
      </c>
    </row>
    <row r="44" spans="1:4" ht="30" x14ac:dyDescent="0.25">
      <c r="A44" s="2" t="s">
        <v>157</v>
      </c>
      <c r="B44" s="7">
        <v>4089</v>
      </c>
      <c r="C44" s="7">
        <v>6668</v>
      </c>
      <c r="D44" s="7">
        <v>4356</v>
      </c>
    </row>
    <row r="45" spans="1:4" x14ac:dyDescent="0.25">
      <c r="A45" s="2" t="s">
        <v>161</v>
      </c>
      <c r="B45" s="7">
        <v>-3049</v>
      </c>
      <c r="C45" s="7">
        <v>10688</v>
      </c>
      <c r="D45" s="7">
        <v>5766</v>
      </c>
    </row>
    <row r="46" spans="1:4" x14ac:dyDescent="0.25">
      <c r="A46" s="2" t="s">
        <v>182</v>
      </c>
      <c r="B46" s="7">
        <v>-666416</v>
      </c>
      <c r="C46" s="7">
        <v>-369569</v>
      </c>
      <c r="D46" s="7">
        <v>-616626</v>
      </c>
    </row>
    <row r="47" spans="1:4" ht="30" x14ac:dyDescent="0.25">
      <c r="A47" s="2" t="s">
        <v>183</v>
      </c>
      <c r="B47" s="7">
        <v>-67500</v>
      </c>
      <c r="C47" s="7">
        <v>-55686</v>
      </c>
      <c r="D47" s="7">
        <v>19725</v>
      </c>
    </row>
    <row r="48" spans="1:4" ht="30" x14ac:dyDescent="0.25">
      <c r="A48" s="2" t="s">
        <v>184</v>
      </c>
      <c r="B48" s="7">
        <v>-290457</v>
      </c>
      <c r="C48" s="7">
        <v>129041</v>
      </c>
      <c r="D48" s="7">
        <v>-6870</v>
      </c>
    </row>
    <row r="49" spans="1:4" ht="30" x14ac:dyDescent="0.25">
      <c r="A49" s="2" t="s">
        <v>185</v>
      </c>
      <c r="B49" s="7">
        <v>2283582</v>
      </c>
      <c r="C49" s="7">
        <v>2154541</v>
      </c>
      <c r="D49" s="7">
        <v>2161411</v>
      </c>
    </row>
    <row r="50" spans="1:4" ht="30" x14ac:dyDescent="0.25">
      <c r="A50" s="2" t="s">
        <v>186</v>
      </c>
      <c r="B50" s="7">
        <v>1993125</v>
      </c>
      <c r="C50" s="7">
        <v>2283582</v>
      </c>
      <c r="D50" s="7">
        <v>2154541</v>
      </c>
    </row>
    <row r="51" spans="1:4" x14ac:dyDescent="0.25">
      <c r="A51" s="2" t="s">
        <v>187</v>
      </c>
      <c r="B51" s="4"/>
      <c r="C51" s="4"/>
      <c r="D51" s="4"/>
    </row>
    <row r="52" spans="1:4" ht="30" x14ac:dyDescent="0.25">
      <c r="A52" s="3" t="s">
        <v>173</v>
      </c>
      <c r="B52" s="4"/>
      <c r="C52" s="4"/>
      <c r="D52" s="4"/>
    </row>
    <row r="53" spans="1:4" x14ac:dyDescent="0.25">
      <c r="A53" s="2" t="s">
        <v>188</v>
      </c>
      <c r="B53" s="4"/>
      <c r="C53" s="7">
        <v>-17795</v>
      </c>
      <c r="D53" s="4"/>
    </row>
    <row r="54" spans="1:4" x14ac:dyDescent="0.25">
      <c r="A54" s="2" t="s">
        <v>189</v>
      </c>
      <c r="B54" s="4"/>
      <c r="C54" s="4"/>
      <c r="D54" s="4"/>
    </row>
    <row r="55" spans="1:4" ht="30" x14ac:dyDescent="0.25">
      <c r="A55" s="3" t="s">
        <v>173</v>
      </c>
      <c r="B55" s="4"/>
      <c r="C55" s="4"/>
      <c r="D55" s="4"/>
    </row>
    <row r="56" spans="1:4" x14ac:dyDescent="0.25">
      <c r="A56" s="2" t="s">
        <v>188</v>
      </c>
      <c r="B56" s="6">
        <v>-74</v>
      </c>
      <c r="C56" s="6">
        <v>-8640</v>
      </c>
      <c r="D56" s="6">
        <v>-7514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9" t="s">
        <v>1507</v>
      </c>
      <c r="B1" s="9" t="s">
        <v>1309</v>
      </c>
      <c r="C1" s="9"/>
      <c r="D1" s="9" t="s">
        <v>2</v>
      </c>
      <c r="E1" s="9"/>
      <c r="F1" s="9"/>
    </row>
    <row r="2" spans="1:6" x14ac:dyDescent="0.25">
      <c r="A2" s="9"/>
      <c r="B2" s="1" t="s">
        <v>3</v>
      </c>
      <c r="C2" s="1" t="s">
        <v>29</v>
      </c>
      <c r="D2" s="1" t="s">
        <v>3</v>
      </c>
      <c r="E2" s="1" t="s">
        <v>29</v>
      </c>
      <c r="F2" s="1" t="s">
        <v>30</v>
      </c>
    </row>
    <row r="3" spans="1:6" ht="30" x14ac:dyDescent="0.25">
      <c r="A3" s="3" t="s">
        <v>1508</v>
      </c>
      <c r="B3" s="4"/>
      <c r="C3" s="4"/>
      <c r="D3" s="4"/>
      <c r="E3" s="4"/>
      <c r="F3" s="4"/>
    </row>
    <row r="4" spans="1:6" x14ac:dyDescent="0.25">
      <c r="A4" s="2" t="s">
        <v>93</v>
      </c>
      <c r="B4" s="6">
        <v>405022000</v>
      </c>
      <c r="C4" s="6">
        <v>388408000</v>
      </c>
      <c r="D4" s="6">
        <v>405022000</v>
      </c>
      <c r="E4" s="6">
        <v>388408000</v>
      </c>
      <c r="F4" s="4"/>
    </row>
    <row r="5" spans="1:6" ht="30" x14ac:dyDescent="0.25">
      <c r="A5" s="2" t="s">
        <v>1509</v>
      </c>
      <c r="B5" s="4">
        <v>0</v>
      </c>
      <c r="C5" s="4">
        <v>0</v>
      </c>
      <c r="D5" s="4"/>
      <c r="E5" s="4"/>
      <c r="F5" s="4"/>
    </row>
    <row r="6" spans="1:6" ht="30" x14ac:dyDescent="0.25">
      <c r="A6" s="2" t="s">
        <v>1510</v>
      </c>
      <c r="B6" s="4"/>
      <c r="C6" s="4"/>
      <c r="D6" s="7">
        <v>274000000</v>
      </c>
      <c r="E6" s="7">
        <v>346000000</v>
      </c>
      <c r="F6" s="7">
        <v>523000000</v>
      </c>
    </row>
    <row r="7" spans="1:6" ht="30" x14ac:dyDescent="0.25">
      <c r="A7" s="2" t="s">
        <v>1511</v>
      </c>
      <c r="B7" s="4"/>
      <c r="C7" s="4"/>
      <c r="D7" s="4"/>
      <c r="E7" s="4"/>
      <c r="F7" s="4"/>
    </row>
    <row r="8" spans="1:6" ht="30" x14ac:dyDescent="0.25">
      <c r="A8" s="3" t="s">
        <v>1508</v>
      </c>
      <c r="B8" s="4"/>
      <c r="C8" s="4"/>
      <c r="D8" s="4"/>
      <c r="E8" s="4"/>
      <c r="F8" s="4"/>
    </row>
    <row r="9" spans="1:6" x14ac:dyDescent="0.25">
      <c r="A9" s="2" t="s">
        <v>1512</v>
      </c>
      <c r="B9" s="4"/>
      <c r="C9" s="4"/>
      <c r="D9" s="4" t="s">
        <v>1318</v>
      </c>
      <c r="E9" s="4"/>
      <c r="F9" s="4"/>
    </row>
    <row r="10" spans="1:6" ht="30" x14ac:dyDescent="0.25">
      <c r="A10" s="2" t="s">
        <v>1513</v>
      </c>
      <c r="B10" s="4"/>
      <c r="C10" s="4"/>
      <c r="D10" s="4"/>
      <c r="E10" s="4"/>
      <c r="F10" s="4"/>
    </row>
    <row r="11" spans="1:6" ht="30" x14ac:dyDescent="0.25">
      <c r="A11" s="3" t="s">
        <v>1508</v>
      </c>
      <c r="B11" s="4"/>
      <c r="C11" s="4"/>
      <c r="D11" s="4"/>
      <c r="E11" s="4"/>
      <c r="F11" s="4"/>
    </row>
    <row r="12" spans="1:6" x14ac:dyDescent="0.25">
      <c r="A12" s="2" t="s">
        <v>1512</v>
      </c>
      <c r="B12" s="4"/>
      <c r="C12" s="4"/>
      <c r="D12" s="4" t="s">
        <v>1514</v>
      </c>
      <c r="E12" s="4"/>
      <c r="F12" s="4"/>
    </row>
    <row r="13" spans="1:6" ht="30" x14ac:dyDescent="0.25">
      <c r="A13" s="2" t="s">
        <v>1515</v>
      </c>
      <c r="B13" s="4"/>
      <c r="C13" s="4"/>
      <c r="D13" s="4"/>
      <c r="E13" s="4"/>
      <c r="F13" s="4"/>
    </row>
    <row r="14" spans="1:6" ht="30" x14ac:dyDescent="0.25">
      <c r="A14" s="3" t="s">
        <v>1508</v>
      </c>
      <c r="B14" s="4"/>
      <c r="C14" s="4"/>
      <c r="D14" s="4"/>
      <c r="E14" s="4"/>
      <c r="F14" s="4"/>
    </row>
    <row r="15" spans="1:6" x14ac:dyDescent="0.25">
      <c r="A15" s="2" t="s">
        <v>1516</v>
      </c>
      <c r="B15" s="7">
        <v>14000000</v>
      </c>
      <c r="C15" s="7">
        <v>50000000</v>
      </c>
      <c r="D15" s="7">
        <v>14000000</v>
      </c>
      <c r="E15" s="7">
        <v>50000000</v>
      </c>
      <c r="F15" s="4"/>
    </row>
    <row r="16" spans="1:6" ht="30" x14ac:dyDescent="0.25">
      <c r="A16" s="2" t="s">
        <v>1517</v>
      </c>
      <c r="B16" s="4"/>
      <c r="C16" s="4"/>
      <c r="D16" s="4"/>
      <c r="E16" s="4"/>
      <c r="F16" s="4"/>
    </row>
    <row r="17" spans="1:6" ht="30" x14ac:dyDescent="0.25">
      <c r="A17" s="3" t="s">
        <v>1508</v>
      </c>
      <c r="B17" s="4"/>
      <c r="C17" s="4"/>
      <c r="D17" s="4"/>
      <c r="E17" s="4"/>
      <c r="F17" s="4"/>
    </row>
    <row r="18" spans="1:6" x14ac:dyDescent="0.25">
      <c r="A18" s="2" t="s">
        <v>1516</v>
      </c>
      <c r="B18" s="7">
        <v>73000000</v>
      </c>
      <c r="C18" s="7">
        <v>119000000</v>
      </c>
      <c r="D18" s="7">
        <v>73000000</v>
      </c>
      <c r="E18" s="7">
        <v>119000000</v>
      </c>
      <c r="F18" s="4"/>
    </row>
    <row r="19" spans="1:6" ht="30" x14ac:dyDescent="0.25">
      <c r="A19" s="2" t="s">
        <v>1518</v>
      </c>
      <c r="B19" s="4"/>
      <c r="C19" s="4"/>
      <c r="D19" s="4"/>
      <c r="E19" s="4"/>
      <c r="F19" s="4"/>
    </row>
    <row r="20" spans="1:6" ht="30" x14ac:dyDescent="0.25">
      <c r="A20" s="3" t="s">
        <v>1508</v>
      </c>
      <c r="B20" s="4"/>
      <c r="C20" s="4"/>
      <c r="D20" s="4"/>
      <c r="E20" s="4"/>
      <c r="F20" s="4"/>
    </row>
    <row r="21" spans="1:6" x14ac:dyDescent="0.25">
      <c r="A21" s="2" t="s">
        <v>1516</v>
      </c>
      <c r="B21" s="7">
        <v>107000000</v>
      </c>
      <c r="C21" s="7">
        <v>26000000</v>
      </c>
      <c r="D21" s="7">
        <v>107000000</v>
      </c>
      <c r="E21" s="7">
        <v>26000000</v>
      </c>
      <c r="F21" s="4"/>
    </row>
    <row r="22" spans="1:6" ht="30" x14ac:dyDescent="0.25">
      <c r="A22" s="2" t="s">
        <v>1519</v>
      </c>
      <c r="B22" s="4"/>
      <c r="C22" s="4"/>
      <c r="D22" s="4"/>
      <c r="E22" s="4"/>
      <c r="F22" s="4"/>
    </row>
    <row r="23" spans="1:6" ht="30" x14ac:dyDescent="0.25">
      <c r="A23" s="3" t="s">
        <v>1508</v>
      </c>
      <c r="B23" s="4"/>
      <c r="C23" s="4"/>
      <c r="D23" s="4"/>
      <c r="E23" s="4"/>
      <c r="F23" s="4"/>
    </row>
    <row r="24" spans="1:6" x14ac:dyDescent="0.25">
      <c r="A24" s="2" t="s">
        <v>1516</v>
      </c>
      <c r="B24" s="7">
        <v>245000000</v>
      </c>
      <c r="C24" s="7">
        <v>235000000</v>
      </c>
      <c r="D24" s="7">
        <v>245000000</v>
      </c>
      <c r="E24" s="7">
        <v>235000000</v>
      </c>
      <c r="F24" s="4"/>
    </row>
    <row r="25" spans="1:6" ht="30" x14ac:dyDescent="0.25">
      <c r="A25" s="2" t="s">
        <v>1520</v>
      </c>
      <c r="B25" s="4"/>
      <c r="C25" s="4"/>
      <c r="D25" s="4"/>
      <c r="E25" s="4"/>
      <c r="F25" s="4"/>
    </row>
    <row r="26" spans="1:6" ht="30" x14ac:dyDescent="0.25">
      <c r="A26" s="3" t="s">
        <v>1508</v>
      </c>
      <c r="B26" s="4"/>
      <c r="C26" s="4"/>
      <c r="D26" s="4"/>
      <c r="E26" s="4"/>
      <c r="F26" s="4"/>
    </row>
    <row r="27" spans="1:6" x14ac:dyDescent="0.25">
      <c r="A27" s="2" t="s">
        <v>1516</v>
      </c>
      <c r="B27" s="4"/>
      <c r="C27" s="7">
        <v>7000000</v>
      </c>
      <c r="D27" s="4"/>
      <c r="E27" s="7">
        <v>7000000</v>
      </c>
      <c r="F27" s="4"/>
    </row>
    <row r="28" spans="1:6" ht="30" x14ac:dyDescent="0.25">
      <c r="A28" s="2" t="s">
        <v>1521</v>
      </c>
      <c r="B28" s="4"/>
      <c r="C28" s="4"/>
      <c r="D28" s="4"/>
      <c r="E28" s="4"/>
      <c r="F28" s="4"/>
    </row>
    <row r="29" spans="1:6" ht="30" x14ac:dyDescent="0.25">
      <c r="A29" s="3" t="s">
        <v>1508</v>
      </c>
      <c r="B29" s="4"/>
      <c r="C29" s="4"/>
      <c r="D29" s="4"/>
      <c r="E29" s="4"/>
      <c r="F29" s="4"/>
    </row>
    <row r="30" spans="1:6" x14ac:dyDescent="0.25">
      <c r="A30" s="2" t="s">
        <v>129</v>
      </c>
      <c r="B30" s="7">
        <v>14419000</v>
      </c>
      <c r="C30" s="7">
        <v>50081000</v>
      </c>
      <c r="D30" s="7">
        <v>14419000</v>
      </c>
      <c r="E30" s="7">
        <v>50081000</v>
      </c>
      <c r="F30" s="4"/>
    </row>
    <row r="31" spans="1:6" x14ac:dyDescent="0.25">
      <c r="A31" s="2" t="s">
        <v>130</v>
      </c>
      <c r="B31" s="7">
        <v>80706000</v>
      </c>
      <c r="C31" s="7">
        <v>111333000</v>
      </c>
      <c r="D31" s="7">
        <v>80706000</v>
      </c>
      <c r="E31" s="7">
        <v>111333000</v>
      </c>
      <c r="F31" s="4"/>
    </row>
    <row r="32" spans="1:6" x14ac:dyDescent="0.25">
      <c r="A32" s="2" t="s">
        <v>93</v>
      </c>
      <c r="B32" s="7">
        <v>94893000</v>
      </c>
      <c r="C32" s="7">
        <v>87507000</v>
      </c>
      <c r="D32" s="7">
        <v>94893000</v>
      </c>
      <c r="E32" s="7">
        <v>87507000</v>
      </c>
      <c r="F32" s="4"/>
    </row>
    <row r="33" spans="1:6" x14ac:dyDescent="0.25">
      <c r="A33" s="2" t="s">
        <v>90</v>
      </c>
      <c r="B33" s="7">
        <v>343644000</v>
      </c>
      <c r="C33" s="7">
        <v>275402000</v>
      </c>
      <c r="D33" s="7">
        <v>343644000</v>
      </c>
      <c r="E33" s="7">
        <v>275402000</v>
      </c>
      <c r="F33" s="4"/>
    </row>
    <row r="34" spans="1:6" ht="30" x14ac:dyDescent="0.25">
      <c r="A34" s="2" t="s">
        <v>1522</v>
      </c>
      <c r="B34" s="4"/>
      <c r="C34" s="4"/>
      <c r="D34" s="4"/>
      <c r="E34" s="4"/>
      <c r="F34" s="4"/>
    </row>
    <row r="35" spans="1:6" ht="30" x14ac:dyDescent="0.25">
      <c r="A35" s="3" t="s">
        <v>1508</v>
      </c>
      <c r="B35" s="4"/>
      <c r="C35" s="4"/>
      <c r="D35" s="4"/>
      <c r="E35" s="4"/>
      <c r="F35" s="4"/>
    </row>
    <row r="36" spans="1:6" x14ac:dyDescent="0.25">
      <c r="A36" s="2" t="s">
        <v>1523</v>
      </c>
      <c r="B36" s="7">
        <v>561000</v>
      </c>
      <c r="C36" s="7">
        <v>438000</v>
      </c>
      <c r="D36" s="7">
        <v>561000</v>
      </c>
      <c r="E36" s="7">
        <v>438000</v>
      </c>
      <c r="F36" s="4"/>
    </row>
    <row r="37" spans="1:6" x14ac:dyDescent="0.25">
      <c r="A37" s="2" t="s">
        <v>1524</v>
      </c>
      <c r="B37" s="7">
        <v>2290000</v>
      </c>
      <c r="C37" s="7">
        <v>3000</v>
      </c>
      <c r="D37" s="7">
        <v>2290000</v>
      </c>
      <c r="E37" s="7">
        <v>3000</v>
      </c>
      <c r="F37" s="4"/>
    </row>
    <row r="38" spans="1:6" ht="30" x14ac:dyDescent="0.25">
      <c r="A38" s="2" t="s">
        <v>1525</v>
      </c>
      <c r="B38" s="4"/>
      <c r="C38" s="4"/>
      <c r="D38" s="4"/>
      <c r="E38" s="4"/>
      <c r="F38" s="4"/>
    </row>
    <row r="39" spans="1:6" ht="30" x14ac:dyDescent="0.25">
      <c r="A39" s="3" t="s">
        <v>1508</v>
      </c>
      <c r="B39" s="4"/>
      <c r="C39" s="4"/>
      <c r="D39" s="4"/>
      <c r="E39" s="4"/>
      <c r="F39" s="4"/>
    </row>
    <row r="40" spans="1:6" x14ac:dyDescent="0.25">
      <c r="A40" s="2" t="s">
        <v>1523</v>
      </c>
      <c r="B40" s="7">
        <v>180000</v>
      </c>
      <c r="C40" s="7">
        <v>855000</v>
      </c>
      <c r="D40" s="7">
        <v>180000</v>
      </c>
      <c r="E40" s="7">
        <v>855000</v>
      </c>
      <c r="F40" s="4"/>
    </row>
    <row r="41" spans="1:6" x14ac:dyDescent="0.25">
      <c r="A41" s="2" t="s">
        <v>1524</v>
      </c>
      <c r="B41" s="7">
        <v>4392000</v>
      </c>
      <c r="C41" s="7">
        <v>967000</v>
      </c>
      <c r="D41" s="7">
        <v>4392000</v>
      </c>
      <c r="E41" s="7">
        <v>967000</v>
      </c>
      <c r="F41" s="4"/>
    </row>
    <row r="42" spans="1:6" ht="30" x14ac:dyDescent="0.25">
      <c r="A42" s="2" t="s">
        <v>1526</v>
      </c>
      <c r="B42" s="4"/>
      <c r="C42" s="4"/>
      <c r="D42" s="4"/>
      <c r="E42" s="4"/>
      <c r="F42" s="4"/>
    </row>
    <row r="43" spans="1:6" ht="30" x14ac:dyDescent="0.25">
      <c r="A43" s="3" t="s">
        <v>1508</v>
      </c>
      <c r="B43" s="4"/>
      <c r="C43" s="4"/>
      <c r="D43" s="4"/>
      <c r="E43" s="4"/>
      <c r="F43" s="4"/>
    </row>
    <row r="44" spans="1:6" x14ac:dyDescent="0.25">
      <c r="A44" s="2" t="s">
        <v>129</v>
      </c>
      <c r="B44" s="7">
        <v>14419000</v>
      </c>
      <c r="C44" s="7">
        <v>50081000</v>
      </c>
      <c r="D44" s="7">
        <v>14419000</v>
      </c>
      <c r="E44" s="7">
        <v>50081000</v>
      </c>
      <c r="F44" s="4"/>
    </row>
    <row r="45" spans="1:6" x14ac:dyDescent="0.25">
      <c r="A45" s="2" t="s">
        <v>93</v>
      </c>
      <c r="B45" s="7">
        <v>94893000</v>
      </c>
      <c r="C45" s="7">
        <v>87507000</v>
      </c>
      <c r="D45" s="7">
        <v>94893000</v>
      </c>
      <c r="E45" s="7">
        <v>87507000</v>
      </c>
      <c r="F45" s="4"/>
    </row>
    <row r="46" spans="1:6" ht="30" x14ac:dyDescent="0.25">
      <c r="A46" s="2" t="s">
        <v>1527</v>
      </c>
      <c r="B46" s="4"/>
      <c r="C46" s="4"/>
      <c r="D46" s="4"/>
      <c r="E46" s="4"/>
      <c r="F46" s="4"/>
    </row>
    <row r="47" spans="1:6" ht="30" x14ac:dyDescent="0.25">
      <c r="A47" s="3" t="s">
        <v>1508</v>
      </c>
      <c r="B47" s="4"/>
      <c r="C47" s="4"/>
      <c r="D47" s="4"/>
      <c r="E47" s="4"/>
      <c r="F47" s="4"/>
    </row>
    <row r="48" spans="1:6" x14ac:dyDescent="0.25">
      <c r="A48" s="2" t="s">
        <v>130</v>
      </c>
      <c r="B48" s="7">
        <v>80706000</v>
      </c>
      <c r="C48" s="7">
        <v>111333000</v>
      </c>
      <c r="D48" s="7">
        <v>80706000</v>
      </c>
      <c r="E48" s="7">
        <v>111333000</v>
      </c>
      <c r="F48" s="4"/>
    </row>
    <row r="49" spans="1:6" x14ac:dyDescent="0.25">
      <c r="A49" s="2" t="s">
        <v>90</v>
      </c>
      <c r="B49" s="7">
        <v>343644000</v>
      </c>
      <c r="C49" s="7">
        <v>275402000</v>
      </c>
      <c r="D49" s="7">
        <v>343644000</v>
      </c>
      <c r="E49" s="7">
        <v>275402000</v>
      </c>
      <c r="F49" s="4"/>
    </row>
    <row r="50" spans="1:6" ht="30" x14ac:dyDescent="0.25">
      <c r="A50" s="2" t="s">
        <v>1528</v>
      </c>
      <c r="B50" s="4"/>
      <c r="C50" s="4"/>
      <c r="D50" s="4"/>
      <c r="E50" s="4"/>
      <c r="F50" s="4"/>
    </row>
    <row r="51" spans="1:6" ht="30" x14ac:dyDescent="0.25">
      <c r="A51" s="3" t="s">
        <v>1508</v>
      </c>
      <c r="B51" s="4"/>
      <c r="C51" s="4"/>
      <c r="D51" s="4"/>
      <c r="E51" s="4"/>
      <c r="F51" s="4"/>
    </row>
    <row r="52" spans="1:6" x14ac:dyDescent="0.25">
      <c r="A52" s="2" t="s">
        <v>1523</v>
      </c>
      <c r="B52" s="7">
        <v>561000</v>
      </c>
      <c r="C52" s="7">
        <v>438000</v>
      </c>
      <c r="D52" s="7">
        <v>561000</v>
      </c>
      <c r="E52" s="7">
        <v>438000</v>
      </c>
      <c r="F52" s="4"/>
    </row>
    <row r="53" spans="1:6" x14ac:dyDescent="0.25">
      <c r="A53" s="2" t="s">
        <v>1524</v>
      </c>
      <c r="B53" s="7">
        <v>2290000</v>
      </c>
      <c r="C53" s="7">
        <v>3000</v>
      </c>
      <c r="D53" s="7">
        <v>2290000</v>
      </c>
      <c r="E53" s="7">
        <v>3000</v>
      </c>
      <c r="F53" s="4"/>
    </row>
    <row r="54" spans="1:6" ht="30" x14ac:dyDescent="0.25">
      <c r="A54" s="2" t="s">
        <v>1529</v>
      </c>
      <c r="B54" s="4"/>
      <c r="C54" s="4"/>
      <c r="D54" s="4"/>
      <c r="E54" s="4"/>
      <c r="F54" s="4"/>
    </row>
    <row r="55" spans="1:6" ht="30" x14ac:dyDescent="0.25">
      <c r="A55" s="3" t="s">
        <v>1508</v>
      </c>
      <c r="B55" s="4"/>
      <c r="C55" s="4"/>
      <c r="D55" s="4"/>
      <c r="E55" s="4"/>
      <c r="F55" s="4"/>
    </row>
    <row r="56" spans="1:6" x14ac:dyDescent="0.25">
      <c r="A56" s="2" t="s">
        <v>1523</v>
      </c>
      <c r="B56" s="7">
        <v>180000</v>
      </c>
      <c r="C56" s="7">
        <v>855000</v>
      </c>
      <c r="D56" s="7">
        <v>180000</v>
      </c>
      <c r="E56" s="7">
        <v>855000</v>
      </c>
      <c r="F56" s="4"/>
    </row>
    <row r="57" spans="1:6" x14ac:dyDescent="0.25">
      <c r="A57" s="2" t="s">
        <v>1524</v>
      </c>
      <c r="B57" s="6">
        <v>4392000</v>
      </c>
      <c r="C57" s="6">
        <v>967000</v>
      </c>
      <c r="D57" s="6">
        <v>4392000</v>
      </c>
      <c r="E57" s="6">
        <v>967000</v>
      </c>
      <c r="F57" s="4"/>
    </row>
  </sheetData>
  <mergeCells count="3">
    <mergeCell ref="A1:A2"/>
    <mergeCell ref="B1:C1"/>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2.28515625" bestFit="1" customWidth="1"/>
  </cols>
  <sheetData>
    <row r="1" spans="1:7" ht="30" x14ac:dyDescent="0.25">
      <c r="A1" s="1" t="s">
        <v>1530</v>
      </c>
      <c r="B1" s="9" t="s">
        <v>3</v>
      </c>
      <c r="C1" s="9" t="s">
        <v>29</v>
      </c>
      <c r="D1" s="9" t="s">
        <v>1531</v>
      </c>
      <c r="E1" s="9" t="s">
        <v>1532</v>
      </c>
      <c r="F1" s="9" t="s">
        <v>30</v>
      </c>
      <c r="G1" s="9" t="s">
        <v>1533</v>
      </c>
    </row>
    <row r="2" spans="1:7" ht="30" x14ac:dyDescent="0.25">
      <c r="A2" s="1" t="s">
        <v>59</v>
      </c>
      <c r="B2" s="9"/>
      <c r="C2" s="9"/>
      <c r="D2" s="9"/>
      <c r="E2" s="9"/>
      <c r="F2" s="9"/>
      <c r="G2" s="9"/>
    </row>
    <row r="3" spans="1:7" x14ac:dyDescent="0.25">
      <c r="A3" s="2" t="s">
        <v>934</v>
      </c>
      <c r="B3" s="4"/>
      <c r="C3" s="4"/>
      <c r="D3" s="4"/>
      <c r="E3" s="4"/>
      <c r="F3" s="4"/>
      <c r="G3" s="4"/>
    </row>
    <row r="4" spans="1:7" ht="60" x14ac:dyDescent="0.25">
      <c r="A4" s="3" t="s">
        <v>1534</v>
      </c>
      <c r="B4" s="4"/>
      <c r="C4" s="4"/>
      <c r="D4" s="4"/>
      <c r="E4" s="4"/>
      <c r="F4" s="4"/>
      <c r="G4" s="4"/>
    </row>
    <row r="5" spans="1:7" ht="30" x14ac:dyDescent="0.25">
      <c r="A5" s="2" t="s">
        <v>1535</v>
      </c>
      <c r="B5" s="10">
        <v>3.3799999999999997E-2</v>
      </c>
      <c r="C5" s="10">
        <v>3.3799999999999997E-2</v>
      </c>
      <c r="D5" s="10">
        <v>3.3799999999999997E-2</v>
      </c>
      <c r="E5" s="4"/>
      <c r="F5" s="4"/>
      <c r="G5" s="4"/>
    </row>
    <row r="6" spans="1:7" x14ac:dyDescent="0.25">
      <c r="A6" s="2" t="s">
        <v>935</v>
      </c>
      <c r="B6" s="4"/>
      <c r="C6" s="4"/>
      <c r="D6" s="4"/>
      <c r="E6" s="4"/>
      <c r="F6" s="4"/>
      <c r="G6" s="4"/>
    </row>
    <row r="7" spans="1:7" ht="60" x14ac:dyDescent="0.25">
      <c r="A7" s="3" t="s">
        <v>1534</v>
      </c>
      <c r="B7" s="4"/>
      <c r="C7" s="4"/>
      <c r="D7" s="4"/>
      <c r="E7" s="4"/>
      <c r="F7" s="4"/>
      <c r="G7" s="4"/>
    </row>
    <row r="8" spans="1:7" ht="30" x14ac:dyDescent="0.25">
      <c r="A8" s="2" t="s">
        <v>1535</v>
      </c>
      <c r="B8" s="10">
        <v>3.5000000000000003E-2</v>
      </c>
      <c r="C8" s="4"/>
      <c r="D8" s="4"/>
      <c r="E8" s="10">
        <v>3.5000000000000003E-2</v>
      </c>
      <c r="F8" s="4"/>
      <c r="G8" s="4"/>
    </row>
    <row r="9" spans="1:7" ht="30" x14ac:dyDescent="0.25">
      <c r="A9" s="2" t="s">
        <v>1536</v>
      </c>
      <c r="B9" s="4"/>
      <c r="C9" s="4"/>
      <c r="D9" s="4"/>
      <c r="E9" s="4"/>
      <c r="F9" s="4"/>
      <c r="G9" s="4"/>
    </row>
    <row r="10" spans="1:7" ht="60" x14ac:dyDescent="0.25">
      <c r="A10" s="3" t="s">
        <v>1534</v>
      </c>
      <c r="B10" s="4"/>
      <c r="C10" s="4"/>
      <c r="D10" s="4"/>
      <c r="E10" s="4"/>
      <c r="F10" s="4"/>
      <c r="G10" s="4"/>
    </row>
    <row r="11" spans="1:7" ht="30" x14ac:dyDescent="0.25">
      <c r="A11" s="2" t="s">
        <v>1535</v>
      </c>
      <c r="B11" s="10">
        <v>1.4999999999999999E-2</v>
      </c>
      <c r="C11" s="10">
        <v>1.4999999999999999E-2</v>
      </c>
      <c r="D11" s="4"/>
      <c r="E11" s="4"/>
      <c r="F11" s="10">
        <v>1.4999999999999999E-2</v>
      </c>
      <c r="G11" s="10">
        <v>1.4999999999999999E-2</v>
      </c>
    </row>
    <row r="12" spans="1:7" x14ac:dyDescent="0.25">
      <c r="A12" s="2" t="s">
        <v>847</v>
      </c>
      <c r="B12" s="4"/>
      <c r="C12" s="4"/>
      <c r="D12" s="4"/>
      <c r="E12" s="4"/>
      <c r="F12" s="4"/>
      <c r="G12" s="4"/>
    </row>
    <row r="13" spans="1:7" ht="60" x14ac:dyDescent="0.25">
      <c r="A13" s="3" t="s">
        <v>1534</v>
      </c>
      <c r="B13" s="4"/>
      <c r="C13" s="4"/>
      <c r="D13" s="4"/>
      <c r="E13" s="4"/>
      <c r="F13" s="4"/>
      <c r="G13" s="4"/>
    </row>
    <row r="14" spans="1:7" x14ac:dyDescent="0.25">
      <c r="A14" s="2" t="s">
        <v>1537</v>
      </c>
      <c r="B14" s="7">
        <v>1224834</v>
      </c>
      <c r="C14" s="7">
        <v>1444656</v>
      </c>
      <c r="D14" s="4"/>
      <c r="E14" s="4"/>
      <c r="F14" s="4"/>
      <c r="G14" s="4"/>
    </row>
    <row r="15" spans="1:7" x14ac:dyDescent="0.25">
      <c r="A15" s="2" t="s">
        <v>1538</v>
      </c>
      <c r="B15" s="7">
        <v>753872</v>
      </c>
      <c r="C15" s="7">
        <v>788845</v>
      </c>
      <c r="D15" s="4"/>
      <c r="E15" s="4"/>
      <c r="F15" s="4"/>
      <c r="G15" s="4"/>
    </row>
    <row r="16" spans="1:7" x14ac:dyDescent="0.25">
      <c r="A16" s="2" t="s">
        <v>130</v>
      </c>
      <c r="B16" s="7">
        <v>24425</v>
      </c>
      <c r="C16" s="7">
        <v>74690</v>
      </c>
      <c r="D16" s="4"/>
      <c r="E16" s="4"/>
      <c r="F16" s="4"/>
      <c r="G16" s="4"/>
    </row>
    <row r="17" spans="1:7" ht="30" x14ac:dyDescent="0.25">
      <c r="A17" s="2" t="s">
        <v>1539</v>
      </c>
      <c r="B17" s="7">
        <v>19284</v>
      </c>
      <c r="C17" s="7">
        <v>27602</v>
      </c>
      <c r="D17" s="4"/>
      <c r="E17" s="4"/>
      <c r="F17" s="4"/>
      <c r="G17" s="4"/>
    </row>
    <row r="18" spans="1:7" x14ac:dyDescent="0.25">
      <c r="A18" s="2" t="s">
        <v>1540</v>
      </c>
      <c r="B18" s="4"/>
      <c r="C18" s="4"/>
      <c r="D18" s="4"/>
      <c r="E18" s="4"/>
      <c r="F18" s="4"/>
      <c r="G18" s="4"/>
    </row>
    <row r="19" spans="1:7" ht="60" x14ac:dyDescent="0.25">
      <c r="A19" s="3" t="s">
        <v>1534</v>
      </c>
      <c r="B19" s="4"/>
      <c r="C19" s="4"/>
      <c r="D19" s="4"/>
      <c r="E19" s="4"/>
      <c r="F19" s="4"/>
      <c r="G19" s="4"/>
    </row>
    <row r="20" spans="1:7" x14ac:dyDescent="0.25">
      <c r="A20" s="2" t="s">
        <v>1541</v>
      </c>
      <c r="B20" s="7">
        <v>10418</v>
      </c>
      <c r="C20" s="7">
        <v>11441</v>
      </c>
      <c r="D20" s="4"/>
      <c r="E20" s="4"/>
      <c r="F20" s="4"/>
      <c r="G20" s="4"/>
    </row>
    <row r="21" spans="1:7" x14ac:dyDescent="0.25">
      <c r="A21" s="2" t="s">
        <v>1542</v>
      </c>
      <c r="B21" s="4"/>
      <c r="C21" s="4"/>
      <c r="D21" s="4"/>
      <c r="E21" s="4"/>
      <c r="F21" s="4"/>
      <c r="G21" s="4"/>
    </row>
    <row r="22" spans="1:7" ht="60" x14ac:dyDescent="0.25">
      <c r="A22" s="3" t="s">
        <v>1534</v>
      </c>
      <c r="B22" s="4"/>
      <c r="C22" s="4"/>
      <c r="D22" s="4"/>
      <c r="E22" s="4"/>
      <c r="F22" s="4"/>
      <c r="G22" s="4"/>
    </row>
    <row r="23" spans="1:7" x14ac:dyDescent="0.25">
      <c r="A23" s="2" t="s">
        <v>1541</v>
      </c>
      <c r="B23" s="7">
        <v>497045</v>
      </c>
      <c r="C23" s="7">
        <v>496604</v>
      </c>
      <c r="D23" s="4"/>
      <c r="E23" s="4"/>
      <c r="F23" s="4"/>
      <c r="G23" s="4"/>
    </row>
    <row r="24" spans="1:7" x14ac:dyDescent="0.25">
      <c r="A24" s="2" t="s">
        <v>1543</v>
      </c>
      <c r="B24" s="4"/>
      <c r="C24" s="4"/>
      <c r="D24" s="4"/>
      <c r="E24" s="4"/>
      <c r="F24" s="4"/>
      <c r="G24" s="4"/>
    </row>
    <row r="25" spans="1:7" ht="60" x14ac:dyDescent="0.25">
      <c r="A25" s="3" t="s">
        <v>1534</v>
      </c>
      <c r="B25" s="4"/>
      <c r="C25" s="4"/>
      <c r="D25" s="4"/>
      <c r="E25" s="4"/>
      <c r="F25" s="4"/>
      <c r="G25" s="4"/>
    </row>
    <row r="26" spans="1:7" x14ac:dyDescent="0.25">
      <c r="A26" s="2" t="s">
        <v>1541</v>
      </c>
      <c r="B26" s="7">
        <v>494640</v>
      </c>
      <c r="C26" s="4"/>
      <c r="D26" s="4"/>
      <c r="E26" s="4"/>
      <c r="F26" s="4"/>
      <c r="G26" s="4"/>
    </row>
    <row r="27" spans="1:7" ht="30" x14ac:dyDescent="0.25">
      <c r="A27" s="2" t="s">
        <v>1544</v>
      </c>
      <c r="B27" s="4"/>
      <c r="C27" s="4"/>
      <c r="D27" s="4"/>
      <c r="E27" s="4"/>
      <c r="F27" s="4"/>
      <c r="G27" s="4"/>
    </row>
    <row r="28" spans="1:7" ht="60" x14ac:dyDescent="0.25">
      <c r="A28" s="3" t="s">
        <v>1534</v>
      </c>
      <c r="B28" s="4"/>
      <c r="C28" s="4"/>
      <c r="D28" s="4"/>
      <c r="E28" s="4"/>
      <c r="F28" s="4"/>
      <c r="G28" s="4"/>
    </row>
    <row r="29" spans="1:7" x14ac:dyDescent="0.25">
      <c r="A29" s="2" t="s">
        <v>1541</v>
      </c>
      <c r="B29" s="7">
        <v>18324</v>
      </c>
      <c r="C29" s="7">
        <v>18398</v>
      </c>
      <c r="D29" s="4"/>
      <c r="E29" s="4"/>
      <c r="F29" s="4"/>
      <c r="G29" s="4"/>
    </row>
    <row r="30" spans="1:7" x14ac:dyDescent="0.25">
      <c r="A30" s="2" t="s">
        <v>1545</v>
      </c>
      <c r="B30" s="4"/>
      <c r="C30" s="4"/>
      <c r="D30" s="4"/>
      <c r="E30" s="4"/>
      <c r="F30" s="4"/>
      <c r="G30" s="4"/>
    </row>
    <row r="31" spans="1:7" ht="60" x14ac:dyDescent="0.25">
      <c r="A31" s="3" t="s">
        <v>1534</v>
      </c>
      <c r="B31" s="4"/>
      <c r="C31" s="4"/>
      <c r="D31" s="4"/>
      <c r="E31" s="4"/>
      <c r="F31" s="4"/>
      <c r="G31" s="4"/>
    </row>
    <row r="32" spans="1:7" x14ac:dyDescent="0.25">
      <c r="A32" s="2" t="s">
        <v>1537</v>
      </c>
      <c r="B32" s="7">
        <v>1224834</v>
      </c>
      <c r="C32" s="7">
        <v>1444656</v>
      </c>
      <c r="D32" s="4"/>
      <c r="E32" s="4"/>
      <c r="F32" s="4"/>
      <c r="G32" s="4"/>
    </row>
    <row r="33" spans="1:7" x14ac:dyDescent="0.25">
      <c r="A33" s="2" t="s">
        <v>1546</v>
      </c>
      <c r="B33" s="4"/>
      <c r="C33" s="4"/>
      <c r="D33" s="4"/>
      <c r="E33" s="4"/>
      <c r="F33" s="4"/>
      <c r="G33" s="4"/>
    </row>
    <row r="34" spans="1:7" ht="60" x14ac:dyDescent="0.25">
      <c r="A34" s="3" t="s">
        <v>1534</v>
      </c>
      <c r="B34" s="4"/>
      <c r="C34" s="4"/>
      <c r="D34" s="4"/>
      <c r="E34" s="4"/>
      <c r="F34" s="4"/>
      <c r="G34" s="4"/>
    </row>
    <row r="35" spans="1:7" x14ac:dyDescent="0.25">
      <c r="A35" s="2" t="s">
        <v>1538</v>
      </c>
      <c r="B35" s="7">
        <v>753872</v>
      </c>
      <c r="C35" s="7">
        <v>788845</v>
      </c>
      <c r="D35" s="4"/>
      <c r="E35" s="4"/>
      <c r="F35" s="4"/>
      <c r="G35" s="4"/>
    </row>
    <row r="36" spans="1:7" x14ac:dyDescent="0.25">
      <c r="A36" s="2" t="s">
        <v>130</v>
      </c>
      <c r="B36" s="7">
        <v>24425</v>
      </c>
      <c r="C36" s="7">
        <v>74690</v>
      </c>
      <c r="D36" s="4"/>
      <c r="E36" s="4"/>
      <c r="F36" s="4"/>
      <c r="G36" s="4"/>
    </row>
    <row r="37" spans="1:7" x14ac:dyDescent="0.25">
      <c r="A37" s="2" t="s">
        <v>1547</v>
      </c>
      <c r="B37" s="4"/>
      <c r="C37" s="4"/>
      <c r="D37" s="4"/>
      <c r="E37" s="4"/>
      <c r="F37" s="4"/>
      <c r="G37" s="4"/>
    </row>
    <row r="38" spans="1:7" ht="60" x14ac:dyDescent="0.25">
      <c r="A38" s="3" t="s">
        <v>1534</v>
      </c>
      <c r="B38" s="4"/>
      <c r="C38" s="4"/>
      <c r="D38" s="4"/>
      <c r="E38" s="4"/>
      <c r="F38" s="4"/>
      <c r="G38" s="4"/>
    </row>
    <row r="39" spans="1:7" x14ac:dyDescent="0.25">
      <c r="A39" s="2" t="s">
        <v>1541</v>
      </c>
      <c r="B39" s="7">
        <v>10418</v>
      </c>
      <c r="C39" s="7">
        <v>11441</v>
      </c>
      <c r="D39" s="4"/>
      <c r="E39" s="4"/>
      <c r="F39" s="4"/>
      <c r="G39" s="4"/>
    </row>
    <row r="40" spans="1:7" ht="30" x14ac:dyDescent="0.25">
      <c r="A40" s="2" t="s">
        <v>1548</v>
      </c>
      <c r="B40" s="4"/>
      <c r="C40" s="4"/>
      <c r="D40" s="4"/>
      <c r="E40" s="4"/>
      <c r="F40" s="4"/>
      <c r="G40" s="4"/>
    </row>
    <row r="41" spans="1:7" ht="60" x14ac:dyDescent="0.25">
      <c r="A41" s="3" t="s">
        <v>1534</v>
      </c>
      <c r="B41" s="4"/>
      <c r="C41" s="4"/>
      <c r="D41" s="4"/>
      <c r="E41" s="4"/>
      <c r="F41" s="4"/>
      <c r="G41" s="4"/>
    </row>
    <row r="42" spans="1:7" x14ac:dyDescent="0.25">
      <c r="A42" s="2" t="s">
        <v>1541</v>
      </c>
      <c r="B42" s="7">
        <v>510465</v>
      </c>
      <c r="C42" s="7">
        <v>484204</v>
      </c>
      <c r="D42" s="4"/>
      <c r="E42" s="4"/>
      <c r="F42" s="4"/>
      <c r="G42" s="4"/>
    </row>
    <row r="43" spans="1:7" x14ac:dyDescent="0.25">
      <c r="A43" s="2" t="s">
        <v>1549</v>
      </c>
      <c r="B43" s="4"/>
      <c r="C43" s="4"/>
      <c r="D43" s="4"/>
      <c r="E43" s="4"/>
      <c r="F43" s="4"/>
      <c r="G43" s="4"/>
    </row>
    <row r="44" spans="1:7" ht="60" x14ac:dyDescent="0.25">
      <c r="A44" s="3" t="s">
        <v>1534</v>
      </c>
      <c r="B44" s="4"/>
      <c r="C44" s="4"/>
      <c r="D44" s="4"/>
      <c r="E44" s="4"/>
      <c r="F44" s="4"/>
      <c r="G44" s="4"/>
    </row>
    <row r="45" spans="1:7" x14ac:dyDescent="0.25">
      <c r="A45" s="2" t="s">
        <v>1541</v>
      </c>
      <c r="B45" s="7">
        <v>498914</v>
      </c>
      <c r="C45" s="4"/>
      <c r="D45" s="4"/>
      <c r="E45" s="4"/>
      <c r="F45" s="4"/>
      <c r="G45" s="4"/>
    </row>
    <row r="46" spans="1:7" ht="30" x14ac:dyDescent="0.25">
      <c r="A46" s="2" t="s">
        <v>1550</v>
      </c>
      <c r="B46" s="4"/>
      <c r="C46" s="4"/>
      <c r="D46" s="4"/>
      <c r="E46" s="4"/>
      <c r="F46" s="4"/>
      <c r="G46" s="4"/>
    </row>
    <row r="47" spans="1:7" ht="60" x14ac:dyDescent="0.25">
      <c r="A47" s="3" t="s">
        <v>1534</v>
      </c>
      <c r="B47" s="4"/>
      <c r="C47" s="4"/>
      <c r="D47" s="4"/>
      <c r="E47" s="4"/>
      <c r="F47" s="4"/>
      <c r="G47" s="4"/>
    </row>
    <row r="48" spans="1:7" x14ac:dyDescent="0.25">
      <c r="A48" s="2" t="s">
        <v>1541</v>
      </c>
      <c r="B48" s="7">
        <v>40826</v>
      </c>
      <c r="C48" s="7">
        <v>54027</v>
      </c>
      <c r="D48" s="4"/>
      <c r="E48" s="4"/>
      <c r="F48" s="4"/>
      <c r="G48" s="4"/>
    </row>
    <row r="49" spans="1:7" ht="30" x14ac:dyDescent="0.25">
      <c r="A49" s="2" t="s">
        <v>1551</v>
      </c>
      <c r="B49" s="4"/>
      <c r="C49" s="4"/>
      <c r="D49" s="4"/>
      <c r="E49" s="4"/>
      <c r="F49" s="4"/>
      <c r="G49" s="4"/>
    </row>
    <row r="50" spans="1:7" ht="60" x14ac:dyDescent="0.25">
      <c r="A50" s="3" t="s">
        <v>1534</v>
      </c>
      <c r="B50" s="4"/>
      <c r="C50" s="4"/>
      <c r="D50" s="4"/>
      <c r="E50" s="4"/>
      <c r="F50" s="4"/>
      <c r="G50" s="4"/>
    </row>
    <row r="51" spans="1:7" ht="30" x14ac:dyDescent="0.25">
      <c r="A51" s="2" t="s">
        <v>1539</v>
      </c>
      <c r="B51" s="7">
        <v>19284</v>
      </c>
      <c r="C51" s="7">
        <v>27602</v>
      </c>
      <c r="D51" s="4"/>
      <c r="E51" s="4"/>
      <c r="F51" s="4"/>
      <c r="G51" s="4"/>
    </row>
  </sheetData>
  <mergeCells count="6">
    <mergeCell ref="B1:B2"/>
    <mergeCell ref="C1:C2"/>
    <mergeCell ref="D1:D2"/>
    <mergeCell ref="E1:E2"/>
    <mergeCell ref="F1:F2"/>
    <mergeCell ref="G1:G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1552</v>
      </c>
      <c r="B1" s="1" t="s">
        <v>2</v>
      </c>
      <c r="C1" s="1"/>
    </row>
    <row r="2" spans="1:3" x14ac:dyDescent="0.25">
      <c r="A2" s="9"/>
      <c r="B2" s="1" t="s">
        <v>3</v>
      </c>
      <c r="C2" s="1" t="s">
        <v>29</v>
      </c>
    </row>
    <row r="3" spans="1:3" x14ac:dyDescent="0.25">
      <c r="A3" s="2" t="s">
        <v>827</v>
      </c>
      <c r="B3" s="4"/>
      <c r="C3" s="4"/>
    </row>
    <row r="4" spans="1:3" x14ac:dyDescent="0.25">
      <c r="A4" s="3" t="s">
        <v>1553</v>
      </c>
      <c r="B4" s="4"/>
      <c r="C4" s="4"/>
    </row>
    <row r="5" spans="1:3" x14ac:dyDescent="0.25">
      <c r="A5" s="2" t="s">
        <v>1554</v>
      </c>
      <c r="B5" s="7">
        <v>12000000</v>
      </c>
      <c r="C5" s="4"/>
    </row>
    <row r="6" spans="1:3" x14ac:dyDescent="0.25">
      <c r="A6" s="2" t="s">
        <v>1555</v>
      </c>
      <c r="B6" s="4"/>
      <c r="C6" s="4"/>
    </row>
    <row r="7" spans="1:3" x14ac:dyDescent="0.25">
      <c r="A7" s="3" t="s">
        <v>1553</v>
      </c>
      <c r="B7" s="4"/>
      <c r="C7" s="4"/>
    </row>
    <row r="8" spans="1:3" x14ac:dyDescent="0.25">
      <c r="A8" s="2" t="s">
        <v>1556</v>
      </c>
      <c r="B8" s="5">
        <v>42886</v>
      </c>
      <c r="C8" s="4"/>
    </row>
    <row r="9" spans="1:3" x14ac:dyDescent="0.25">
      <c r="A9" s="2" t="s">
        <v>830</v>
      </c>
      <c r="B9" s="4"/>
      <c r="C9" s="4"/>
    </row>
    <row r="10" spans="1:3" x14ac:dyDescent="0.25">
      <c r="A10" s="3" t="s">
        <v>1553</v>
      </c>
      <c r="B10" s="4"/>
      <c r="C10" s="4"/>
    </row>
    <row r="11" spans="1:3" x14ac:dyDescent="0.25">
      <c r="A11" s="2" t="s">
        <v>1554</v>
      </c>
      <c r="B11" s="7">
        <v>235000000</v>
      </c>
      <c r="C11" s="4"/>
    </row>
    <row r="12" spans="1:3" x14ac:dyDescent="0.25">
      <c r="A12" s="2" t="s">
        <v>1557</v>
      </c>
      <c r="B12" s="4"/>
      <c r="C12" s="4"/>
    </row>
    <row r="13" spans="1:3" x14ac:dyDescent="0.25">
      <c r="A13" s="3" t="s">
        <v>1553</v>
      </c>
      <c r="B13" s="4"/>
      <c r="C13" s="4"/>
    </row>
    <row r="14" spans="1:3" x14ac:dyDescent="0.25">
      <c r="A14" s="2" t="s">
        <v>1556</v>
      </c>
      <c r="B14" s="5">
        <v>42735</v>
      </c>
      <c r="C14" s="4"/>
    </row>
    <row r="15" spans="1:3" x14ac:dyDescent="0.25">
      <c r="A15" s="2" t="s">
        <v>1558</v>
      </c>
      <c r="B15" s="4"/>
      <c r="C15" s="4"/>
    </row>
    <row r="16" spans="1:3" x14ac:dyDescent="0.25">
      <c r="A16" s="3" t="s">
        <v>1553</v>
      </c>
      <c r="B16" s="4"/>
      <c r="C16" s="4"/>
    </row>
    <row r="17" spans="1:3" x14ac:dyDescent="0.25">
      <c r="A17" s="2" t="s">
        <v>1559</v>
      </c>
      <c r="B17" s="7">
        <v>741000</v>
      </c>
      <c r="C17" s="7">
        <v>1293000</v>
      </c>
    </row>
    <row r="18" spans="1:3" x14ac:dyDescent="0.25">
      <c r="A18" s="2" t="s">
        <v>1560</v>
      </c>
      <c r="B18" s="7">
        <v>6682000</v>
      </c>
      <c r="C18" s="7">
        <v>970000</v>
      </c>
    </row>
    <row r="19" spans="1:3" ht="45" x14ac:dyDescent="0.25">
      <c r="A19" s="2" t="s">
        <v>1561</v>
      </c>
      <c r="B19" s="4"/>
      <c r="C19" s="4"/>
    </row>
    <row r="20" spans="1:3" x14ac:dyDescent="0.25">
      <c r="A20" s="3" t="s">
        <v>1553</v>
      </c>
      <c r="B20" s="4"/>
      <c r="C20" s="4"/>
    </row>
    <row r="21" spans="1:3" x14ac:dyDescent="0.25">
      <c r="A21" s="2" t="s">
        <v>1559</v>
      </c>
      <c r="B21" s="7">
        <v>365000</v>
      </c>
      <c r="C21" s="7">
        <v>296000</v>
      </c>
    </row>
    <row r="22" spans="1:3" ht="30" x14ac:dyDescent="0.25">
      <c r="A22" s="2" t="s">
        <v>1562</v>
      </c>
      <c r="B22" s="4"/>
      <c r="C22" s="4"/>
    </row>
    <row r="23" spans="1:3" x14ac:dyDescent="0.25">
      <c r="A23" s="3" t="s">
        <v>1553</v>
      </c>
      <c r="B23" s="4"/>
      <c r="C23" s="4"/>
    </row>
    <row r="24" spans="1:3" x14ac:dyDescent="0.25">
      <c r="A24" s="2" t="s">
        <v>1559</v>
      </c>
      <c r="B24" s="7">
        <v>196000</v>
      </c>
      <c r="C24" s="7">
        <v>142000</v>
      </c>
    </row>
    <row r="25" spans="1:3" ht="45" x14ac:dyDescent="0.25">
      <c r="A25" s="2" t="s">
        <v>1563</v>
      </c>
      <c r="B25" s="4"/>
      <c r="C25" s="4"/>
    </row>
    <row r="26" spans="1:3" x14ac:dyDescent="0.25">
      <c r="A26" s="3" t="s">
        <v>1553</v>
      </c>
      <c r="B26" s="4"/>
      <c r="C26" s="4"/>
    </row>
    <row r="27" spans="1:3" x14ac:dyDescent="0.25">
      <c r="A27" s="2" t="s">
        <v>1560</v>
      </c>
      <c r="B27" s="7">
        <v>1362000</v>
      </c>
      <c r="C27" s="7">
        <v>3000</v>
      </c>
    </row>
    <row r="28" spans="1:3" ht="45" x14ac:dyDescent="0.25">
      <c r="A28" s="2" t="s">
        <v>1564</v>
      </c>
      <c r="B28" s="4"/>
      <c r="C28" s="4"/>
    </row>
    <row r="29" spans="1:3" x14ac:dyDescent="0.25">
      <c r="A29" s="3" t="s">
        <v>1553</v>
      </c>
      <c r="B29" s="4"/>
      <c r="C29" s="4"/>
    </row>
    <row r="30" spans="1:3" x14ac:dyDescent="0.25">
      <c r="A30" s="2" t="s">
        <v>1560</v>
      </c>
      <c r="B30" s="7">
        <v>928000</v>
      </c>
      <c r="C30" s="4"/>
    </row>
    <row r="31" spans="1:3" ht="45" x14ac:dyDescent="0.25">
      <c r="A31" s="2" t="s">
        <v>1565</v>
      </c>
      <c r="B31" s="4"/>
      <c r="C31" s="4"/>
    </row>
    <row r="32" spans="1:3" x14ac:dyDescent="0.25">
      <c r="A32" s="3" t="s">
        <v>1553</v>
      </c>
      <c r="B32" s="4"/>
      <c r="C32" s="4"/>
    </row>
    <row r="33" spans="1:3" x14ac:dyDescent="0.25">
      <c r="A33" s="2" t="s">
        <v>1559</v>
      </c>
      <c r="B33" s="7">
        <v>128000</v>
      </c>
      <c r="C33" s="7">
        <v>855000</v>
      </c>
    </row>
    <row r="34" spans="1:3" ht="45" x14ac:dyDescent="0.25">
      <c r="A34" s="2" t="s">
        <v>1566</v>
      </c>
      <c r="B34" s="4"/>
      <c r="C34" s="4"/>
    </row>
    <row r="35" spans="1:3" x14ac:dyDescent="0.25">
      <c r="A35" s="3" t="s">
        <v>1553</v>
      </c>
      <c r="B35" s="4"/>
      <c r="C35" s="4"/>
    </row>
    <row r="36" spans="1:3" x14ac:dyDescent="0.25">
      <c r="A36" s="2" t="s">
        <v>1559</v>
      </c>
      <c r="B36" s="7">
        <v>52000</v>
      </c>
      <c r="C36" s="4"/>
    </row>
    <row r="37" spans="1:3" ht="45" x14ac:dyDescent="0.25">
      <c r="A37" s="2" t="s">
        <v>1567</v>
      </c>
      <c r="B37" s="4"/>
      <c r="C37" s="4"/>
    </row>
    <row r="38" spans="1:3" x14ac:dyDescent="0.25">
      <c r="A38" s="3" t="s">
        <v>1553</v>
      </c>
      <c r="B38" s="4"/>
      <c r="C38" s="4"/>
    </row>
    <row r="39" spans="1:3" x14ac:dyDescent="0.25">
      <c r="A39" s="2" t="s">
        <v>1560</v>
      </c>
      <c r="B39" s="7">
        <v>3721000</v>
      </c>
      <c r="C39" s="7">
        <v>967000</v>
      </c>
    </row>
    <row r="40" spans="1:3" ht="45" x14ac:dyDescent="0.25">
      <c r="A40" s="2" t="s">
        <v>1568</v>
      </c>
      <c r="B40" s="4"/>
      <c r="C40" s="4"/>
    </row>
    <row r="41" spans="1:3" x14ac:dyDescent="0.25">
      <c r="A41" s="3" t="s">
        <v>1553</v>
      </c>
      <c r="B41" s="4"/>
      <c r="C41" s="4"/>
    </row>
    <row r="42" spans="1:3" x14ac:dyDescent="0.25">
      <c r="A42" s="2" t="s">
        <v>1560</v>
      </c>
      <c r="B42" s="7">
        <v>671000</v>
      </c>
      <c r="C42"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1569</v>
      </c>
      <c r="B1" s="9" t="s">
        <v>2</v>
      </c>
      <c r="C1" s="9"/>
      <c r="D1" s="9"/>
    </row>
    <row r="2" spans="1:4" ht="30" x14ac:dyDescent="0.25">
      <c r="A2" s="1" t="s">
        <v>59</v>
      </c>
      <c r="B2" s="1" t="s">
        <v>3</v>
      </c>
      <c r="C2" s="1" t="s">
        <v>29</v>
      </c>
      <c r="D2" s="1" t="s">
        <v>30</v>
      </c>
    </row>
    <row r="3" spans="1:4" x14ac:dyDescent="0.25">
      <c r="A3" s="3" t="s">
        <v>1570</v>
      </c>
      <c r="B3" s="4"/>
      <c r="C3" s="4"/>
      <c r="D3" s="4"/>
    </row>
    <row r="4" spans="1:4" ht="30" x14ac:dyDescent="0.25">
      <c r="A4" s="2" t="s">
        <v>1571</v>
      </c>
      <c r="B4" s="6">
        <v>-2151</v>
      </c>
      <c r="C4" s="6">
        <v>-2536</v>
      </c>
      <c r="D4" s="6">
        <v>4071</v>
      </c>
    </row>
    <row r="5" spans="1:4" ht="30" x14ac:dyDescent="0.25">
      <c r="A5" s="2" t="s">
        <v>1572</v>
      </c>
      <c r="B5" s="4">
        <v>-839</v>
      </c>
      <c r="C5" s="7">
        <v>-3854</v>
      </c>
      <c r="D5" s="7">
        <v>2251</v>
      </c>
    </row>
    <row r="6" spans="1:4" x14ac:dyDescent="0.25">
      <c r="A6" s="2" t="s">
        <v>827</v>
      </c>
      <c r="B6" s="4"/>
      <c r="C6" s="4"/>
      <c r="D6" s="4"/>
    </row>
    <row r="7" spans="1:4" x14ac:dyDescent="0.25">
      <c r="A7" s="3" t="s">
        <v>1570</v>
      </c>
      <c r="B7" s="4"/>
      <c r="C7" s="4"/>
      <c r="D7" s="4"/>
    </row>
    <row r="8" spans="1:4" ht="30" x14ac:dyDescent="0.25">
      <c r="A8" s="2" t="s">
        <v>1571</v>
      </c>
      <c r="B8" s="4">
        <v>-881</v>
      </c>
      <c r="C8" s="4">
        <v>265</v>
      </c>
      <c r="D8" s="7">
        <v>1138</v>
      </c>
    </row>
    <row r="9" spans="1:4" ht="30" x14ac:dyDescent="0.25">
      <c r="A9" s="2" t="s">
        <v>1573</v>
      </c>
      <c r="B9" s="4"/>
      <c r="C9" s="4"/>
      <c r="D9" s="4"/>
    </row>
    <row r="10" spans="1:4" x14ac:dyDescent="0.25">
      <c r="A10" s="3" t="s">
        <v>1570</v>
      </c>
      <c r="B10" s="4"/>
      <c r="C10" s="4"/>
      <c r="D10" s="4"/>
    </row>
    <row r="11" spans="1:4" ht="30" x14ac:dyDescent="0.25">
      <c r="A11" s="2" t="s">
        <v>1572</v>
      </c>
      <c r="B11" s="4">
        <v>-59</v>
      </c>
      <c r="C11" s="4">
        <v>50</v>
      </c>
      <c r="D11" s="7">
        <v>1859</v>
      </c>
    </row>
    <row r="12" spans="1:4" x14ac:dyDescent="0.25">
      <c r="A12" s="2" t="s">
        <v>830</v>
      </c>
      <c r="B12" s="4"/>
      <c r="C12" s="4"/>
      <c r="D12" s="4"/>
    </row>
    <row r="13" spans="1:4" x14ac:dyDescent="0.25">
      <c r="A13" s="3" t="s">
        <v>1570</v>
      </c>
      <c r="B13" s="4"/>
      <c r="C13" s="4"/>
      <c r="D13" s="4"/>
    </row>
    <row r="14" spans="1:4" ht="30" x14ac:dyDescent="0.25">
      <c r="A14" s="2" t="s">
        <v>1571</v>
      </c>
      <c r="B14" s="7">
        <v>-1270</v>
      </c>
      <c r="C14" s="7">
        <v>-2801</v>
      </c>
      <c r="D14" s="7">
        <v>2933</v>
      </c>
    </row>
    <row r="15" spans="1:4" ht="30" x14ac:dyDescent="0.25">
      <c r="A15" s="2" t="s">
        <v>1574</v>
      </c>
      <c r="B15" s="4"/>
      <c r="C15" s="4"/>
      <c r="D15" s="4"/>
    </row>
    <row r="16" spans="1:4" x14ac:dyDescent="0.25">
      <c r="A16" s="3" t="s">
        <v>1570</v>
      </c>
      <c r="B16" s="4"/>
      <c r="C16" s="4"/>
      <c r="D16" s="4"/>
    </row>
    <row r="17" spans="1:4" x14ac:dyDescent="0.25">
      <c r="A17" s="2" t="s">
        <v>1575</v>
      </c>
      <c r="B17" s="7">
        <v>-3322</v>
      </c>
      <c r="C17" s="7">
        <v>2885</v>
      </c>
      <c r="D17" s="7">
        <v>-14236</v>
      </c>
    </row>
    <row r="18" spans="1:4" ht="30" x14ac:dyDescent="0.25">
      <c r="A18" s="2" t="s">
        <v>1576</v>
      </c>
      <c r="B18" s="4"/>
      <c r="C18" s="4"/>
      <c r="D18" s="4"/>
    </row>
    <row r="19" spans="1:4" x14ac:dyDescent="0.25">
      <c r="A19" s="3" t="s">
        <v>1570</v>
      </c>
      <c r="B19" s="4"/>
      <c r="C19" s="4"/>
      <c r="D19" s="4"/>
    </row>
    <row r="20" spans="1:4" ht="30" x14ac:dyDescent="0.25">
      <c r="A20" s="2" t="s">
        <v>1572</v>
      </c>
      <c r="B20" s="4">
        <v>269</v>
      </c>
      <c r="C20" s="7">
        <v>-2855</v>
      </c>
      <c r="D20" s="7">
        <v>1441</v>
      </c>
    </row>
    <row r="21" spans="1:4" ht="30" x14ac:dyDescent="0.25">
      <c r="A21" s="2" t="s">
        <v>1577</v>
      </c>
      <c r="B21" s="4"/>
      <c r="C21" s="4"/>
      <c r="D21" s="4"/>
    </row>
    <row r="22" spans="1:4" x14ac:dyDescent="0.25">
      <c r="A22" s="3" t="s">
        <v>1570</v>
      </c>
      <c r="B22" s="4"/>
      <c r="C22" s="4"/>
      <c r="D22" s="4"/>
    </row>
    <row r="23" spans="1:4" ht="30" x14ac:dyDescent="0.25">
      <c r="A23" s="2" t="s">
        <v>1572</v>
      </c>
      <c r="B23" s="6">
        <v>-1049</v>
      </c>
      <c r="C23" s="6">
        <v>-1049</v>
      </c>
      <c r="D23" s="6">
        <v>-1049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7109375" bestFit="1" customWidth="1"/>
    <col min="6" max="7" width="12.28515625" bestFit="1" customWidth="1"/>
    <col min="8" max="8" width="12.5703125" bestFit="1" customWidth="1"/>
    <col min="9" max="10" width="12.28515625" bestFit="1" customWidth="1"/>
  </cols>
  <sheetData>
    <row r="1" spans="1:10" ht="15" customHeight="1" x14ac:dyDescent="0.25">
      <c r="A1" s="9" t="s">
        <v>1578</v>
      </c>
      <c r="B1" s="9" t="s">
        <v>1309</v>
      </c>
      <c r="C1" s="9"/>
      <c r="D1" s="1" t="s">
        <v>1579</v>
      </c>
      <c r="E1" s="9" t="s">
        <v>2</v>
      </c>
      <c r="F1" s="9"/>
      <c r="G1" s="9" t="s">
        <v>1579</v>
      </c>
      <c r="H1" s="9"/>
      <c r="I1" s="1"/>
      <c r="J1" s="1"/>
    </row>
    <row r="2" spans="1:10" x14ac:dyDescent="0.25">
      <c r="A2" s="9"/>
      <c r="B2" s="9" t="s">
        <v>1580</v>
      </c>
      <c r="C2" s="9" t="s">
        <v>1581</v>
      </c>
      <c r="D2" s="1" t="s">
        <v>1533</v>
      </c>
      <c r="E2" s="9" t="s">
        <v>3</v>
      </c>
      <c r="F2" s="9" t="s">
        <v>29</v>
      </c>
      <c r="G2" s="9" t="s">
        <v>1531</v>
      </c>
      <c r="H2" s="9" t="s">
        <v>1532</v>
      </c>
      <c r="I2" s="9" t="s">
        <v>30</v>
      </c>
      <c r="J2" s="9" t="s">
        <v>1583</v>
      </c>
    </row>
    <row r="3" spans="1:10" x14ac:dyDescent="0.25">
      <c r="A3" s="9"/>
      <c r="B3" s="9"/>
      <c r="C3" s="9"/>
      <c r="D3" s="1" t="s">
        <v>1582</v>
      </c>
      <c r="E3" s="9"/>
      <c r="F3" s="9"/>
      <c r="G3" s="9"/>
      <c r="H3" s="9"/>
      <c r="I3" s="9"/>
      <c r="J3" s="9"/>
    </row>
    <row r="4" spans="1:10" x14ac:dyDescent="0.25">
      <c r="A4" s="3" t="s">
        <v>507</v>
      </c>
      <c r="B4" s="4"/>
      <c r="C4" s="4"/>
      <c r="D4" s="4"/>
      <c r="E4" s="4"/>
      <c r="F4" s="4"/>
      <c r="G4" s="4"/>
      <c r="H4" s="4"/>
      <c r="I4" s="4"/>
      <c r="J4" s="4"/>
    </row>
    <row r="5" spans="1:10" x14ac:dyDescent="0.25">
      <c r="A5" s="2" t="s">
        <v>1584</v>
      </c>
      <c r="B5" s="4"/>
      <c r="C5" s="4"/>
      <c r="D5" s="4"/>
      <c r="E5" s="6">
        <v>28742000</v>
      </c>
      <c r="F5" s="6">
        <v>29839000</v>
      </c>
      <c r="G5" s="4"/>
      <c r="H5" s="4"/>
      <c r="I5" s="4"/>
      <c r="J5" s="4"/>
    </row>
    <row r="6" spans="1:10" x14ac:dyDescent="0.25">
      <c r="A6" s="3" t="s">
        <v>933</v>
      </c>
      <c r="B6" s="4"/>
      <c r="C6" s="4"/>
      <c r="D6" s="4"/>
      <c r="E6" s="4"/>
      <c r="F6" s="4"/>
      <c r="G6" s="4"/>
      <c r="H6" s="4"/>
      <c r="I6" s="4"/>
      <c r="J6" s="4"/>
    </row>
    <row r="7" spans="1:10" x14ac:dyDescent="0.25">
      <c r="A7" s="2" t="s">
        <v>1585</v>
      </c>
      <c r="B7" s="4"/>
      <c r="C7" s="4"/>
      <c r="D7" s="4"/>
      <c r="E7" s="7">
        <v>991685000</v>
      </c>
      <c r="F7" s="7">
        <v>496604000</v>
      </c>
      <c r="G7" s="4"/>
      <c r="H7" s="4"/>
      <c r="I7" s="4"/>
      <c r="J7" s="4"/>
    </row>
    <row r="8" spans="1:10" ht="30" x14ac:dyDescent="0.25">
      <c r="A8" s="2" t="s">
        <v>125</v>
      </c>
      <c r="B8" s="4"/>
      <c r="C8" s="4"/>
      <c r="D8" s="8">
        <v>0.01</v>
      </c>
      <c r="E8" s="8">
        <v>0.01</v>
      </c>
      <c r="F8" s="8">
        <v>0.01</v>
      </c>
      <c r="G8" s="4"/>
      <c r="H8" s="4"/>
      <c r="I8" s="4"/>
      <c r="J8" s="4"/>
    </row>
    <row r="9" spans="1:10" ht="30" x14ac:dyDescent="0.25">
      <c r="A9" s="2" t="s">
        <v>1536</v>
      </c>
      <c r="B9" s="4"/>
      <c r="C9" s="4"/>
      <c r="D9" s="4"/>
      <c r="E9" s="4"/>
      <c r="F9" s="4"/>
      <c r="G9" s="4"/>
      <c r="H9" s="4"/>
      <c r="I9" s="4"/>
      <c r="J9" s="4"/>
    </row>
    <row r="10" spans="1:10" x14ac:dyDescent="0.25">
      <c r="A10" s="3" t="s">
        <v>926</v>
      </c>
      <c r="B10" s="4"/>
      <c r="C10" s="4"/>
      <c r="D10" s="4"/>
      <c r="E10" s="4"/>
      <c r="F10" s="4"/>
      <c r="G10" s="4"/>
      <c r="H10" s="4"/>
      <c r="I10" s="4"/>
      <c r="J10" s="4"/>
    </row>
    <row r="11" spans="1:10" ht="30" x14ac:dyDescent="0.25">
      <c r="A11" s="2" t="s">
        <v>1535</v>
      </c>
      <c r="B11" s="4"/>
      <c r="C11" s="4"/>
      <c r="D11" s="10">
        <v>1.4999999999999999E-2</v>
      </c>
      <c r="E11" s="10">
        <v>1.4999999999999999E-2</v>
      </c>
      <c r="F11" s="10">
        <v>1.4999999999999999E-2</v>
      </c>
      <c r="G11" s="4"/>
      <c r="H11" s="4"/>
      <c r="I11" s="10">
        <v>1.4999999999999999E-2</v>
      </c>
      <c r="J11" s="4"/>
    </row>
    <row r="12" spans="1:10" x14ac:dyDescent="0.25">
      <c r="A12" s="3" t="s">
        <v>507</v>
      </c>
      <c r="B12" s="4"/>
      <c r="C12" s="4"/>
      <c r="D12" s="4"/>
      <c r="E12" s="4"/>
      <c r="F12" s="4"/>
      <c r="G12" s="4"/>
      <c r="H12" s="4"/>
      <c r="I12" s="4"/>
      <c r="J12" s="4"/>
    </row>
    <row r="13" spans="1:10" x14ac:dyDescent="0.25">
      <c r="A13" s="2" t="s">
        <v>1584</v>
      </c>
      <c r="B13" s="4"/>
      <c r="C13" s="4"/>
      <c r="D13" s="4"/>
      <c r="E13" s="7">
        <v>18324000</v>
      </c>
      <c r="F13" s="7">
        <v>18398000</v>
      </c>
      <c r="G13" s="4"/>
      <c r="H13" s="4"/>
      <c r="I13" s="4"/>
      <c r="J13" s="4"/>
    </row>
    <row r="14" spans="1:10" x14ac:dyDescent="0.25">
      <c r="A14" s="3" t="s">
        <v>933</v>
      </c>
      <c r="B14" s="4"/>
      <c r="C14" s="4"/>
      <c r="D14" s="4"/>
      <c r="E14" s="4"/>
      <c r="F14" s="4"/>
      <c r="G14" s="4"/>
      <c r="H14" s="4"/>
      <c r="I14" s="4"/>
      <c r="J14" s="4"/>
    </row>
    <row r="15" spans="1:10" x14ac:dyDescent="0.25">
      <c r="A15" s="2" t="s">
        <v>1586</v>
      </c>
      <c r="B15" s="4"/>
      <c r="C15" s="4"/>
      <c r="D15" s="7">
        <v>330000000</v>
      </c>
      <c r="E15" s="4"/>
      <c r="F15" s="4"/>
      <c r="G15" s="4"/>
      <c r="H15" s="4"/>
      <c r="I15" s="4"/>
      <c r="J15" s="4"/>
    </row>
    <row r="16" spans="1:10" x14ac:dyDescent="0.25">
      <c r="A16" s="2" t="s">
        <v>1587</v>
      </c>
      <c r="B16" s="4"/>
      <c r="C16" s="4"/>
      <c r="D16" s="7">
        <v>323000000</v>
      </c>
      <c r="E16" s="4"/>
      <c r="F16" s="4"/>
      <c r="G16" s="4"/>
      <c r="H16" s="4"/>
      <c r="I16" s="4"/>
      <c r="J16" s="4"/>
    </row>
    <row r="17" spans="1:10" ht="30" x14ac:dyDescent="0.25">
      <c r="A17" s="2" t="s">
        <v>1588</v>
      </c>
      <c r="B17" s="4"/>
      <c r="C17" s="4"/>
      <c r="D17" s="4">
        <v>36.672899999999998</v>
      </c>
      <c r="E17" s="4"/>
      <c r="F17" s="4"/>
      <c r="G17" s="4"/>
      <c r="H17" s="4"/>
      <c r="I17" s="4"/>
      <c r="J17" s="4"/>
    </row>
    <row r="18" spans="1:10" ht="75" x14ac:dyDescent="0.25">
      <c r="A18" s="2" t="s">
        <v>1589</v>
      </c>
      <c r="B18" s="4"/>
      <c r="C18" s="4"/>
      <c r="D18" s="4">
        <v>20</v>
      </c>
      <c r="E18" s="4"/>
      <c r="F18" s="4"/>
      <c r="G18" s="4"/>
      <c r="H18" s="4"/>
      <c r="I18" s="4"/>
      <c r="J18" s="4"/>
    </row>
    <row r="19" spans="1:10" ht="90" x14ac:dyDescent="0.25">
      <c r="A19" s="2" t="s">
        <v>1590</v>
      </c>
      <c r="B19" s="4"/>
      <c r="C19" s="4"/>
      <c r="D19" s="4" t="s">
        <v>1398</v>
      </c>
      <c r="E19" s="4"/>
      <c r="F19" s="4"/>
      <c r="G19" s="4"/>
      <c r="H19" s="4"/>
      <c r="I19" s="4"/>
      <c r="J19" s="4"/>
    </row>
    <row r="20" spans="1:10" ht="60" x14ac:dyDescent="0.25">
      <c r="A20" s="2" t="s">
        <v>1591</v>
      </c>
      <c r="B20" s="4"/>
      <c r="C20" s="4"/>
      <c r="D20" s="10">
        <v>1.3</v>
      </c>
      <c r="E20" s="4"/>
      <c r="F20" s="4"/>
      <c r="G20" s="4"/>
      <c r="H20" s="4"/>
      <c r="I20" s="4"/>
      <c r="J20" s="4"/>
    </row>
    <row r="21" spans="1:10" ht="30" x14ac:dyDescent="0.25">
      <c r="A21" s="2" t="s">
        <v>1592</v>
      </c>
      <c r="B21" s="4"/>
      <c r="C21" s="4"/>
      <c r="D21" s="4"/>
      <c r="E21" s="8">
        <v>35.450000000000003</v>
      </c>
      <c r="F21" s="4"/>
      <c r="G21" s="4"/>
      <c r="H21" s="4"/>
      <c r="I21" s="4"/>
      <c r="J21" s="4"/>
    </row>
    <row r="22" spans="1:10" ht="30" x14ac:dyDescent="0.25">
      <c r="A22" s="2" t="s">
        <v>1593</v>
      </c>
      <c r="B22" s="10">
        <v>1</v>
      </c>
      <c r="C22" s="10">
        <v>1</v>
      </c>
      <c r="D22" s="4"/>
      <c r="E22" s="10">
        <v>1</v>
      </c>
      <c r="F22" s="4"/>
      <c r="G22" s="4"/>
      <c r="H22" s="4"/>
      <c r="I22" s="4"/>
      <c r="J22" s="4"/>
    </row>
    <row r="23" spans="1:10" x14ac:dyDescent="0.25">
      <c r="A23" s="2" t="s">
        <v>1594</v>
      </c>
      <c r="B23" s="4"/>
      <c r="C23" s="4"/>
      <c r="D23" s="4"/>
      <c r="E23" s="4"/>
      <c r="F23" s="4"/>
      <c r="G23" s="4"/>
      <c r="H23" s="4"/>
      <c r="I23" s="4"/>
      <c r="J23" s="8">
        <v>27.27</v>
      </c>
    </row>
    <row r="24" spans="1:10" x14ac:dyDescent="0.25">
      <c r="A24" s="2" t="s">
        <v>213</v>
      </c>
      <c r="B24" s="4"/>
      <c r="C24" s="4"/>
      <c r="D24" s="4"/>
      <c r="E24" s="7">
        <v>1750</v>
      </c>
      <c r="F24" s="7">
        <v>1562</v>
      </c>
      <c r="G24" s="4"/>
      <c r="H24" s="4"/>
      <c r="I24" s="4"/>
      <c r="J24" s="4"/>
    </row>
    <row r="25" spans="1:10" ht="45" x14ac:dyDescent="0.25">
      <c r="A25" s="2" t="s">
        <v>1595</v>
      </c>
      <c r="B25" s="4"/>
      <c r="C25" s="4"/>
      <c r="D25" s="4"/>
      <c r="E25" s="4"/>
      <c r="F25" s="4"/>
      <c r="G25" s="4"/>
      <c r="H25" s="4"/>
      <c r="I25" s="4"/>
      <c r="J25" s="4"/>
    </row>
    <row r="26" spans="1:10" x14ac:dyDescent="0.25">
      <c r="A26" s="3" t="s">
        <v>933</v>
      </c>
      <c r="B26" s="4"/>
      <c r="C26" s="4"/>
      <c r="D26" s="4"/>
      <c r="E26" s="4"/>
      <c r="F26" s="4"/>
      <c r="G26" s="4"/>
      <c r="H26" s="4"/>
      <c r="I26" s="4"/>
      <c r="J26" s="4"/>
    </row>
    <row r="27" spans="1:10" ht="30" x14ac:dyDescent="0.25">
      <c r="A27" s="2" t="s">
        <v>1593</v>
      </c>
      <c r="B27" s="4"/>
      <c r="C27" s="4"/>
      <c r="D27" s="4"/>
      <c r="E27" s="10">
        <v>1</v>
      </c>
      <c r="F27" s="4"/>
      <c r="G27" s="4"/>
      <c r="H27" s="4"/>
      <c r="I27" s="4"/>
      <c r="J27" s="4"/>
    </row>
    <row r="28" spans="1:10" ht="30" x14ac:dyDescent="0.25">
      <c r="A28" s="2" t="s">
        <v>1596</v>
      </c>
      <c r="B28" s="4"/>
      <c r="C28" s="4"/>
      <c r="D28" s="4"/>
      <c r="E28" s="4"/>
      <c r="F28" s="4"/>
      <c r="G28" s="4"/>
      <c r="H28" s="4"/>
      <c r="I28" s="4"/>
      <c r="J28" s="4"/>
    </row>
    <row r="29" spans="1:10" x14ac:dyDescent="0.25">
      <c r="A29" s="3" t="s">
        <v>933</v>
      </c>
      <c r="B29" s="4"/>
      <c r="C29" s="4"/>
      <c r="D29" s="4"/>
      <c r="E29" s="4"/>
      <c r="F29" s="4"/>
      <c r="G29" s="4"/>
      <c r="H29" s="4"/>
      <c r="I29" s="4"/>
      <c r="J29" s="4"/>
    </row>
    <row r="30" spans="1:10" ht="30" x14ac:dyDescent="0.25">
      <c r="A30" s="2" t="s">
        <v>1597</v>
      </c>
      <c r="B30" s="4"/>
      <c r="C30" s="4"/>
      <c r="D30" s="4"/>
      <c r="E30" s="7">
        <v>100000</v>
      </c>
      <c r="F30" s="7">
        <v>100000</v>
      </c>
      <c r="G30" s="4"/>
      <c r="H30" s="4"/>
      <c r="I30" s="4"/>
      <c r="J30" s="4"/>
    </row>
    <row r="31" spans="1:10" x14ac:dyDescent="0.25">
      <c r="A31" s="2" t="s">
        <v>934</v>
      </c>
      <c r="B31" s="4"/>
      <c r="C31" s="4"/>
      <c r="D31" s="4"/>
      <c r="E31" s="4"/>
      <c r="F31" s="4"/>
      <c r="G31" s="4"/>
      <c r="H31" s="4"/>
      <c r="I31" s="4"/>
      <c r="J31" s="4"/>
    </row>
    <row r="32" spans="1:10" x14ac:dyDescent="0.25">
      <c r="A32" s="3" t="s">
        <v>926</v>
      </c>
      <c r="B32" s="4"/>
      <c r="C32" s="4"/>
      <c r="D32" s="4"/>
      <c r="E32" s="4"/>
      <c r="F32" s="4"/>
      <c r="G32" s="4"/>
      <c r="H32" s="4"/>
      <c r="I32" s="4"/>
      <c r="J32" s="4"/>
    </row>
    <row r="33" spans="1:10" ht="30" x14ac:dyDescent="0.25">
      <c r="A33" s="2" t="s">
        <v>1535</v>
      </c>
      <c r="B33" s="4"/>
      <c r="C33" s="4"/>
      <c r="D33" s="4"/>
      <c r="E33" s="10">
        <v>3.3799999999999997E-2</v>
      </c>
      <c r="F33" s="10">
        <v>3.3799999999999997E-2</v>
      </c>
      <c r="G33" s="10">
        <v>3.3799999999999997E-2</v>
      </c>
      <c r="H33" s="4"/>
      <c r="I33" s="4"/>
      <c r="J33" s="4"/>
    </row>
    <row r="34" spans="1:10" x14ac:dyDescent="0.25">
      <c r="A34" s="3" t="s">
        <v>933</v>
      </c>
      <c r="B34" s="4"/>
      <c r="C34" s="4"/>
      <c r="D34" s="4"/>
      <c r="E34" s="4"/>
      <c r="F34" s="4"/>
      <c r="G34" s="4"/>
      <c r="H34" s="4"/>
      <c r="I34" s="4"/>
      <c r="J34" s="4"/>
    </row>
    <row r="35" spans="1:10" x14ac:dyDescent="0.25">
      <c r="A35" s="2" t="s">
        <v>1585</v>
      </c>
      <c r="B35" s="4"/>
      <c r="C35" s="4"/>
      <c r="D35" s="4"/>
      <c r="E35" s="7">
        <v>497045000</v>
      </c>
      <c r="F35" s="7">
        <v>496604000</v>
      </c>
      <c r="G35" s="4"/>
      <c r="H35" s="4"/>
      <c r="I35" s="4"/>
      <c r="J35" s="4"/>
    </row>
    <row r="36" spans="1:10" x14ac:dyDescent="0.25">
      <c r="A36" s="2" t="s">
        <v>1586</v>
      </c>
      <c r="B36" s="4"/>
      <c r="C36" s="4"/>
      <c r="D36" s="4"/>
      <c r="E36" s="4"/>
      <c r="F36" s="4"/>
      <c r="G36" s="7">
        <v>500000000</v>
      </c>
      <c r="H36" s="4"/>
      <c r="I36" s="4"/>
      <c r="J36" s="4"/>
    </row>
    <row r="37" spans="1:10" x14ac:dyDescent="0.25">
      <c r="A37" s="2" t="s">
        <v>1587</v>
      </c>
      <c r="B37" s="4"/>
      <c r="C37" s="4"/>
      <c r="D37" s="4"/>
      <c r="E37" s="4"/>
      <c r="F37" s="4"/>
      <c r="G37" s="7">
        <v>492000000</v>
      </c>
      <c r="H37" s="4"/>
      <c r="I37" s="4"/>
      <c r="J37" s="4"/>
    </row>
    <row r="38" spans="1:10" ht="30" x14ac:dyDescent="0.25">
      <c r="A38" s="2" t="s">
        <v>1593</v>
      </c>
      <c r="B38" s="4"/>
      <c r="C38" s="4"/>
      <c r="D38" s="4"/>
      <c r="E38" s="10">
        <v>1</v>
      </c>
      <c r="F38" s="4"/>
      <c r="G38" s="4"/>
      <c r="H38" s="4"/>
      <c r="I38" s="4"/>
      <c r="J38" s="4"/>
    </row>
    <row r="39" spans="1:10" ht="30" x14ac:dyDescent="0.25">
      <c r="A39" s="2" t="s">
        <v>1598</v>
      </c>
      <c r="B39" s="4"/>
      <c r="C39" s="4"/>
      <c r="D39" s="4"/>
      <c r="E39" s="4"/>
      <c r="F39" s="4"/>
      <c r="G39" s="4"/>
      <c r="H39" s="4"/>
      <c r="I39" s="4"/>
      <c r="J39" s="4"/>
    </row>
    <row r="40" spans="1:10" x14ac:dyDescent="0.25">
      <c r="A40" s="3" t="s">
        <v>933</v>
      </c>
      <c r="B40" s="4"/>
      <c r="C40" s="4"/>
      <c r="D40" s="4"/>
      <c r="E40" s="4"/>
      <c r="F40" s="4"/>
      <c r="G40" s="4"/>
      <c r="H40" s="4"/>
      <c r="I40" s="4"/>
      <c r="J40" s="4"/>
    </row>
    <row r="41" spans="1:10" ht="30" x14ac:dyDescent="0.25">
      <c r="A41" s="2" t="s">
        <v>1593</v>
      </c>
      <c r="B41" s="4"/>
      <c r="C41" s="4"/>
      <c r="D41" s="4"/>
      <c r="E41" s="10">
        <v>1.01</v>
      </c>
      <c r="F41" s="4"/>
      <c r="G41" s="4"/>
      <c r="H41" s="4"/>
      <c r="I41" s="4"/>
      <c r="J41" s="4"/>
    </row>
    <row r="42" spans="1:10" x14ac:dyDescent="0.25">
      <c r="A42" s="2" t="s">
        <v>935</v>
      </c>
      <c r="B42" s="4"/>
      <c r="C42" s="4"/>
      <c r="D42" s="4"/>
      <c r="E42" s="4"/>
      <c r="F42" s="4"/>
      <c r="G42" s="4"/>
      <c r="H42" s="4"/>
      <c r="I42" s="4"/>
      <c r="J42" s="4"/>
    </row>
    <row r="43" spans="1:10" x14ac:dyDescent="0.25">
      <c r="A43" s="3" t="s">
        <v>926</v>
      </c>
      <c r="B43" s="4"/>
      <c r="C43" s="4"/>
      <c r="D43" s="4"/>
      <c r="E43" s="4"/>
      <c r="F43" s="4"/>
      <c r="G43" s="4"/>
      <c r="H43" s="4"/>
      <c r="I43" s="4"/>
      <c r="J43" s="4"/>
    </row>
    <row r="44" spans="1:10" ht="30" x14ac:dyDescent="0.25">
      <c r="A44" s="2" t="s">
        <v>1535</v>
      </c>
      <c r="B44" s="4"/>
      <c r="C44" s="4"/>
      <c r="D44" s="4"/>
      <c r="E44" s="10">
        <v>3.5000000000000003E-2</v>
      </c>
      <c r="F44" s="4"/>
      <c r="G44" s="4"/>
      <c r="H44" s="10">
        <v>3.5000000000000003E-2</v>
      </c>
      <c r="I44" s="4"/>
      <c r="J44" s="4"/>
    </row>
    <row r="45" spans="1:10" x14ac:dyDescent="0.25">
      <c r="A45" s="3" t="s">
        <v>933</v>
      </c>
      <c r="B45" s="4"/>
      <c r="C45" s="4"/>
      <c r="D45" s="4"/>
      <c r="E45" s="4"/>
      <c r="F45" s="4"/>
      <c r="G45" s="4"/>
      <c r="H45" s="4"/>
      <c r="I45" s="4"/>
      <c r="J45" s="4"/>
    </row>
    <row r="46" spans="1:10" x14ac:dyDescent="0.25">
      <c r="A46" s="2" t="s">
        <v>1585</v>
      </c>
      <c r="B46" s="4"/>
      <c r="C46" s="4"/>
      <c r="D46" s="4"/>
      <c r="E46" s="7">
        <v>494640000</v>
      </c>
      <c r="F46" s="4"/>
      <c r="G46" s="4"/>
      <c r="H46" s="4"/>
      <c r="I46" s="4"/>
      <c r="J46" s="4"/>
    </row>
    <row r="47" spans="1:10" x14ac:dyDescent="0.25">
      <c r="A47" s="2" t="s">
        <v>1586</v>
      </c>
      <c r="B47" s="4"/>
      <c r="C47" s="4"/>
      <c r="D47" s="4"/>
      <c r="E47" s="4"/>
      <c r="F47" s="4"/>
      <c r="G47" s="4"/>
      <c r="H47" s="7">
        <v>500000000</v>
      </c>
      <c r="I47" s="4"/>
      <c r="J47" s="4"/>
    </row>
    <row r="48" spans="1:10" x14ac:dyDescent="0.25">
      <c r="A48" s="2" t="s">
        <v>1587</v>
      </c>
      <c r="B48" s="4"/>
      <c r="C48" s="4"/>
      <c r="D48" s="4"/>
      <c r="E48" s="4"/>
      <c r="F48" s="4"/>
      <c r="G48" s="4"/>
      <c r="H48" s="7">
        <v>491000000</v>
      </c>
      <c r="I48" s="4"/>
      <c r="J48" s="4"/>
    </row>
    <row r="49" spans="1:10" ht="30" x14ac:dyDescent="0.25">
      <c r="A49" s="2" t="s">
        <v>1599</v>
      </c>
      <c r="B49" s="4"/>
      <c r="C49" s="4"/>
      <c r="D49" s="4"/>
      <c r="E49" s="4"/>
      <c r="F49" s="4"/>
      <c r="G49" s="4"/>
      <c r="H49" s="4"/>
      <c r="I49" s="4"/>
      <c r="J49" s="4"/>
    </row>
    <row r="50" spans="1:10" x14ac:dyDescent="0.25">
      <c r="A50" s="3" t="s">
        <v>933</v>
      </c>
      <c r="B50" s="4"/>
      <c r="C50" s="4"/>
      <c r="D50" s="4"/>
      <c r="E50" s="4"/>
      <c r="F50" s="4"/>
      <c r="G50" s="4"/>
      <c r="H50" s="4"/>
      <c r="I50" s="4"/>
      <c r="J50" s="4"/>
    </row>
    <row r="51" spans="1:10" ht="30" x14ac:dyDescent="0.25">
      <c r="A51" s="2" t="s">
        <v>1593</v>
      </c>
      <c r="B51" s="4"/>
      <c r="C51" s="4"/>
      <c r="D51" s="4"/>
      <c r="E51" s="10">
        <v>1</v>
      </c>
      <c r="F51" s="4"/>
      <c r="G51" s="4"/>
      <c r="H51" s="4"/>
      <c r="I51" s="4"/>
      <c r="J51" s="4"/>
    </row>
    <row r="52" spans="1:10" ht="30" x14ac:dyDescent="0.25">
      <c r="A52" s="2" t="s">
        <v>1600</v>
      </c>
      <c r="B52" s="4"/>
      <c r="C52" s="4"/>
      <c r="D52" s="4"/>
      <c r="E52" s="4"/>
      <c r="F52" s="4"/>
      <c r="G52" s="4"/>
      <c r="H52" s="4"/>
      <c r="I52" s="4"/>
      <c r="J52" s="4"/>
    </row>
    <row r="53" spans="1:10" x14ac:dyDescent="0.25">
      <c r="A53" s="3" t="s">
        <v>933</v>
      </c>
      <c r="B53" s="4"/>
      <c r="C53" s="4"/>
      <c r="D53" s="4"/>
      <c r="E53" s="4"/>
      <c r="F53" s="4"/>
      <c r="G53" s="4"/>
      <c r="H53" s="4"/>
      <c r="I53" s="4"/>
      <c r="J53" s="4"/>
    </row>
    <row r="54" spans="1:10" ht="30" x14ac:dyDescent="0.25">
      <c r="A54" s="2" t="s">
        <v>1593</v>
      </c>
      <c r="B54" s="4"/>
      <c r="C54" s="4"/>
      <c r="D54" s="4"/>
      <c r="E54" s="10">
        <v>1</v>
      </c>
      <c r="F54" s="4"/>
      <c r="G54" s="4"/>
      <c r="H54" s="4"/>
      <c r="I54" s="4"/>
      <c r="J54" s="4"/>
    </row>
    <row r="55" spans="1:10" ht="30" x14ac:dyDescent="0.25">
      <c r="A55" s="2" t="s">
        <v>1601</v>
      </c>
      <c r="B55" s="4"/>
      <c r="C55" s="4"/>
      <c r="D55" s="4"/>
      <c r="E55" s="4"/>
      <c r="F55" s="4"/>
      <c r="G55" s="4"/>
      <c r="H55" s="4"/>
      <c r="I55" s="4"/>
      <c r="J55" s="4"/>
    </row>
    <row r="56" spans="1:10" x14ac:dyDescent="0.25">
      <c r="A56" s="3" t="s">
        <v>933</v>
      </c>
      <c r="B56" s="4"/>
      <c r="C56" s="4"/>
      <c r="D56" s="4"/>
      <c r="E56" s="4"/>
      <c r="F56" s="4"/>
      <c r="G56" s="4"/>
      <c r="H56" s="4"/>
      <c r="I56" s="4"/>
      <c r="J56" s="4"/>
    </row>
    <row r="57" spans="1:10" ht="30" x14ac:dyDescent="0.25">
      <c r="A57" s="2" t="s">
        <v>1593</v>
      </c>
      <c r="B57" s="4"/>
      <c r="C57" s="4"/>
      <c r="D57" s="4"/>
      <c r="E57" s="10">
        <v>1.01</v>
      </c>
      <c r="F57" s="4"/>
      <c r="G57" s="4"/>
      <c r="H57" s="4"/>
      <c r="I57" s="4"/>
      <c r="J57" s="4"/>
    </row>
    <row r="58" spans="1:10" x14ac:dyDescent="0.25">
      <c r="A58" s="2" t="s">
        <v>932</v>
      </c>
      <c r="B58" s="4"/>
      <c r="C58" s="4"/>
      <c r="D58" s="4"/>
      <c r="E58" s="4"/>
      <c r="F58" s="4"/>
      <c r="G58" s="4"/>
      <c r="H58" s="4"/>
      <c r="I58" s="4"/>
      <c r="J58" s="4"/>
    </row>
    <row r="59" spans="1:10" x14ac:dyDescent="0.25">
      <c r="A59" s="3" t="s">
        <v>507</v>
      </c>
      <c r="B59" s="4"/>
      <c r="C59" s="4"/>
      <c r="D59" s="4"/>
      <c r="E59" s="4"/>
      <c r="F59" s="4"/>
      <c r="G59" s="4"/>
      <c r="H59" s="4"/>
      <c r="I59" s="4"/>
      <c r="J59" s="4"/>
    </row>
    <row r="60" spans="1:10" x14ac:dyDescent="0.25">
      <c r="A60" s="2" t="s">
        <v>1584</v>
      </c>
      <c r="B60" s="4"/>
      <c r="C60" s="4"/>
      <c r="D60" s="4"/>
      <c r="E60" s="7">
        <v>10418000</v>
      </c>
      <c r="F60" s="7">
        <v>11441000</v>
      </c>
      <c r="G60" s="4"/>
      <c r="H60" s="4"/>
      <c r="I60" s="4"/>
      <c r="J60" s="4"/>
    </row>
    <row r="61" spans="1:10" x14ac:dyDescent="0.25">
      <c r="A61" s="2" t="s">
        <v>1602</v>
      </c>
      <c r="B61" s="4"/>
      <c r="C61" s="4"/>
      <c r="D61" s="4"/>
      <c r="E61" s="4"/>
      <c r="F61" s="4"/>
      <c r="G61" s="4"/>
      <c r="H61" s="4"/>
      <c r="I61" s="4"/>
      <c r="J61" s="4"/>
    </row>
    <row r="62" spans="1:10" x14ac:dyDescent="0.25">
      <c r="A62" s="3" t="s">
        <v>926</v>
      </c>
      <c r="B62" s="4"/>
      <c r="C62" s="4"/>
      <c r="D62" s="4"/>
      <c r="E62" s="4"/>
      <c r="F62" s="4"/>
      <c r="G62" s="4"/>
      <c r="H62" s="4"/>
      <c r="I62" s="4"/>
      <c r="J62" s="4"/>
    </row>
    <row r="63" spans="1:10" x14ac:dyDescent="0.25">
      <c r="A63" s="2" t="s">
        <v>1603</v>
      </c>
      <c r="B63" s="4"/>
      <c r="C63" s="4"/>
      <c r="D63" s="4"/>
      <c r="E63" s="7">
        <v>5300000000</v>
      </c>
      <c r="F63" s="4"/>
      <c r="G63" s="4"/>
      <c r="H63" s="4"/>
      <c r="I63" s="4"/>
      <c r="J63" s="4"/>
    </row>
    <row r="64" spans="1:10" ht="30" x14ac:dyDescent="0.25">
      <c r="A64" s="2" t="s">
        <v>1604</v>
      </c>
      <c r="B64" s="4"/>
      <c r="C64" s="4"/>
      <c r="D64" s="4"/>
      <c r="E64" s="7">
        <v>1400000000</v>
      </c>
      <c r="F64" s="4"/>
      <c r="G64" s="4"/>
      <c r="H64" s="4"/>
      <c r="I64" s="4"/>
      <c r="J64" s="4"/>
    </row>
    <row r="65" spans="1:10" ht="45" x14ac:dyDescent="0.25">
      <c r="A65" s="2" t="s">
        <v>1605</v>
      </c>
      <c r="B65" s="4"/>
      <c r="C65" s="4"/>
      <c r="D65" s="4"/>
      <c r="E65" s="4"/>
      <c r="F65" s="4"/>
      <c r="G65" s="4"/>
      <c r="H65" s="4"/>
      <c r="I65" s="4"/>
      <c r="J65" s="4"/>
    </row>
    <row r="66" spans="1:10" x14ac:dyDescent="0.25">
      <c r="A66" s="3" t="s">
        <v>926</v>
      </c>
      <c r="B66" s="4"/>
      <c r="C66" s="4"/>
      <c r="D66" s="4"/>
      <c r="E66" s="4"/>
      <c r="F66" s="4"/>
      <c r="G66" s="4"/>
      <c r="H66" s="4"/>
      <c r="I66" s="4"/>
      <c r="J66" s="4"/>
    </row>
    <row r="67" spans="1:10" x14ac:dyDescent="0.25">
      <c r="A67" s="2" t="s">
        <v>1603</v>
      </c>
      <c r="B67" s="4"/>
      <c r="C67" s="4"/>
      <c r="D67" s="4"/>
      <c r="E67" s="7">
        <v>1700000000</v>
      </c>
      <c r="F67" s="4"/>
      <c r="G67" s="4"/>
      <c r="H67" s="4"/>
      <c r="I67" s="4"/>
      <c r="J67" s="4"/>
    </row>
    <row r="68" spans="1:10" ht="45" x14ac:dyDescent="0.25">
      <c r="A68" s="2" t="s">
        <v>1606</v>
      </c>
      <c r="B68" s="4"/>
      <c r="C68" s="4"/>
      <c r="D68" s="4"/>
      <c r="E68" s="7">
        <v>500000000</v>
      </c>
      <c r="F68" s="4"/>
      <c r="G68" s="4"/>
      <c r="H68" s="4"/>
      <c r="I68" s="4"/>
      <c r="J68" s="4"/>
    </row>
    <row r="69" spans="1:10" ht="45" x14ac:dyDescent="0.25">
      <c r="A69" s="2" t="s">
        <v>1607</v>
      </c>
      <c r="B69" s="4"/>
      <c r="C69" s="4"/>
      <c r="D69" s="4"/>
      <c r="E69" s="4"/>
      <c r="F69" s="4"/>
      <c r="G69" s="4"/>
      <c r="H69" s="4"/>
      <c r="I69" s="4"/>
      <c r="J69" s="4"/>
    </row>
    <row r="70" spans="1:10" x14ac:dyDescent="0.25">
      <c r="A70" s="3" t="s">
        <v>926</v>
      </c>
      <c r="B70" s="4"/>
      <c r="C70" s="4"/>
      <c r="D70" s="4"/>
      <c r="E70" s="4"/>
      <c r="F70" s="4"/>
      <c r="G70" s="4"/>
      <c r="H70" s="4"/>
      <c r="I70" s="4"/>
      <c r="J70" s="4"/>
    </row>
    <row r="71" spans="1:10" ht="30" x14ac:dyDescent="0.25">
      <c r="A71" s="2" t="s">
        <v>1608</v>
      </c>
      <c r="B71" s="4"/>
      <c r="C71" s="4"/>
      <c r="D71" s="4"/>
      <c r="E71" s="4">
        <v>1</v>
      </c>
      <c r="F71" s="4"/>
      <c r="G71" s="4"/>
      <c r="H71" s="4"/>
      <c r="I71" s="4"/>
      <c r="J71" s="4"/>
    </row>
    <row r="72" spans="1:10" ht="60" x14ac:dyDescent="0.25">
      <c r="A72" s="2" t="s">
        <v>1609</v>
      </c>
      <c r="B72" s="4"/>
      <c r="C72" s="4"/>
      <c r="D72" s="4"/>
      <c r="E72" s="4"/>
      <c r="F72" s="4"/>
      <c r="G72" s="4"/>
      <c r="H72" s="4"/>
      <c r="I72" s="4"/>
      <c r="J72" s="4"/>
    </row>
    <row r="73" spans="1:10" x14ac:dyDescent="0.25">
      <c r="A73" s="3" t="s">
        <v>926</v>
      </c>
      <c r="B73" s="4"/>
      <c r="C73" s="4"/>
      <c r="D73" s="4"/>
      <c r="E73" s="4"/>
      <c r="F73" s="4"/>
      <c r="G73" s="4"/>
      <c r="H73" s="4"/>
      <c r="I73" s="4"/>
      <c r="J73" s="4"/>
    </row>
    <row r="74" spans="1:10" x14ac:dyDescent="0.25">
      <c r="A74" s="2" t="s">
        <v>1610</v>
      </c>
      <c r="B74" s="4"/>
      <c r="C74" s="4"/>
      <c r="D74" s="4"/>
      <c r="E74" s="7">
        <v>750000000</v>
      </c>
      <c r="F74" s="4"/>
      <c r="G74" s="4"/>
      <c r="H74" s="4"/>
      <c r="I74" s="4"/>
      <c r="J74" s="4"/>
    </row>
    <row r="75" spans="1:10" ht="60" x14ac:dyDescent="0.25">
      <c r="A75" s="2" t="s">
        <v>1611</v>
      </c>
      <c r="B75" s="4"/>
      <c r="C75" s="4"/>
      <c r="D75" s="4"/>
      <c r="E75" s="4"/>
      <c r="F75" s="4"/>
      <c r="G75" s="4"/>
      <c r="H75" s="4"/>
      <c r="I75" s="4"/>
      <c r="J75" s="4"/>
    </row>
    <row r="76" spans="1:10" x14ac:dyDescent="0.25">
      <c r="A76" s="3" t="s">
        <v>926</v>
      </c>
      <c r="B76" s="4"/>
      <c r="C76" s="4"/>
      <c r="D76" s="4"/>
      <c r="E76" s="4"/>
      <c r="F76" s="4"/>
      <c r="G76" s="4"/>
      <c r="H76" s="4"/>
      <c r="I76" s="4"/>
      <c r="J76" s="4"/>
    </row>
    <row r="77" spans="1:10" x14ac:dyDescent="0.25">
      <c r="A77" s="2" t="s">
        <v>1603</v>
      </c>
      <c r="B77" s="4"/>
      <c r="C77" s="4"/>
      <c r="D77" s="4"/>
      <c r="E77" s="7">
        <v>1800000000</v>
      </c>
      <c r="F77" s="4"/>
      <c r="G77" s="4"/>
      <c r="H77" s="4"/>
      <c r="I77" s="4"/>
      <c r="J77" s="4"/>
    </row>
    <row r="78" spans="1:10" ht="45" x14ac:dyDescent="0.25">
      <c r="A78" s="2" t="s">
        <v>1606</v>
      </c>
      <c r="B78" s="4"/>
      <c r="C78" s="4"/>
      <c r="D78" s="4"/>
      <c r="E78" s="7">
        <v>500000000</v>
      </c>
      <c r="F78" s="4"/>
      <c r="G78" s="4"/>
      <c r="H78" s="4"/>
      <c r="I78" s="4"/>
      <c r="J78" s="4"/>
    </row>
    <row r="79" spans="1:10" ht="60" x14ac:dyDescent="0.25">
      <c r="A79" s="2" t="s">
        <v>1612</v>
      </c>
      <c r="B79" s="4"/>
      <c r="C79" s="4"/>
      <c r="D79" s="4"/>
      <c r="E79" s="4"/>
      <c r="F79" s="4"/>
      <c r="G79" s="4"/>
      <c r="H79" s="4"/>
      <c r="I79" s="4"/>
      <c r="J79" s="4"/>
    </row>
    <row r="80" spans="1:10" x14ac:dyDescent="0.25">
      <c r="A80" s="3" t="s">
        <v>926</v>
      </c>
      <c r="B80" s="4"/>
      <c r="C80" s="4"/>
      <c r="D80" s="4"/>
      <c r="E80" s="4"/>
      <c r="F80" s="4"/>
      <c r="G80" s="4"/>
      <c r="H80" s="4"/>
      <c r="I80" s="4"/>
      <c r="J80" s="4"/>
    </row>
    <row r="81" spans="1:10" x14ac:dyDescent="0.25">
      <c r="A81" s="2" t="s">
        <v>1610</v>
      </c>
      <c r="B81" s="4"/>
      <c r="C81" s="4"/>
      <c r="D81" s="4"/>
      <c r="E81" s="6">
        <v>750000000</v>
      </c>
      <c r="F81" s="4"/>
      <c r="G81" s="4"/>
      <c r="H81" s="4"/>
      <c r="I81" s="4"/>
      <c r="J81" s="4"/>
    </row>
  </sheetData>
  <mergeCells count="12">
    <mergeCell ref="I2:I3"/>
    <mergeCell ref="J2:J3"/>
    <mergeCell ref="A1:A3"/>
    <mergeCell ref="B1:C1"/>
    <mergeCell ref="E1:F1"/>
    <mergeCell ref="G1:H1"/>
    <mergeCell ref="B2:B3"/>
    <mergeCell ref="C2:C3"/>
    <mergeCell ref="E2:E3"/>
    <mergeCell ref="F2:F3"/>
    <mergeCell ref="G2:G3"/>
    <mergeCell ref="H2:H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9" t="s">
        <v>1613</v>
      </c>
      <c r="B1" s="9" t="s">
        <v>2</v>
      </c>
      <c r="C1" s="9"/>
      <c r="D1" s="9"/>
      <c r="E1" s="1"/>
    </row>
    <row r="2" spans="1:5" x14ac:dyDescent="0.25">
      <c r="A2" s="9"/>
      <c r="B2" s="1" t="s">
        <v>3</v>
      </c>
      <c r="C2" s="1" t="s">
        <v>29</v>
      </c>
      <c r="D2" s="1" t="s">
        <v>30</v>
      </c>
      <c r="E2" s="1" t="s">
        <v>1614</v>
      </c>
    </row>
    <row r="3" spans="1:5" ht="30" x14ac:dyDescent="0.25">
      <c r="A3" s="2" t="s">
        <v>1536</v>
      </c>
      <c r="B3" s="4"/>
      <c r="C3" s="4"/>
      <c r="D3" s="4"/>
      <c r="E3" s="4"/>
    </row>
    <row r="4" spans="1:5" x14ac:dyDescent="0.25">
      <c r="A4" s="3" t="s">
        <v>926</v>
      </c>
      <c r="B4" s="4"/>
      <c r="C4" s="4"/>
      <c r="D4" s="4"/>
      <c r="E4" s="4"/>
    </row>
    <row r="5" spans="1:5" ht="30" x14ac:dyDescent="0.25">
      <c r="A5" s="2" t="s">
        <v>944</v>
      </c>
      <c r="B5" s="6">
        <v>19516000</v>
      </c>
      <c r="C5" s="6">
        <v>19519000</v>
      </c>
      <c r="D5" s="4"/>
      <c r="E5" s="4"/>
    </row>
    <row r="6" spans="1:5" ht="30" x14ac:dyDescent="0.25">
      <c r="A6" s="2" t="s">
        <v>947</v>
      </c>
      <c r="B6" s="7">
        <v>18324000</v>
      </c>
      <c r="C6" s="7">
        <v>18398000</v>
      </c>
      <c r="D6" s="4"/>
      <c r="E6" s="4"/>
    </row>
    <row r="7" spans="1:5" x14ac:dyDescent="0.25">
      <c r="A7" s="2" t="s">
        <v>1615</v>
      </c>
      <c r="B7" s="7">
        <v>300000</v>
      </c>
      <c r="C7" s="7">
        <v>300000</v>
      </c>
      <c r="D7" s="7">
        <v>300000</v>
      </c>
      <c r="E7" s="4"/>
    </row>
    <row r="8" spans="1:5" ht="30" x14ac:dyDescent="0.25">
      <c r="A8" s="2" t="s">
        <v>1616</v>
      </c>
      <c r="B8" s="4"/>
      <c r="C8" s="4"/>
      <c r="D8" s="4"/>
      <c r="E8" s="10">
        <v>4.3799999999999999E-2</v>
      </c>
    </row>
    <row r="9" spans="1:5" x14ac:dyDescent="0.25">
      <c r="A9" s="2" t="s">
        <v>1617</v>
      </c>
      <c r="B9" s="6">
        <v>41000000</v>
      </c>
      <c r="C9" s="4"/>
      <c r="D9" s="4"/>
      <c r="E9"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1618</v>
      </c>
      <c r="B1" s="9" t="s">
        <v>3</v>
      </c>
      <c r="C1" s="9" t="s">
        <v>29</v>
      </c>
    </row>
    <row r="2" spans="1:3" x14ac:dyDescent="0.25">
      <c r="A2" s="1" t="s">
        <v>1289</v>
      </c>
      <c r="B2" s="9"/>
      <c r="C2" s="9"/>
    </row>
    <row r="3" spans="1:3" x14ac:dyDescent="0.25">
      <c r="A3" s="2" t="s">
        <v>1602</v>
      </c>
      <c r="B3" s="4"/>
      <c r="C3" s="4"/>
    </row>
    <row r="4" spans="1:3" x14ac:dyDescent="0.25">
      <c r="A4" s="3" t="s">
        <v>1619</v>
      </c>
      <c r="B4" s="4"/>
      <c r="C4" s="4"/>
    </row>
    <row r="5" spans="1:3" ht="30" x14ac:dyDescent="0.25">
      <c r="A5" s="2" t="s">
        <v>1620</v>
      </c>
      <c r="B5" s="6">
        <v>10</v>
      </c>
      <c r="C5" s="6">
        <v>11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1621</v>
      </c>
      <c r="B1" s="1" t="s">
        <v>3</v>
      </c>
      <c r="C1" s="1" t="s">
        <v>29</v>
      </c>
    </row>
    <row r="2" spans="1:3" ht="30" x14ac:dyDescent="0.25">
      <c r="A2" s="3" t="s">
        <v>1622</v>
      </c>
      <c r="B2" s="4"/>
      <c r="C2" s="4"/>
    </row>
    <row r="3" spans="1:3" ht="30" x14ac:dyDescent="0.25">
      <c r="A3" s="2" t="s">
        <v>1623</v>
      </c>
      <c r="B3" s="6">
        <v>405022000</v>
      </c>
      <c r="C3" s="6">
        <v>388408000</v>
      </c>
    </row>
    <row r="4" spans="1:3" x14ac:dyDescent="0.25">
      <c r="A4" s="2" t="s">
        <v>899</v>
      </c>
      <c r="B4" s="4"/>
      <c r="C4" s="4"/>
    </row>
    <row r="5" spans="1:3" ht="30" x14ac:dyDescent="0.25">
      <c r="A5" s="3" t="s">
        <v>1622</v>
      </c>
      <c r="B5" s="4"/>
      <c r="C5" s="4"/>
    </row>
    <row r="6" spans="1:3" ht="45" x14ac:dyDescent="0.25">
      <c r="A6" s="2" t="s">
        <v>1624</v>
      </c>
      <c r="B6" s="7">
        <v>428000000</v>
      </c>
      <c r="C6" s="7">
        <v>415000000</v>
      </c>
    </row>
    <row r="7" spans="1:3" ht="30" x14ac:dyDescent="0.25">
      <c r="A7" s="2" t="s">
        <v>1625</v>
      </c>
      <c r="B7" s="6">
        <v>27000000</v>
      </c>
      <c r="C7" s="6">
        <v>28000000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23.140625" bestFit="1" customWidth="1"/>
    <col min="3" max="3" width="15.85546875" bestFit="1" customWidth="1"/>
    <col min="4" max="4" width="12.28515625" bestFit="1" customWidth="1"/>
  </cols>
  <sheetData>
    <row r="1" spans="1:4" ht="15" customHeight="1" x14ac:dyDescent="0.25">
      <c r="A1" s="1" t="s">
        <v>1626</v>
      </c>
      <c r="B1" s="9" t="s">
        <v>2</v>
      </c>
      <c r="C1" s="9"/>
      <c r="D1" s="9"/>
    </row>
    <row r="2" spans="1:4" ht="30" x14ac:dyDescent="0.25">
      <c r="A2" s="1" t="s">
        <v>1627</v>
      </c>
      <c r="B2" s="1" t="s">
        <v>3</v>
      </c>
      <c r="C2" s="1" t="s">
        <v>29</v>
      </c>
      <c r="D2" s="1" t="s">
        <v>30</v>
      </c>
    </row>
    <row r="3" spans="1:4" x14ac:dyDescent="0.25">
      <c r="A3" s="3" t="s">
        <v>955</v>
      </c>
      <c r="B3" s="4"/>
      <c r="C3" s="4"/>
      <c r="D3" s="4"/>
    </row>
    <row r="4" spans="1:4" ht="45" x14ac:dyDescent="0.25">
      <c r="A4" s="2" t="s">
        <v>1628</v>
      </c>
      <c r="B4" s="6">
        <v>45</v>
      </c>
      <c r="C4" s="6">
        <v>54</v>
      </c>
      <c r="D4" s="6">
        <v>40</v>
      </c>
    </row>
    <row r="5" spans="1:4" ht="30" x14ac:dyDescent="0.25">
      <c r="A5" s="2" t="s">
        <v>1629</v>
      </c>
      <c r="B5" s="4">
        <v>27</v>
      </c>
      <c r="C5" s="4">
        <v>32</v>
      </c>
      <c r="D5" s="4">
        <v>24</v>
      </c>
    </row>
    <row r="6" spans="1:4" ht="30" x14ac:dyDescent="0.25">
      <c r="A6" s="2" t="s">
        <v>1630</v>
      </c>
      <c r="B6" s="7">
        <v>11909687</v>
      </c>
      <c r="C6" s="4"/>
      <c r="D6" s="4"/>
    </row>
    <row r="7" spans="1:4" ht="30" x14ac:dyDescent="0.25">
      <c r="A7" s="2" t="s">
        <v>1631</v>
      </c>
      <c r="B7" s="4"/>
      <c r="C7" s="4"/>
      <c r="D7" s="4"/>
    </row>
    <row r="8" spans="1:4" ht="30" x14ac:dyDescent="0.25">
      <c r="A8" s="3" t="s">
        <v>1632</v>
      </c>
      <c r="B8" s="4"/>
      <c r="C8" s="4"/>
      <c r="D8" s="4"/>
    </row>
    <row r="9" spans="1:4" ht="30" x14ac:dyDescent="0.25">
      <c r="A9" s="2" t="s">
        <v>1633</v>
      </c>
      <c r="B9" s="7">
        <v>977766</v>
      </c>
      <c r="C9" s="7">
        <v>1070176</v>
      </c>
      <c r="D9" s="7">
        <v>1294615</v>
      </c>
    </row>
    <row r="10" spans="1:4" x14ac:dyDescent="0.25">
      <c r="A10" s="2" t="s">
        <v>1634</v>
      </c>
      <c r="B10" s="7">
        <v>370014</v>
      </c>
      <c r="C10" s="7">
        <v>482959</v>
      </c>
      <c r="D10" s="7">
        <v>450668</v>
      </c>
    </row>
    <row r="11" spans="1:4" x14ac:dyDescent="0.25">
      <c r="A11" s="2" t="s">
        <v>1635</v>
      </c>
      <c r="B11" s="7">
        <v>-30032</v>
      </c>
      <c r="C11" s="7">
        <v>-11104</v>
      </c>
      <c r="D11" s="7">
        <v>-17109</v>
      </c>
    </row>
    <row r="12" spans="1:4" x14ac:dyDescent="0.25">
      <c r="A12" s="2" t="s">
        <v>1636</v>
      </c>
      <c r="B12" s="7">
        <v>-449227</v>
      </c>
      <c r="C12" s="7">
        <v>-564265</v>
      </c>
      <c r="D12" s="7">
        <v>-657998</v>
      </c>
    </row>
    <row r="13" spans="1:4" ht="30" x14ac:dyDescent="0.25">
      <c r="A13" s="2" t="s">
        <v>1637</v>
      </c>
      <c r="B13" s="7">
        <v>868521</v>
      </c>
      <c r="C13" s="7">
        <v>977766</v>
      </c>
      <c r="D13" s="7">
        <v>1070176</v>
      </c>
    </row>
    <row r="14" spans="1:4" ht="45" x14ac:dyDescent="0.25">
      <c r="A14" s="2" t="s">
        <v>1638</v>
      </c>
      <c r="B14" s="8">
        <v>57.36</v>
      </c>
      <c r="C14" s="8">
        <v>51.96</v>
      </c>
      <c r="D14" s="8">
        <v>44.33</v>
      </c>
    </row>
    <row r="15" spans="1:4" ht="30" x14ac:dyDescent="0.25">
      <c r="A15" s="2" t="s">
        <v>1639</v>
      </c>
      <c r="B15" s="8">
        <v>79.06</v>
      </c>
      <c r="C15" s="8">
        <v>61.62</v>
      </c>
      <c r="D15" s="8">
        <v>61.7</v>
      </c>
    </row>
    <row r="16" spans="1:4" ht="30" x14ac:dyDescent="0.25">
      <c r="A16" s="2" t="s">
        <v>1640</v>
      </c>
      <c r="B16" s="8">
        <v>69.17</v>
      </c>
      <c r="C16" s="8">
        <v>62.35</v>
      </c>
      <c r="D16" s="8">
        <v>58.35</v>
      </c>
    </row>
    <row r="17" spans="1:4" ht="30" x14ac:dyDescent="0.25">
      <c r="A17" s="2" t="s">
        <v>1641</v>
      </c>
      <c r="B17" s="8">
        <v>57.08</v>
      </c>
      <c r="C17" s="8">
        <v>50.65</v>
      </c>
      <c r="D17" s="8">
        <v>43.46</v>
      </c>
    </row>
    <row r="18" spans="1:4" ht="45" x14ac:dyDescent="0.25">
      <c r="A18" s="2" t="s">
        <v>1642</v>
      </c>
      <c r="B18" s="8">
        <v>66.349999999999994</v>
      </c>
      <c r="C18" s="8">
        <v>57.36</v>
      </c>
      <c r="D18" s="8">
        <v>51.96</v>
      </c>
    </row>
    <row r="19" spans="1:4" ht="45" x14ac:dyDescent="0.25">
      <c r="A19" s="2" t="s">
        <v>1643</v>
      </c>
      <c r="B19" s="4"/>
      <c r="C19" s="4"/>
      <c r="D19" s="4"/>
    </row>
    <row r="20" spans="1:4" x14ac:dyDescent="0.25">
      <c r="A20" s="3" t="s">
        <v>1644</v>
      </c>
      <c r="B20" s="4"/>
      <c r="C20" s="4"/>
      <c r="D20" s="4"/>
    </row>
    <row r="21" spans="1:4" x14ac:dyDescent="0.25">
      <c r="A21" s="2" t="s">
        <v>1645</v>
      </c>
      <c r="B21" s="4">
        <v>31</v>
      </c>
      <c r="C21" s="4">
        <v>28</v>
      </c>
      <c r="D21" s="4">
        <v>25</v>
      </c>
    </row>
    <row r="22" spans="1:4" x14ac:dyDescent="0.25">
      <c r="A22" s="2" t="s">
        <v>1646</v>
      </c>
      <c r="B22" s="4"/>
      <c r="C22" s="4"/>
      <c r="D22" s="4"/>
    </row>
    <row r="23" spans="1:4" ht="30" x14ac:dyDescent="0.25">
      <c r="A23" s="3" t="s">
        <v>1632</v>
      </c>
      <c r="B23" s="4"/>
      <c r="C23" s="4"/>
      <c r="D23" s="4"/>
    </row>
    <row r="24" spans="1:4" ht="30" x14ac:dyDescent="0.25">
      <c r="A24" s="2" t="s">
        <v>1647</v>
      </c>
      <c r="B24" s="4">
        <v>0.44</v>
      </c>
      <c r="C24" s="4"/>
      <c r="D24" s="4"/>
    </row>
    <row r="25" spans="1:4" x14ac:dyDescent="0.25">
      <c r="A25" s="3" t="s">
        <v>1644</v>
      </c>
      <c r="B25" s="4"/>
      <c r="C25" s="4"/>
      <c r="D25" s="4"/>
    </row>
    <row r="26" spans="1:4" x14ac:dyDescent="0.25">
      <c r="A26" s="2" t="s">
        <v>1648</v>
      </c>
      <c r="B26" s="4" t="s">
        <v>1514</v>
      </c>
      <c r="C26" s="4" t="s">
        <v>1514</v>
      </c>
      <c r="D26" s="4" t="s">
        <v>1514</v>
      </c>
    </row>
    <row r="27" spans="1:4" x14ac:dyDescent="0.25">
      <c r="A27" s="2" t="s">
        <v>1649</v>
      </c>
      <c r="B27" s="4"/>
      <c r="C27" s="4"/>
      <c r="D27" s="4"/>
    </row>
    <row r="28" spans="1:4" x14ac:dyDescent="0.25">
      <c r="A28" s="3" t="s">
        <v>1650</v>
      </c>
      <c r="B28" s="4"/>
      <c r="C28" s="4"/>
      <c r="D28" s="4"/>
    </row>
    <row r="29" spans="1:4" ht="30" x14ac:dyDescent="0.25">
      <c r="A29" s="2" t="s">
        <v>1633</v>
      </c>
      <c r="B29" s="7">
        <v>2964707</v>
      </c>
      <c r="C29" s="7">
        <v>3233025</v>
      </c>
      <c r="D29" s="7">
        <v>2899501</v>
      </c>
    </row>
    <row r="30" spans="1:4" x14ac:dyDescent="0.25">
      <c r="A30" s="2" t="s">
        <v>1634</v>
      </c>
      <c r="B30" s="7">
        <v>684486</v>
      </c>
      <c r="C30" s="7">
        <v>884574</v>
      </c>
      <c r="D30" s="7">
        <v>688380</v>
      </c>
    </row>
    <row r="31" spans="1:4" x14ac:dyDescent="0.25">
      <c r="A31" s="2" t="s">
        <v>1651</v>
      </c>
      <c r="B31" s="7">
        <v>-58215</v>
      </c>
      <c r="C31" s="7">
        <v>-15607</v>
      </c>
      <c r="D31" s="7">
        <v>-45164</v>
      </c>
    </row>
    <row r="32" spans="1:4" x14ac:dyDescent="0.25">
      <c r="A32" s="2" t="s">
        <v>1652</v>
      </c>
      <c r="B32" s="7">
        <v>-417970</v>
      </c>
      <c r="C32" s="7">
        <v>-1137285</v>
      </c>
      <c r="D32" s="7">
        <v>-309692</v>
      </c>
    </row>
    <row r="33" spans="1:4" ht="30" x14ac:dyDescent="0.25">
      <c r="A33" s="2" t="s">
        <v>1637</v>
      </c>
      <c r="B33" s="7">
        <v>3173008</v>
      </c>
      <c r="C33" s="7">
        <v>2964707</v>
      </c>
      <c r="D33" s="7">
        <v>3233025</v>
      </c>
    </row>
    <row r="34" spans="1:4" ht="30" x14ac:dyDescent="0.25">
      <c r="A34" s="2" t="s">
        <v>1653</v>
      </c>
      <c r="B34" s="8">
        <v>58.63</v>
      </c>
      <c r="C34" s="8">
        <v>53.64</v>
      </c>
      <c r="D34" s="6">
        <v>50</v>
      </c>
    </row>
    <row r="35" spans="1:4" x14ac:dyDescent="0.25">
      <c r="A35" s="2" t="s">
        <v>1654</v>
      </c>
      <c r="B35" s="8">
        <v>79.19</v>
      </c>
      <c r="C35" s="8">
        <v>61.45</v>
      </c>
      <c r="D35" s="8">
        <v>62.18</v>
      </c>
    </row>
    <row r="36" spans="1:4" ht="30" x14ac:dyDescent="0.25">
      <c r="A36" s="2" t="s">
        <v>1655</v>
      </c>
      <c r="B36" s="8">
        <v>73.33</v>
      </c>
      <c r="C36" s="8">
        <v>65.459999999999994</v>
      </c>
      <c r="D36" s="8">
        <v>61.57</v>
      </c>
    </row>
    <row r="37" spans="1:4" x14ac:dyDescent="0.25">
      <c r="A37" s="2" t="s">
        <v>1656</v>
      </c>
      <c r="B37" s="8">
        <v>57.67</v>
      </c>
      <c r="C37" s="8">
        <v>46.53</v>
      </c>
      <c r="D37" s="8">
        <v>37.409999999999997</v>
      </c>
    </row>
    <row r="38" spans="1:4" ht="30" x14ac:dyDescent="0.25">
      <c r="A38" s="2" t="s">
        <v>1657</v>
      </c>
      <c r="B38" s="8">
        <v>62.92</v>
      </c>
      <c r="C38" s="8">
        <v>58.63</v>
      </c>
      <c r="D38" s="8">
        <v>53.64</v>
      </c>
    </row>
    <row r="39" spans="1:4" x14ac:dyDescent="0.25">
      <c r="A39" s="2" t="s">
        <v>1658</v>
      </c>
      <c r="B39" s="7">
        <v>1728445</v>
      </c>
      <c r="C39" s="4"/>
      <c r="D39" s="4"/>
    </row>
    <row r="40" spans="1:4" ht="30" x14ac:dyDescent="0.25">
      <c r="A40" s="2" t="s">
        <v>1659</v>
      </c>
      <c r="B40" s="8">
        <v>57.38</v>
      </c>
      <c r="C40" s="4"/>
      <c r="D40" s="4"/>
    </row>
    <row r="41" spans="1:4" ht="45" x14ac:dyDescent="0.25">
      <c r="A41" s="2" t="s">
        <v>1660</v>
      </c>
      <c r="B41" s="7">
        <v>1401226</v>
      </c>
      <c r="C41" s="4"/>
      <c r="D41" s="4"/>
    </row>
    <row r="42" spans="1:4" ht="45" x14ac:dyDescent="0.25">
      <c r="A42" s="2" t="s">
        <v>1661</v>
      </c>
      <c r="B42" s="8">
        <v>69.55</v>
      </c>
      <c r="C42" s="4"/>
      <c r="D42" s="4"/>
    </row>
    <row r="43" spans="1:4" x14ac:dyDescent="0.25">
      <c r="A43" s="3" t="s">
        <v>1644</v>
      </c>
      <c r="B43" s="4"/>
      <c r="C43" s="4"/>
      <c r="D43" s="4"/>
    </row>
    <row r="44" spans="1:4" ht="30" x14ac:dyDescent="0.25">
      <c r="A44" s="2" t="s">
        <v>1662</v>
      </c>
      <c r="B44" s="4">
        <v>8</v>
      </c>
      <c r="C44" s="4">
        <v>29</v>
      </c>
      <c r="D44" s="4">
        <v>7</v>
      </c>
    </row>
    <row r="45" spans="1:4" x14ac:dyDescent="0.25">
      <c r="A45" s="2" t="s">
        <v>1663</v>
      </c>
      <c r="B45" s="4">
        <v>6</v>
      </c>
      <c r="C45" s="4"/>
      <c r="D45" s="4"/>
    </row>
    <row r="46" spans="1:4" ht="30" x14ac:dyDescent="0.25">
      <c r="A46" s="2" t="s">
        <v>1664</v>
      </c>
      <c r="B46" s="4" t="s">
        <v>1665</v>
      </c>
      <c r="C46" s="4"/>
      <c r="D46" s="4"/>
    </row>
    <row r="47" spans="1:4" x14ac:dyDescent="0.25">
      <c r="A47" s="2" t="s">
        <v>1666</v>
      </c>
      <c r="B47" s="4" t="s">
        <v>1305</v>
      </c>
      <c r="C47" s="4"/>
      <c r="D47" s="4"/>
    </row>
    <row r="48" spans="1:4" x14ac:dyDescent="0.25">
      <c r="A48" s="2" t="s">
        <v>1648</v>
      </c>
      <c r="B48" s="4" t="s">
        <v>1514</v>
      </c>
      <c r="C48" s="4" t="s">
        <v>1514</v>
      </c>
      <c r="D48" s="4" t="s">
        <v>1514</v>
      </c>
    </row>
    <row r="49" spans="1:4" ht="45" x14ac:dyDescent="0.25">
      <c r="A49" s="3" t="s">
        <v>1667</v>
      </c>
      <c r="B49" s="4"/>
      <c r="C49" s="4"/>
      <c r="D49" s="4"/>
    </row>
    <row r="50" spans="1:4" ht="30" x14ac:dyDescent="0.25">
      <c r="A50" s="2" t="s">
        <v>1668</v>
      </c>
      <c r="B50" s="8">
        <v>23.04</v>
      </c>
      <c r="C50" s="8">
        <v>17.22</v>
      </c>
      <c r="D50" s="4"/>
    </row>
    <row r="51" spans="1:4" x14ac:dyDescent="0.25">
      <c r="A51" s="2" t="s">
        <v>996</v>
      </c>
      <c r="B51" s="4" t="s">
        <v>1669</v>
      </c>
      <c r="C51" s="4" t="s">
        <v>1670</v>
      </c>
      <c r="D51" s="4"/>
    </row>
    <row r="52" spans="1:4" x14ac:dyDescent="0.25">
      <c r="A52" s="2" t="s">
        <v>1671</v>
      </c>
      <c r="B52" s="10">
        <v>1.7999999999999999E-2</v>
      </c>
      <c r="C52" s="10">
        <v>8.0000000000000002E-3</v>
      </c>
      <c r="D52" s="4"/>
    </row>
    <row r="53" spans="1:4" x14ac:dyDescent="0.25">
      <c r="A53" s="2" t="s">
        <v>1672</v>
      </c>
      <c r="B53" s="10">
        <v>0.316</v>
      </c>
      <c r="C53" s="10">
        <v>0.35799999999999998</v>
      </c>
      <c r="D53" s="4"/>
    </row>
    <row r="54" spans="1:4" ht="30" x14ac:dyDescent="0.25">
      <c r="A54" s="2" t="s">
        <v>1673</v>
      </c>
      <c r="B54" s="8">
        <v>0.84</v>
      </c>
      <c r="C54" s="8">
        <v>0.64</v>
      </c>
      <c r="D54" s="4"/>
    </row>
    <row r="55" spans="1:4" ht="30" x14ac:dyDescent="0.25">
      <c r="A55" s="2" t="s">
        <v>1674</v>
      </c>
      <c r="B55" s="10">
        <v>0.5</v>
      </c>
      <c r="C55" s="10">
        <v>0.5</v>
      </c>
      <c r="D55" s="4"/>
    </row>
    <row r="56" spans="1:4" ht="30" x14ac:dyDescent="0.25">
      <c r="A56" s="2" t="s">
        <v>1675</v>
      </c>
      <c r="B56" s="4"/>
      <c r="C56" s="4"/>
      <c r="D56" s="4"/>
    </row>
    <row r="57" spans="1:4" x14ac:dyDescent="0.25">
      <c r="A57" s="3" t="s">
        <v>1644</v>
      </c>
      <c r="B57" s="4"/>
      <c r="C57" s="4"/>
      <c r="D57" s="4"/>
    </row>
    <row r="58" spans="1:4" x14ac:dyDescent="0.25">
      <c r="A58" s="2" t="s">
        <v>1645</v>
      </c>
      <c r="B58" s="4">
        <v>17</v>
      </c>
      <c r="C58" s="4">
        <v>15</v>
      </c>
      <c r="D58" s="4">
        <v>13</v>
      </c>
    </row>
    <row r="59" spans="1:4" x14ac:dyDescent="0.25">
      <c r="A59" s="2" t="s">
        <v>1676</v>
      </c>
      <c r="B59" s="4"/>
      <c r="C59" s="4"/>
      <c r="D59" s="4"/>
    </row>
    <row r="60" spans="1:4" ht="30" x14ac:dyDescent="0.25">
      <c r="A60" s="3" t="s">
        <v>1632</v>
      </c>
      <c r="B60" s="4"/>
      <c r="C60" s="4"/>
      <c r="D60" s="4"/>
    </row>
    <row r="61" spans="1:4" ht="30" x14ac:dyDescent="0.25">
      <c r="A61" s="2" t="s">
        <v>1647</v>
      </c>
      <c r="B61" s="4">
        <v>0.44</v>
      </c>
      <c r="C61" s="4"/>
      <c r="D61" s="4"/>
    </row>
    <row r="62" spans="1:4" x14ac:dyDescent="0.25">
      <c r="A62" s="3" t="s">
        <v>1644</v>
      </c>
      <c r="B62" s="4"/>
      <c r="C62" s="4"/>
      <c r="D62" s="4"/>
    </row>
    <row r="63" spans="1:4" x14ac:dyDescent="0.25">
      <c r="A63" s="2" t="s">
        <v>1677</v>
      </c>
      <c r="B63" s="4">
        <v>35</v>
      </c>
      <c r="C63" s="4">
        <v>36</v>
      </c>
      <c r="D63" s="4">
        <v>38</v>
      </c>
    </row>
    <row r="64" spans="1:4" x14ac:dyDescent="0.25">
      <c r="A64" s="2" t="s">
        <v>1663</v>
      </c>
      <c r="B64" s="4">
        <v>15</v>
      </c>
      <c r="C64" s="4"/>
      <c r="D64" s="4"/>
    </row>
    <row r="65" spans="1:4" ht="30" x14ac:dyDescent="0.25">
      <c r="A65" s="2" t="s">
        <v>1664</v>
      </c>
      <c r="B65" s="4" t="s">
        <v>1678</v>
      </c>
      <c r="C65" s="4"/>
      <c r="D65" s="4"/>
    </row>
    <row r="66" spans="1:4" x14ac:dyDescent="0.25">
      <c r="A66" s="2" t="s">
        <v>1679</v>
      </c>
      <c r="B66" s="4"/>
      <c r="C66" s="4"/>
      <c r="D66" s="4"/>
    </row>
    <row r="67" spans="1:4" ht="30" x14ac:dyDescent="0.25">
      <c r="A67" s="3" t="s">
        <v>1632</v>
      </c>
      <c r="B67" s="4"/>
      <c r="C67" s="4"/>
      <c r="D67" s="4"/>
    </row>
    <row r="68" spans="1:4" ht="30" x14ac:dyDescent="0.25">
      <c r="A68" s="2" t="s">
        <v>1647</v>
      </c>
      <c r="B68" s="4">
        <v>0.44</v>
      </c>
      <c r="C68" s="4"/>
      <c r="D68" s="4"/>
    </row>
    <row r="69" spans="1:4" x14ac:dyDescent="0.25">
      <c r="A69" s="3" t="s">
        <v>1644</v>
      </c>
      <c r="B69" s="4"/>
      <c r="C69" s="4"/>
      <c r="D69" s="4"/>
    </row>
    <row r="70" spans="1:4" ht="30" x14ac:dyDescent="0.25">
      <c r="A70" s="2" t="s">
        <v>1664</v>
      </c>
      <c r="B70" s="4" t="s">
        <v>1680</v>
      </c>
      <c r="C70" s="4"/>
      <c r="D70" s="4"/>
    </row>
    <row r="71" spans="1:4" x14ac:dyDescent="0.25">
      <c r="A71" s="2" t="s">
        <v>1648</v>
      </c>
      <c r="B71" s="4" t="s">
        <v>1514</v>
      </c>
      <c r="C71" s="4"/>
      <c r="D71" s="4"/>
    </row>
    <row r="72" spans="1:4" ht="45" x14ac:dyDescent="0.25">
      <c r="A72" s="2" t="s">
        <v>1681</v>
      </c>
      <c r="B72" s="4"/>
      <c r="C72" s="4"/>
      <c r="D72" s="4"/>
    </row>
    <row r="73" spans="1:4" x14ac:dyDescent="0.25">
      <c r="A73" s="3" t="s">
        <v>1644</v>
      </c>
      <c r="B73" s="4"/>
      <c r="C73" s="4"/>
      <c r="D73" s="4"/>
    </row>
    <row r="74" spans="1:4" x14ac:dyDescent="0.25">
      <c r="A74" s="2" t="s">
        <v>1645</v>
      </c>
      <c r="B74" s="6">
        <v>24</v>
      </c>
      <c r="C74" s="6">
        <v>43</v>
      </c>
      <c r="D74" s="6">
        <v>26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23" bestFit="1" customWidth="1"/>
  </cols>
  <sheetData>
    <row r="1" spans="1:2" x14ac:dyDescent="0.25">
      <c r="A1" s="1" t="s">
        <v>1682</v>
      </c>
      <c r="B1" s="1" t="s">
        <v>2</v>
      </c>
    </row>
    <row r="2" spans="1:2" ht="30" x14ac:dyDescent="0.25">
      <c r="A2" s="1" t="s">
        <v>1627</v>
      </c>
      <c r="B2" s="1" t="s">
        <v>3</v>
      </c>
    </row>
    <row r="3" spans="1:2" ht="45" x14ac:dyDescent="0.25">
      <c r="A3" s="3" t="s">
        <v>1683</v>
      </c>
      <c r="B3" s="4"/>
    </row>
    <row r="4" spans="1:2" x14ac:dyDescent="0.25">
      <c r="A4" s="2" t="s">
        <v>1684</v>
      </c>
      <c r="B4" s="7">
        <v>3173008</v>
      </c>
    </row>
    <row r="5" spans="1:2" ht="30" x14ac:dyDescent="0.25">
      <c r="A5" s="2" t="s">
        <v>1685</v>
      </c>
      <c r="B5" s="4" t="s">
        <v>1686</v>
      </c>
    </row>
    <row r="6" spans="1:2" ht="30" x14ac:dyDescent="0.25">
      <c r="A6" s="2" t="s">
        <v>1687</v>
      </c>
      <c r="B6" s="8">
        <v>62.92</v>
      </c>
    </row>
    <row r="7" spans="1:2" x14ac:dyDescent="0.25">
      <c r="A7" s="2" t="s">
        <v>1658</v>
      </c>
      <c r="B7" s="7">
        <v>1728445</v>
      </c>
    </row>
    <row r="8" spans="1:2" ht="30" x14ac:dyDescent="0.25">
      <c r="A8" s="2" t="s">
        <v>1688</v>
      </c>
      <c r="B8" s="4" t="s">
        <v>1689</v>
      </c>
    </row>
    <row r="9" spans="1:2" ht="30" x14ac:dyDescent="0.25">
      <c r="A9" s="2" t="s">
        <v>1690</v>
      </c>
      <c r="B9" s="8">
        <v>57.38</v>
      </c>
    </row>
    <row r="10" spans="1:2" ht="30" x14ac:dyDescent="0.25">
      <c r="A10" s="2" t="s">
        <v>1691</v>
      </c>
      <c r="B10" s="6">
        <v>12</v>
      </c>
    </row>
    <row r="11" spans="1:2" ht="30" x14ac:dyDescent="0.25">
      <c r="A11" s="2" t="s">
        <v>1692</v>
      </c>
      <c r="B11" s="6">
        <v>12</v>
      </c>
    </row>
    <row r="12" spans="1:2" x14ac:dyDescent="0.25">
      <c r="A12" s="2" t="s">
        <v>1693</v>
      </c>
      <c r="B12" s="4"/>
    </row>
    <row r="13" spans="1:2" ht="45" x14ac:dyDescent="0.25">
      <c r="A13" s="3" t="s">
        <v>1683</v>
      </c>
      <c r="B13" s="4"/>
    </row>
    <row r="14" spans="1:2" ht="30" x14ac:dyDescent="0.25">
      <c r="A14" s="2" t="s">
        <v>1694</v>
      </c>
      <c r="B14" s="8">
        <v>30.46</v>
      </c>
    </row>
    <row r="15" spans="1:2" ht="30" x14ac:dyDescent="0.25">
      <c r="A15" s="2" t="s">
        <v>1695</v>
      </c>
      <c r="B15" s="8">
        <v>41.77</v>
      </c>
    </row>
    <row r="16" spans="1:2" x14ac:dyDescent="0.25">
      <c r="A16" s="2" t="s">
        <v>1684</v>
      </c>
      <c r="B16" s="7">
        <v>176161</v>
      </c>
    </row>
    <row r="17" spans="1:2" ht="30" x14ac:dyDescent="0.25">
      <c r="A17" s="2" t="s">
        <v>1685</v>
      </c>
      <c r="B17" s="4" t="s">
        <v>1696</v>
      </c>
    </row>
    <row r="18" spans="1:2" ht="30" x14ac:dyDescent="0.25">
      <c r="A18" s="2" t="s">
        <v>1687</v>
      </c>
      <c r="B18" s="8">
        <v>30.46</v>
      </c>
    </row>
    <row r="19" spans="1:2" x14ac:dyDescent="0.25">
      <c r="A19" s="2" t="s">
        <v>1658</v>
      </c>
      <c r="B19" s="7">
        <v>176161</v>
      </c>
    </row>
    <row r="20" spans="1:2" ht="30" x14ac:dyDescent="0.25">
      <c r="A20" s="2" t="s">
        <v>1688</v>
      </c>
      <c r="B20" s="4" t="s">
        <v>1696</v>
      </c>
    </row>
    <row r="21" spans="1:2" ht="30" x14ac:dyDescent="0.25">
      <c r="A21" s="2" t="s">
        <v>1690</v>
      </c>
      <c r="B21" s="8">
        <v>30.46</v>
      </c>
    </row>
    <row r="22" spans="1:2" x14ac:dyDescent="0.25">
      <c r="A22" s="2" t="s">
        <v>1697</v>
      </c>
      <c r="B22" s="4"/>
    </row>
    <row r="23" spans="1:2" ht="45" x14ac:dyDescent="0.25">
      <c r="A23" s="3" t="s">
        <v>1683</v>
      </c>
      <c r="B23" s="4"/>
    </row>
    <row r="24" spans="1:2" ht="30" x14ac:dyDescent="0.25">
      <c r="A24" s="2" t="s">
        <v>1694</v>
      </c>
      <c r="B24" s="8">
        <v>42.11</v>
      </c>
    </row>
    <row r="25" spans="1:2" ht="30" x14ac:dyDescent="0.25">
      <c r="A25" s="2" t="s">
        <v>1695</v>
      </c>
      <c r="B25" s="8">
        <v>62.5</v>
      </c>
    </row>
    <row r="26" spans="1:2" x14ac:dyDescent="0.25">
      <c r="A26" s="2" t="s">
        <v>1684</v>
      </c>
      <c r="B26" s="7">
        <v>1713173</v>
      </c>
    </row>
    <row r="27" spans="1:2" ht="30" x14ac:dyDescent="0.25">
      <c r="A27" s="2" t="s">
        <v>1685</v>
      </c>
      <c r="B27" s="4" t="s">
        <v>1686</v>
      </c>
    </row>
    <row r="28" spans="1:2" ht="30" x14ac:dyDescent="0.25">
      <c r="A28" s="2" t="s">
        <v>1687</v>
      </c>
      <c r="B28" s="8">
        <v>57.5</v>
      </c>
    </row>
    <row r="29" spans="1:2" x14ac:dyDescent="0.25">
      <c r="A29" s="2" t="s">
        <v>1658</v>
      </c>
      <c r="B29" s="7">
        <v>919859</v>
      </c>
    </row>
    <row r="30" spans="1:2" ht="30" x14ac:dyDescent="0.25">
      <c r="A30" s="2" t="s">
        <v>1688</v>
      </c>
      <c r="B30" s="4" t="s">
        <v>1300</v>
      </c>
    </row>
    <row r="31" spans="1:2" ht="30" x14ac:dyDescent="0.25">
      <c r="A31" s="2" t="s">
        <v>1690</v>
      </c>
      <c r="B31" s="8">
        <v>53.93</v>
      </c>
    </row>
    <row r="32" spans="1:2" x14ac:dyDescent="0.25">
      <c r="A32" s="2" t="s">
        <v>1698</v>
      </c>
      <c r="B32" s="4"/>
    </row>
    <row r="33" spans="1:2" ht="45" x14ac:dyDescent="0.25">
      <c r="A33" s="3" t="s">
        <v>1683</v>
      </c>
      <c r="B33" s="4"/>
    </row>
    <row r="34" spans="1:2" ht="30" x14ac:dyDescent="0.25">
      <c r="A34" s="2" t="s">
        <v>1694</v>
      </c>
      <c r="B34" s="8">
        <v>68.36</v>
      </c>
    </row>
    <row r="35" spans="1:2" ht="30" x14ac:dyDescent="0.25">
      <c r="A35" s="2" t="s">
        <v>1695</v>
      </c>
      <c r="B35" s="8">
        <v>80.12</v>
      </c>
    </row>
    <row r="36" spans="1:2" x14ac:dyDescent="0.25">
      <c r="A36" s="2" t="s">
        <v>1684</v>
      </c>
      <c r="B36" s="7">
        <v>1283674</v>
      </c>
    </row>
    <row r="37" spans="1:2" ht="30" x14ac:dyDescent="0.25">
      <c r="A37" s="2" t="s">
        <v>1685</v>
      </c>
      <c r="B37" s="4" t="s">
        <v>1699</v>
      </c>
    </row>
    <row r="38" spans="1:2" ht="30" x14ac:dyDescent="0.25">
      <c r="A38" s="2" t="s">
        <v>1687</v>
      </c>
      <c r="B38" s="8">
        <v>74.61</v>
      </c>
    </row>
    <row r="39" spans="1:2" x14ac:dyDescent="0.25">
      <c r="A39" s="2" t="s">
        <v>1658</v>
      </c>
      <c r="B39" s="7">
        <v>632425</v>
      </c>
    </row>
    <row r="40" spans="1:2" ht="30" x14ac:dyDescent="0.25">
      <c r="A40" s="2" t="s">
        <v>1688</v>
      </c>
      <c r="B40" s="4" t="s">
        <v>1700</v>
      </c>
    </row>
    <row r="41" spans="1:2" ht="30" x14ac:dyDescent="0.25">
      <c r="A41" s="2" t="s">
        <v>1690</v>
      </c>
      <c r="B41" s="8">
        <v>69.900000000000006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190</v>
      </c>
      <c r="B1" s="1" t="s">
        <v>30</v>
      </c>
    </row>
    <row r="2" spans="1:2" x14ac:dyDescent="0.25">
      <c r="A2" s="2" t="s">
        <v>187</v>
      </c>
      <c r="B2" s="4"/>
    </row>
    <row r="3" spans="1:2" x14ac:dyDescent="0.25">
      <c r="A3" s="3" t="s">
        <v>191</v>
      </c>
      <c r="B3" s="4"/>
    </row>
    <row r="4" spans="1:2" x14ac:dyDescent="0.25">
      <c r="A4" s="2" t="s">
        <v>192</v>
      </c>
      <c r="B4" s="10">
        <v>5.6300000000000003E-2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1701</v>
      </c>
      <c r="B1" s="9" t="s">
        <v>2</v>
      </c>
      <c r="C1" s="9"/>
      <c r="D1" s="9"/>
    </row>
    <row r="2" spans="1:4" x14ac:dyDescent="0.25">
      <c r="A2" s="1" t="s">
        <v>1289</v>
      </c>
      <c r="B2" s="1" t="s">
        <v>3</v>
      </c>
      <c r="C2" s="1" t="s">
        <v>29</v>
      </c>
      <c r="D2" s="1" t="s">
        <v>30</v>
      </c>
    </row>
    <row r="3" spans="1:4" x14ac:dyDescent="0.25">
      <c r="A3" s="3" t="s">
        <v>1679</v>
      </c>
      <c r="B3" s="4"/>
      <c r="C3" s="4"/>
      <c r="D3" s="4"/>
    </row>
    <row r="4" spans="1:4" x14ac:dyDescent="0.25">
      <c r="A4" s="2" t="s">
        <v>1648</v>
      </c>
      <c r="B4" s="4" t="s">
        <v>1514</v>
      </c>
      <c r="C4" s="4"/>
      <c r="D4" s="4"/>
    </row>
    <row r="5" spans="1:4" ht="30" x14ac:dyDescent="0.25">
      <c r="A5" s="2" t="s">
        <v>1702</v>
      </c>
      <c r="B5" s="6">
        <v>21</v>
      </c>
      <c r="C5" s="4"/>
      <c r="D5" s="4"/>
    </row>
    <row r="6" spans="1:4" x14ac:dyDescent="0.25">
      <c r="A6" s="2" t="s">
        <v>1703</v>
      </c>
      <c r="B6" s="4">
        <v>15</v>
      </c>
      <c r="C6" s="4"/>
      <c r="D6" s="4"/>
    </row>
    <row r="7" spans="1:4" ht="30" x14ac:dyDescent="0.25">
      <c r="A7" s="2" t="s">
        <v>1664</v>
      </c>
      <c r="B7" s="4" t="s">
        <v>1680</v>
      </c>
      <c r="C7" s="4"/>
      <c r="D7" s="4"/>
    </row>
    <row r="8" spans="1:4" ht="30" x14ac:dyDescent="0.25">
      <c r="A8" s="2" t="s">
        <v>35</v>
      </c>
      <c r="B8" s="4"/>
      <c r="C8" s="4"/>
      <c r="D8" s="4"/>
    </row>
    <row r="9" spans="1:4" x14ac:dyDescent="0.25">
      <c r="A9" s="3" t="s">
        <v>1679</v>
      </c>
      <c r="B9" s="4"/>
      <c r="C9" s="4"/>
      <c r="D9" s="4"/>
    </row>
    <row r="10" spans="1:4" x14ac:dyDescent="0.25">
      <c r="A10" s="2" t="s">
        <v>1645</v>
      </c>
      <c r="B10" s="6">
        <v>24</v>
      </c>
      <c r="C10" s="6">
        <v>43</v>
      </c>
      <c r="D10" s="6">
        <v>26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1704</v>
      </c>
      <c r="B1" s="9" t="s">
        <v>1310</v>
      </c>
      <c r="C1" s="9"/>
      <c r="D1" s="9"/>
      <c r="E1" s="9"/>
      <c r="F1" s="9"/>
      <c r="G1" s="9"/>
      <c r="H1" s="9"/>
      <c r="I1" s="9"/>
      <c r="J1" s="9" t="s">
        <v>2</v>
      </c>
      <c r="K1" s="9"/>
      <c r="L1" s="9"/>
      <c r="M1" s="1"/>
    </row>
    <row r="2" spans="1:13" ht="30" x14ac:dyDescent="0.25">
      <c r="A2" s="1" t="s">
        <v>119</v>
      </c>
      <c r="B2" s="1" t="s">
        <v>3</v>
      </c>
      <c r="C2" s="1" t="s">
        <v>1349</v>
      </c>
      <c r="D2" s="1" t="s">
        <v>5</v>
      </c>
      <c r="E2" s="1" t="s">
        <v>1311</v>
      </c>
      <c r="F2" s="1" t="s">
        <v>29</v>
      </c>
      <c r="G2" s="1" t="s">
        <v>1350</v>
      </c>
      <c r="H2" s="1" t="s">
        <v>1351</v>
      </c>
      <c r="I2" s="1" t="s">
        <v>1352</v>
      </c>
      <c r="J2" s="1" t="s">
        <v>3</v>
      </c>
      <c r="K2" s="1" t="s">
        <v>29</v>
      </c>
      <c r="L2" s="1" t="s">
        <v>30</v>
      </c>
      <c r="M2" s="1" t="s">
        <v>1533</v>
      </c>
    </row>
    <row r="3" spans="1:13" ht="30" x14ac:dyDescent="0.25">
      <c r="A3" s="3" t="s">
        <v>1049</v>
      </c>
      <c r="B3" s="4"/>
      <c r="C3" s="4"/>
      <c r="D3" s="4"/>
      <c r="E3" s="4"/>
      <c r="F3" s="4"/>
      <c r="G3" s="4"/>
      <c r="H3" s="4"/>
      <c r="I3" s="4"/>
      <c r="J3" s="4"/>
      <c r="K3" s="4"/>
      <c r="L3" s="4"/>
      <c r="M3" s="4"/>
    </row>
    <row r="4" spans="1:13" x14ac:dyDescent="0.25">
      <c r="A4" s="2" t="s">
        <v>47</v>
      </c>
      <c r="B4" s="4"/>
      <c r="C4" s="4"/>
      <c r="D4" s="4"/>
      <c r="E4" s="4"/>
      <c r="F4" s="4"/>
      <c r="G4" s="4"/>
      <c r="H4" s="4"/>
      <c r="I4" s="4"/>
      <c r="J4" s="6">
        <v>715460</v>
      </c>
      <c r="K4" s="6">
        <v>667711</v>
      </c>
      <c r="L4" s="6">
        <v>456330</v>
      </c>
      <c r="M4" s="4"/>
    </row>
    <row r="5" spans="1:13" ht="30" x14ac:dyDescent="0.25">
      <c r="A5" s="2" t="s">
        <v>48</v>
      </c>
      <c r="B5" s="4"/>
      <c r="C5" s="4"/>
      <c r="D5" s="4"/>
      <c r="E5" s="4"/>
      <c r="F5" s="4"/>
      <c r="G5" s="4"/>
      <c r="H5" s="4"/>
      <c r="I5" s="4"/>
      <c r="J5" s="7">
        <v>-204551</v>
      </c>
      <c r="K5" s="4"/>
      <c r="L5" s="4"/>
      <c r="M5" s="4"/>
    </row>
    <row r="6" spans="1:13" ht="30" x14ac:dyDescent="0.25">
      <c r="A6" s="2" t="s">
        <v>1214</v>
      </c>
      <c r="B6" s="7">
        <v>214500</v>
      </c>
      <c r="C6" s="7">
        <v>69500</v>
      </c>
      <c r="D6" s="7">
        <v>77800</v>
      </c>
      <c r="E6" s="7">
        <v>149100</v>
      </c>
      <c r="F6" s="7">
        <v>166800</v>
      </c>
      <c r="G6" s="7">
        <v>173000</v>
      </c>
      <c r="H6" s="7">
        <v>161400</v>
      </c>
      <c r="I6" s="7">
        <v>166500</v>
      </c>
      <c r="J6" s="7">
        <v>510909</v>
      </c>
      <c r="K6" s="7">
        <v>667711</v>
      </c>
      <c r="L6" s="7">
        <v>456330</v>
      </c>
      <c r="M6" s="4"/>
    </row>
    <row r="7" spans="1:13" ht="30" x14ac:dyDescent="0.25">
      <c r="A7" s="3" t="s">
        <v>1051</v>
      </c>
      <c r="B7" s="4"/>
      <c r="C7" s="4"/>
      <c r="D7" s="4"/>
      <c r="E7" s="4"/>
      <c r="F7" s="4"/>
      <c r="G7" s="4"/>
      <c r="H7" s="4"/>
      <c r="I7" s="4"/>
      <c r="J7" s="4"/>
      <c r="K7" s="4"/>
      <c r="L7" s="4"/>
      <c r="M7" s="4"/>
    </row>
    <row r="8" spans="1:13" ht="30" x14ac:dyDescent="0.25">
      <c r="A8" s="2" t="s">
        <v>1705</v>
      </c>
      <c r="B8" s="4"/>
      <c r="C8" s="4"/>
      <c r="D8" s="4"/>
      <c r="E8" s="4"/>
      <c r="F8" s="4"/>
      <c r="G8" s="4"/>
      <c r="H8" s="4"/>
      <c r="I8" s="4"/>
      <c r="J8" s="7">
        <v>157487000</v>
      </c>
      <c r="K8" s="7">
        <v>162566000</v>
      </c>
      <c r="L8" s="7">
        <v>167121000</v>
      </c>
      <c r="M8" s="4"/>
    </row>
    <row r="9" spans="1:13" ht="30" x14ac:dyDescent="0.25">
      <c r="A9" s="2" t="s">
        <v>50</v>
      </c>
      <c r="B9" s="8">
        <v>1.43</v>
      </c>
      <c r="C9" s="8">
        <v>1.17</v>
      </c>
      <c r="D9" s="8">
        <v>1.03</v>
      </c>
      <c r="E9" s="8">
        <v>0.93</v>
      </c>
      <c r="F9" s="8">
        <v>1.03</v>
      </c>
      <c r="G9" s="8">
        <v>1.06</v>
      </c>
      <c r="H9" s="8">
        <v>0.99</v>
      </c>
      <c r="I9" s="8">
        <v>1.02</v>
      </c>
      <c r="J9" s="8">
        <v>4.54</v>
      </c>
      <c r="K9" s="8">
        <v>4.1100000000000003</v>
      </c>
      <c r="L9" s="8">
        <v>2.73</v>
      </c>
      <c r="M9" s="4"/>
    </row>
    <row r="10" spans="1:13" ht="30" x14ac:dyDescent="0.25">
      <c r="A10" s="2" t="s">
        <v>1706</v>
      </c>
      <c r="B10" s="8">
        <v>-0.04</v>
      </c>
      <c r="C10" s="8">
        <v>-0.73</v>
      </c>
      <c r="D10" s="8">
        <v>-0.54</v>
      </c>
      <c r="E10" s="4"/>
      <c r="F10" s="4"/>
      <c r="G10" s="4"/>
      <c r="H10" s="4"/>
      <c r="I10" s="4"/>
      <c r="J10" s="8">
        <v>-1.3</v>
      </c>
      <c r="K10" s="4"/>
      <c r="L10" s="4"/>
      <c r="M10" s="4"/>
    </row>
    <row r="11" spans="1:13" x14ac:dyDescent="0.25">
      <c r="A11" s="2" t="s">
        <v>52</v>
      </c>
      <c r="B11" s="8">
        <v>1.39</v>
      </c>
      <c r="C11" s="8">
        <v>0.44</v>
      </c>
      <c r="D11" s="8">
        <v>0.49</v>
      </c>
      <c r="E11" s="8">
        <v>0.93</v>
      </c>
      <c r="F11" s="8">
        <v>1.03</v>
      </c>
      <c r="G11" s="8">
        <v>1.06</v>
      </c>
      <c r="H11" s="8">
        <v>0.99</v>
      </c>
      <c r="I11" s="8">
        <v>1.02</v>
      </c>
      <c r="J11" s="8">
        <v>3.24</v>
      </c>
      <c r="K11" s="8">
        <v>4.1100000000000003</v>
      </c>
      <c r="L11" s="8">
        <v>2.73</v>
      </c>
      <c r="M11" s="4"/>
    </row>
    <row r="12" spans="1:13" ht="30" x14ac:dyDescent="0.25">
      <c r="A12" s="3" t="s">
        <v>1054</v>
      </c>
      <c r="B12" s="4"/>
      <c r="C12" s="4"/>
      <c r="D12" s="4"/>
      <c r="E12" s="4"/>
      <c r="F12" s="4"/>
      <c r="G12" s="4"/>
      <c r="H12" s="4"/>
      <c r="I12" s="4"/>
      <c r="J12" s="4"/>
      <c r="K12" s="4"/>
      <c r="L12" s="4"/>
      <c r="M12" s="4"/>
    </row>
    <row r="13" spans="1:13" ht="30" x14ac:dyDescent="0.25">
      <c r="A13" s="2" t="s">
        <v>1705</v>
      </c>
      <c r="B13" s="4"/>
      <c r="C13" s="4"/>
      <c r="D13" s="4"/>
      <c r="E13" s="4"/>
      <c r="F13" s="4"/>
      <c r="G13" s="4"/>
      <c r="H13" s="4"/>
      <c r="I13" s="4"/>
      <c r="J13" s="7">
        <v>157487000</v>
      </c>
      <c r="K13" s="7">
        <v>162566000</v>
      </c>
      <c r="L13" s="7">
        <v>167121000</v>
      </c>
      <c r="M13" s="4"/>
    </row>
    <row r="14" spans="1:13" x14ac:dyDescent="0.25">
      <c r="A14" s="3" t="s">
        <v>1055</v>
      </c>
      <c r="B14" s="4"/>
      <c r="C14" s="4"/>
      <c r="D14" s="4"/>
      <c r="E14" s="4"/>
      <c r="F14" s="4"/>
      <c r="G14" s="4"/>
      <c r="H14" s="4"/>
      <c r="I14" s="4"/>
      <c r="J14" s="4"/>
      <c r="K14" s="4"/>
      <c r="L14" s="4"/>
      <c r="M14" s="4"/>
    </row>
    <row r="15" spans="1:13" ht="45" x14ac:dyDescent="0.25">
      <c r="A15" s="2" t="s">
        <v>1707</v>
      </c>
      <c r="B15" s="4"/>
      <c r="C15" s="4"/>
      <c r="D15" s="4"/>
      <c r="E15" s="4"/>
      <c r="F15" s="4"/>
      <c r="G15" s="4"/>
      <c r="H15" s="4"/>
      <c r="I15" s="4"/>
      <c r="J15" s="7">
        <v>1719000</v>
      </c>
      <c r="K15" s="7">
        <v>1383000</v>
      </c>
      <c r="L15" s="7">
        <v>1024000</v>
      </c>
      <c r="M15" s="4"/>
    </row>
    <row r="16" spans="1:13" ht="30" x14ac:dyDescent="0.25">
      <c r="A16" s="2" t="s">
        <v>1708</v>
      </c>
      <c r="B16" s="4"/>
      <c r="C16" s="4"/>
      <c r="D16" s="4"/>
      <c r="E16" s="4"/>
      <c r="F16" s="4"/>
      <c r="G16" s="4"/>
      <c r="H16" s="4"/>
      <c r="I16" s="4"/>
      <c r="J16" s="7">
        <v>410000</v>
      </c>
      <c r="K16" s="7">
        <v>405000</v>
      </c>
      <c r="L16" s="7">
        <v>346000</v>
      </c>
      <c r="M16" s="4"/>
    </row>
    <row r="17" spans="1:13" ht="30" x14ac:dyDescent="0.25">
      <c r="A17" s="2" t="s">
        <v>1709</v>
      </c>
      <c r="B17" s="4"/>
      <c r="C17" s="4"/>
      <c r="D17" s="4"/>
      <c r="E17" s="4"/>
      <c r="F17" s="4"/>
      <c r="G17" s="4"/>
      <c r="H17" s="4"/>
      <c r="I17" s="4"/>
      <c r="J17" s="7">
        <v>159616000</v>
      </c>
      <c r="K17" s="7">
        <v>164354000</v>
      </c>
      <c r="L17" s="7">
        <v>168491000</v>
      </c>
      <c r="M17" s="4"/>
    </row>
    <row r="18" spans="1:13" ht="30" x14ac:dyDescent="0.25">
      <c r="A18" s="3" t="s">
        <v>1710</v>
      </c>
      <c r="B18" s="4"/>
      <c r="C18" s="4"/>
      <c r="D18" s="4"/>
      <c r="E18" s="4"/>
      <c r="F18" s="4"/>
      <c r="G18" s="4"/>
      <c r="H18" s="4"/>
      <c r="I18" s="4"/>
      <c r="J18" s="4"/>
      <c r="K18" s="4"/>
      <c r="L18" s="4"/>
      <c r="M18" s="4"/>
    </row>
    <row r="19" spans="1:13" ht="30" x14ac:dyDescent="0.25">
      <c r="A19" s="2" t="s">
        <v>50</v>
      </c>
      <c r="B19" s="8">
        <v>1.41</v>
      </c>
      <c r="C19" s="8">
        <v>1.1499999999999999</v>
      </c>
      <c r="D19" s="8">
        <v>1.02</v>
      </c>
      <c r="E19" s="8">
        <v>0.92</v>
      </c>
      <c r="F19" s="8">
        <v>1.01</v>
      </c>
      <c r="G19" s="8">
        <v>1.05</v>
      </c>
      <c r="H19" s="8">
        <v>0.98</v>
      </c>
      <c r="I19" s="8">
        <v>1.02</v>
      </c>
      <c r="J19" s="8">
        <v>4.4800000000000004</v>
      </c>
      <c r="K19" s="8">
        <v>4.0599999999999996</v>
      </c>
      <c r="L19" s="8">
        <v>2.71</v>
      </c>
      <c r="M19" s="4"/>
    </row>
    <row r="20" spans="1:13" ht="30" x14ac:dyDescent="0.25">
      <c r="A20" s="2" t="s">
        <v>1706</v>
      </c>
      <c r="B20" s="8">
        <v>-0.04</v>
      </c>
      <c r="C20" s="8">
        <v>-0.71</v>
      </c>
      <c r="D20" s="8">
        <v>-0.54</v>
      </c>
      <c r="E20" s="4"/>
      <c r="F20" s="4"/>
      <c r="G20" s="4"/>
      <c r="H20" s="4"/>
      <c r="I20" s="4"/>
      <c r="J20" s="8">
        <v>-1.28</v>
      </c>
      <c r="K20" s="4"/>
      <c r="L20" s="4"/>
      <c r="M20" s="4"/>
    </row>
    <row r="21" spans="1:13" x14ac:dyDescent="0.25">
      <c r="A21" s="2" t="s">
        <v>52</v>
      </c>
      <c r="B21" s="8">
        <v>1.37</v>
      </c>
      <c r="C21" s="8">
        <v>0.44</v>
      </c>
      <c r="D21" s="8">
        <v>0.48</v>
      </c>
      <c r="E21" s="8">
        <v>0.92</v>
      </c>
      <c r="F21" s="8">
        <v>1.01</v>
      </c>
      <c r="G21" s="8">
        <v>1.05</v>
      </c>
      <c r="H21" s="8">
        <v>0.98</v>
      </c>
      <c r="I21" s="8">
        <v>1.02</v>
      </c>
      <c r="J21" s="8">
        <v>3.2</v>
      </c>
      <c r="K21" s="8">
        <v>4.0599999999999996</v>
      </c>
      <c r="L21" s="8">
        <v>2.71</v>
      </c>
      <c r="M21" s="4"/>
    </row>
    <row r="22" spans="1:13" ht="30" x14ac:dyDescent="0.25">
      <c r="A22" s="2" t="s">
        <v>1711</v>
      </c>
      <c r="B22" s="4"/>
      <c r="C22" s="4"/>
      <c r="D22" s="4"/>
      <c r="E22" s="4"/>
      <c r="F22" s="4"/>
      <c r="G22" s="4"/>
      <c r="H22" s="4"/>
      <c r="I22" s="4"/>
      <c r="J22" s="7">
        <v>769000</v>
      </c>
      <c r="K22" s="7">
        <v>1436000</v>
      </c>
      <c r="L22" s="7">
        <v>1557000</v>
      </c>
      <c r="M22" s="4"/>
    </row>
    <row r="23" spans="1:13" x14ac:dyDescent="0.25">
      <c r="A23" s="3" t="s">
        <v>1712</v>
      </c>
      <c r="B23" s="4"/>
      <c r="C23" s="4"/>
      <c r="D23" s="4"/>
      <c r="E23" s="4"/>
      <c r="F23" s="4"/>
      <c r="G23" s="4"/>
      <c r="H23" s="4"/>
      <c r="I23" s="4"/>
      <c r="J23" s="4"/>
      <c r="K23" s="4"/>
      <c r="L23" s="4"/>
      <c r="M23" s="4"/>
    </row>
    <row r="24" spans="1:13" ht="30" x14ac:dyDescent="0.25">
      <c r="A24" s="2" t="s">
        <v>1713</v>
      </c>
      <c r="B24" s="4"/>
      <c r="C24" s="4"/>
      <c r="D24" s="4"/>
      <c r="E24" s="4"/>
      <c r="F24" s="4"/>
      <c r="G24" s="4"/>
      <c r="H24" s="4"/>
      <c r="I24" s="4"/>
      <c r="J24" s="7">
        <v>13331402</v>
      </c>
      <c r="K24" s="7">
        <v>2591557</v>
      </c>
      <c r="L24" s="7">
        <v>7409200</v>
      </c>
      <c r="M24" s="4"/>
    </row>
    <row r="25" spans="1:13" ht="30" x14ac:dyDescent="0.25">
      <c r="A25" s="2" t="s">
        <v>1714</v>
      </c>
      <c r="B25" s="4"/>
      <c r="C25" s="4"/>
      <c r="D25" s="4"/>
      <c r="E25" s="4"/>
      <c r="F25" s="4"/>
      <c r="G25" s="4"/>
      <c r="H25" s="4"/>
      <c r="I25" s="4"/>
      <c r="J25" s="6">
        <v>906083</v>
      </c>
      <c r="K25" s="6">
        <v>200052</v>
      </c>
      <c r="L25" s="6">
        <v>389233</v>
      </c>
      <c r="M25" s="4"/>
    </row>
    <row r="26" spans="1:13" ht="30" x14ac:dyDescent="0.25">
      <c r="A26" s="2" t="s">
        <v>1536</v>
      </c>
      <c r="B26" s="4"/>
      <c r="C26" s="4"/>
      <c r="D26" s="4"/>
      <c r="E26" s="4"/>
      <c r="F26" s="4"/>
      <c r="G26" s="4"/>
      <c r="H26" s="4"/>
      <c r="I26" s="4"/>
      <c r="J26" s="4"/>
      <c r="K26" s="4"/>
      <c r="L26" s="4"/>
      <c r="M26" s="4"/>
    </row>
    <row r="27" spans="1:13" x14ac:dyDescent="0.25">
      <c r="A27" s="3" t="s">
        <v>191</v>
      </c>
      <c r="B27" s="4"/>
      <c r="C27" s="4"/>
      <c r="D27" s="4"/>
      <c r="E27" s="4"/>
      <c r="F27" s="4"/>
      <c r="G27" s="4"/>
      <c r="H27" s="4"/>
      <c r="I27" s="4"/>
      <c r="J27" s="4"/>
      <c r="K27" s="4"/>
      <c r="L27" s="4"/>
      <c r="M27" s="4"/>
    </row>
    <row r="28" spans="1:13" ht="30" x14ac:dyDescent="0.25">
      <c r="A28" s="2" t="s">
        <v>1715</v>
      </c>
      <c r="B28" s="10">
        <v>1.4999999999999999E-2</v>
      </c>
      <c r="C28" s="4"/>
      <c r="D28" s="4"/>
      <c r="E28" s="4"/>
      <c r="F28" s="10">
        <v>1.4999999999999999E-2</v>
      </c>
      <c r="G28" s="4"/>
      <c r="H28" s="4"/>
      <c r="I28" s="4"/>
      <c r="J28" s="10">
        <v>1.4999999999999999E-2</v>
      </c>
      <c r="K28" s="10">
        <v>1.4999999999999999E-2</v>
      </c>
      <c r="L28" s="10">
        <v>1.4999999999999999E-2</v>
      </c>
      <c r="M28" s="10">
        <v>1.4999999999999999E-2</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1716</v>
      </c>
      <c r="B1" s="9" t="s">
        <v>2</v>
      </c>
      <c r="C1" s="9"/>
      <c r="D1" s="9"/>
    </row>
    <row r="2" spans="1:4" x14ac:dyDescent="0.25">
      <c r="A2" s="9"/>
      <c r="B2" s="1" t="s">
        <v>3</v>
      </c>
      <c r="C2" s="1" t="s">
        <v>29</v>
      </c>
      <c r="D2" s="1" t="s">
        <v>30</v>
      </c>
    </row>
    <row r="3" spans="1:4" x14ac:dyDescent="0.25">
      <c r="A3" s="3" t="s">
        <v>1062</v>
      </c>
      <c r="B3" s="4"/>
      <c r="C3" s="4"/>
      <c r="D3" s="4"/>
    </row>
    <row r="4" spans="1:4" x14ac:dyDescent="0.25">
      <c r="A4" s="2" t="s">
        <v>1717</v>
      </c>
      <c r="B4" s="6">
        <v>218000000</v>
      </c>
      <c r="C4" s="6">
        <v>206000000</v>
      </c>
      <c r="D4" s="6">
        <v>181000000</v>
      </c>
    </row>
    <row r="5" spans="1:4" ht="30" x14ac:dyDescent="0.25">
      <c r="A5" s="3" t="s">
        <v>1281</v>
      </c>
      <c r="B5" s="4"/>
      <c r="C5" s="4"/>
      <c r="D5" s="4"/>
    </row>
    <row r="6" spans="1:4" x14ac:dyDescent="0.25">
      <c r="A6" s="2">
        <v>2015</v>
      </c>
      <c r="B6" s="7">
        <v>48800000</v>
      </c>
      <c r="C6" s="4"/>
      <c r="D6" s="4"/>
    </row>
    <row r="7" spans="1:4" x14ac:dyDescent="0.25">
      <c r="A7" s="2">
        <v>2016</v>
      </c>
      <c r="B7" s="7">
        <v>47100000</v>
      </c>
      <c r="C7" s="4"/>
      <c r="D7" s="4"/>
    </row>
    <row r="8" spans="1:4" x14ac:dyDescent="0.25">
      <c r="A8" s="2">
        <v>2017</v>
      </c>
      <c r="B8" s="7">
        <v>38400000</v>
      </c>
      <c r="C8" s="4"/>
      <c r="D8" s="4"/>
    </row>
    <row r="9" spans="1:4" x14ac:dyDescent="0.25">
      <c r="A9" s="2">
        <v>2018</v>
      </c>
      <c r="B9" s="7">
        <v>28600000</v>
      </c>
      <c r="C9" s="4"/>
      <c r="D9" s="4"/>
    </row>
    <row r="10" spans="1:4" x14ac:dyDescent="0.25">
      <c r="A10" s="2">
        <v>2019</v>
      </c>
      <c r="B10" s="7">
        <v>23200000</v>
      </c>
      <c r="C10" s="4"/>
      <c r="D10" s="4"/>
    </row>
    <row r="11" spans="1:4" x14ac:dyDescent="0.25">
      <c r="A11" s="2" t="s">
        <v>1071</v>
      </c>
      <c r="B11" s="6">
        <v>49600000</v>
      </c>
      <c r="C11" s="4"/>
      <c r="D11"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1718</v>
      </c>
      <c r="B1" s="9" t="s">
        <v>2</v>
      </c>
      <c r="C1" s="9"/>
      <c r="D1" s="9"/>
    </row>
    <row r="2" spans="1:4" ht="30" x14ac:dyDescent="0.25">
      <c r="A2" s="1" t="s">
        <v>59</v>
      </c>
      <c r="B2" s="1" t="s">
        <v>3</v>
      </c>
      <c r="C2" s="1" t="s">
        <v>29</v>
      </c>
      <c r="D2" s="1" t="s">
        <v>30</v>
      </c>
    </row>
    <row r="3" spans="1:4" x14ac:dyDescent="0.25">
      <c r="A3" s="3" t="s">
        <v>1073</v>
      </c>
      <c r="B3" s="4"/>
      <c r="C3" s="4"/>
      <c r="D3" s="4"/>
    </row>
    <row r="4" spans="1:4" ht="30" x14ac:dyDescent="0.25">
      <c r="A4" s="2" t="s">
        <v>449</v>
      </c>
      <c r="B4" s="6">
        <v>136634</v>
      </c>
      <c r="C4" s="6">
        <v>155315</v>
      </c>
      <c r="D4" s="6">
        <v>114737</v>
      </c>
    </row>
    <row r="5" spans="1:4" ht="30" x14ac:dyDescent="0.25">
      <c r="A5" s="2" t="s">
        <v>1719</v>
      </c>
      <c r="B5" s="7">
        <v>138041</v>
      </c>
      <c r="C5" s="7">
        <v>124853</v>
      </c>
      <c r="D5" s="7">
        <v>100623</v>
      </c>
    </row>
    <row r="6" spans="1:4" ht="30" x14ac:dyDescent="0.25">
      <c r="A6" s="2" t="s">
        <v>1720</v>
      </c>
      <c r="B6" s="6">
        <v>3336</v>
      </c>
      <c r="C6" s="6">
        <v>1697</v>
      </c>
      <c r="D6" s="6">
        <v>2665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1.85546875" bestFit="1" customWidth="1"/>
    <col min="5" max="6" width="12" bestFit="1" customWidth="1"/>
  </cols>
  <sheetData>
    <row r="1" spans="1:6" ht="15" customHeight="1" x14ac:dyDescent="0.25">
      <c r="A1" s="1" t="s">
        <v>1721</v>
      </c>
      <c r="B1" s="1" t="s">
        <v>2</v>
      </c>
      <c r="C1" s="9" t="s">
        <v>1579</v>
      </c>
      <c r="D1" s="9"/>
      <c r="E1" s="9"/>
      <c r="F1" s="9"/>
    </row>
    <row r="2" spans="1:6" x14ac:dyDescent="0.25">
      <c r="A2" s="1" t="s">
        <v>1289</v>
      </c>
      <c r="B2" s="9" t="s">
        <v>3</v>
      </c>
      <c r="C2" s="1" t="s">
        <v>1722</v>
      </c>
      <c r="D2" s="9" t="s">
        <v>1723</v>
      </c>
      <c r="E2" s="9" t="s">
        <v>5</v>
      </c>
      <c r="F2" s="1" t="s">
        <v>1724</v>
      </c>
    </row>
    <row r="3" spans="1:6" x14ac:dyDescent="0.25">
      <c r="A3" s="1"/>
      <c r="B3" s="9"/>
      <c r="C3" s="1" t="s">
        <v>1582</v>
      </c>
      <c r="D3" s="9"/>
      <c r="E3" s="9"/>
      <c r="F3" s="1" t="s">
        <v>1725</v>
      </c>
    </row>
    <row r="4" spans="1:6" x14ac:dyDescent="0.25">
      <c r="A4" s="3" t="s">
        <v>1726</v>
      </c>
      <c r="B4" s="4"/>
      <c r="C4" s="4"/>
      <c r="D4" s="4"/>
      <c r="E4" s="4"/>
      <c r="F4" s="4"/>
    </row>
    <row r="5" spans="1:6" ht="60" x14ac:dyDescent="0.25">
      <c r="A5" s="2" t="s">
        <v>1727</v>
      </c>
      <c r="B5" s="6">
        <v>205</v>
      </c>
      <c r="C5" s="4"/>
      <c r="D5" s="4"/>
      <c r="E5" s="4"/>
      <c r="F5" s="4"/>
    </row>
    <row r="6" spans="1:6" ht="30" x14ac:dyDescent="0.25">
      <c r="A6" s="2" t="s">
        <v>1728</v>
      </c>
      <c r="B6" s="4"/>
      <c r="C6" s="4"/>
      <c r="D6" s="4"/>
      <c r="E6" s="4"/>
      <c r="F6" s="4"/>
    </row>
    <row r="7" spans="1:6" x14ac:dyDescent="0.25">
      <c r="A7" s="3" t="s">
        <v>1726</v>
      </c>
      <c r="B7" s="4"/>
      <c r="C7" s="4"/>
      <c r="D7" s="4"/>
      <c r="E7" s="4"/>
      <c r="F7" s="4"/>
    </row>
    <row r="8" spans="1:6" x14ac:dyDescent="0.25">
      <c r="A8" s="2" t="s">
        <v>1729</v>
      </c>
      <c r="B8" s="4"/>
      <c r="C8" s="4">
        <v>16</v>
      </c>
      <c r="D8" s="4"/>
      <c r="E8" s="4"/>
      <c r="F8" s="4"/>
    </row>
    <row r="9" spans="1:6" x14ac:dyDescent="0.25">
      <c r="A9" s="2" t="s">
        <v>1730</v>
      </c>
      <c r="B9" s="4"/>
      <c r="C9" s="4">
        <v>38.5</v>
      </c>
      <c r="D9" s="4"/>
      <c r="E9" s="4"/>
      <c r="F9" s="4"/>
    </row>
    <row r="10" spans="1:6" x14ac:dyDescent="0.25">
      <c r="A10" s="2" t="s">
        <v>1731</v>
      </c>
      <c r="B10" s="4"/>
      <c r="C10" s="4">
        <v>320</v>
      </c>
      <c r="D10" s="4"/>
      <c r="E10" s="4"/>
      <c r="F10" s="4"/>
    </row>
    <row r="11" spans="1:6" ht="45" x14ac:dyDescent="0.25">
      <c r="A11" s="2" t="s">
        <v>1732</v>
      </c>
      <c r="B11" s="4"/>
      <c r="C11" s="4"/>
      <c r="D11" s="4"/>
      <c r="E11" s="4"/>
      <c r="F11" s="4"/>
    </row>
    <row r="12" spans="1:6" x14ac:dyDescent="0.25">
      <c r="A12" s="3" t="s">
        <v>1726</v>
      </c>
      <c r="B12" s="4"/>
      <c r="C12" s="4"/>
      <c r="D12" s="4"/>
      <c r="E12" s="4"/>
      <c r="F12" s="4"/>
    </row>
    <row r="13" spans="1:6" x14ac:dyDescent="0.25">
      <c r="A13" s="2" t="s">
        <v>1730</v>
      </c>
      <c r="B13" s="4"/>
      <c r="C13" s="4"/>
      <c r="D13" s="4"/>
      <c r="E13" s="4">
        <v>38.5</v>
      </c>
      <c r="F13" s="4"/>
    </row>
    <row r="14" spans="1:6" ht="30" x14ac:dyDescent="0.25">
      <c r="A14" s="2" t="s">
        <v>1733</v>
      </c>
      <c r="B14" s="4"/>
      <c r="C14" s="4"/>
      <c r="D14" s="4"/>
      <c r="E14" s="4">
        <v>240</v>
      </c>
      <c r="F14" s="4"/>
    </row>
    <row r="15" spans="1:6" x14ac:dyDescent="0.25">
      <c r="A15" s="2" t="s">
        <v>1731</v>
      </c>
      <c r="B15" s="4"/>
      <c r="C15" s="4"/>
      <c r="D15" s="4"/>
      <c r="E15" s="4">
        <v>80</v>
      </c>
      <c r="F15" s="4"/>
    </row>
    <row r="16" spans="1:6" ht="30" x14ac:dyDescent="0.25">
      <c r="A16" s="2" t="s">
        <v>1734</v>
      </c>
      <c r="B16" s="4"/>
      <c r="C16" s="4"/>
      <c r="D16" s="6">
        <v>300</v>
      </c>
      <c r="E16" s="4"/>
      <c r="F16" s="4"/>
    </row>
    <row r="17" spans="1:6" ht="45" x14ac:dyDescent="0.25">
      <c r="A17" s="2" t="s">
        <v>1735</v>
      </c>
      <c r="B17" s="4"/>
      <c r="C17" s="4"/>
      <c r="D17" s="4"/>
      <c r="E17" s="4"/>
      <c r="F17" s="4"/>
    </row>
    <row r="18" spans="1:6" x14ac:dyDescent="0.25">
      <c r="A18" s="3" t="s">
        <v>1726</v>
      </c>
      <c r="B18" s="4"/>
      <c r="C18" s="4"/>
      <c r="D18" s="4"/>
      <c r="E18" s="4"/>
      <c r="F18" s="4"/>
    </row>
    <row r="19" spans="1:6" x14ac:dyDescent="0.25">
      <c r="A19" s="2" t="s">
        <v>1729</v>
      </c>
      <c r="B19" s="4"/>
      <c r="C19" s="4"/>
      <c r="D19" s="4"/>
      <c r="E19" s="4"/>
      <c r="F19" s="4">
        <v>16</v>
      </c>
    </row>
  </sheetData>
  <mergeCells count="4">
    <mergeCell ref="C1:F1"/>
    <mergeCell ref="B2:B3"/>
    <mergeCell ref="D2:D3"/>
    <mergeCell ref="E2:E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28515625" bestFit="1" customWidth="1"/>
    <col min="3" max="4" width="12.28515625" bestFit="1" customWidth="1"/>
  </cols>
  <sheetData>
    <row r="1" spans="1:4" ht="30" x14ac:dyDescent="0.25">
      <c r="A1" s="1" t="s">
        <v>1736</v>
      </c>
      <c r="B1" s="1" t="s">
        <v>3</v>
      </c>
      <c r="C1" s="1" t="s">
        <v>29</v>
      </c>
      <c r="D1" s="1" t="s">
        <v>30</v>
      </c>
    </row>
    <row r="2" spans="1:4" x14ac:dyDescent="0.25">
      <c r="A2" s="3" t="s">
        <v>1737</v>
      </c>
      <c r="B2" s="4"/>
      <c r="C2" s="4"/>
      <c r="D2" s="4"/>
    </row>
    <row r="3" spans="1:4" ht="30" x14ac:dyDescent="0.25">
      <c r="A3" s="2" t="s">
        <v>1738</v>
      </c>
      <c r="B3" s="6">
        <v>21000000</v>
      </c>
      <c r="C3" s="6">
        <v>0</v>
      </c>
      <c r="D3" s="6">
        <v>20000000</v>
      </c>
    </row>
    <row r="4" spans="1:4" x14ac:dyDescent="0.25">
      <c r="A4" s="2" t="s">
        <v>1739</v>
      </c>
      <c r="B4" s="4"/>
      <c r="C4" s="4"/>
      <c r="D4" s="4"/>
    </row>
    <row r="5" spans="1:4" x14ac:dyDescent="0.25">
      <c r="A5" s="3" t="s">
        <v>1740</v>
      </c>
      <c r="B5" s="4"/>
      <c r="C5" s="4"/>
      <c r="D5" s="4"/>
    </row>
    <row r="6" spans="1:4" ht="30" x14ac:dyDescent="0.25">
      <c r="A6" s="2" t="s">
        <v>1741</v>
      </c>
      <c r="B6" s="6">
        <v>17700000000</v>
      </c>
      <c r="C6" s="4"/>
      <c r="D6"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1" width="36.5703125" bestFit="1" customWidth="1"/>
    <col min="2" max="9" width="14.28515625" bestFit="1" customWidth="1"/>
    <col min="10" max="12" width="15.28515625" bestFit="1" customWidth="1"/>
    <col min="13" max="13" width="12.42578125" bestFit="1" customWidth="1"/>
    <col min="14" max="14" width="12.7109375" bestFit="1" customWidth="1"/>
    <col min="15" max="15" width="16.42578125" bestFit="1" customWidth="1"/>
  </cols>
  <sheetData>
    <row r="1" spans="1:15" ht="15" customHeight="1" x14ac:dyDescent="0.25">
      <c r="A1" s="9" t="s">
        <v>1742</v>
      </c>
      <c r="B1" s="9" t="s">
        <v>1310</v>
      </c>
      <c r="C1" s="9"/>
      <c r="D1" s="9"/>
      <c r="E1" s="9"/>
      <c r="F1" s="9"/>
      <c r="G1" s="9"/>
      <c r="H1" s="9"/>
      <c r="I1" s="9"/>
      <c r="J1" s="9" t="s">
        <v>2</v>
      </c>
      <c r="K1" s="9"/>
      <c r="L1" s="9"/>
      <c r="M1" s="9" t="s">
        <v>1579</v>
      </c>
      <c r="N1" s="9"/>
      <c r="O1" s="1" t="s">
        <v>2</v>
      </c>
    </row>
    <row r="2" spans="1:15" x14ac:dyDescent="0.25">
      <c r="A2" s="9"/>
      <c r="B2" s="1" t="s">
        <v>3</v>
      </c>
      <c r="C2" s="1" t="s">
        <v>1349</v>
      </c>
      <c r="D2" s="1" t="s">
        <v>5</v>
      </c>
      <c r="E2" s="1" t="s">
        <v>1311</v>
      </c>
      <c r="F2" s="1" t="s">
        <v>29</v>
      </c>
      <c r="G2" s="1" t="s">
        <v>1350</v>
      </c>
      <c r="H2" s="1" t="s">
        <v>1351</v>
      </c>
      <c r="I2" s="1" t="s">
        <v>1352</v>
      </c>
      <c r="J2" s="1" t="s">
        <v>3</v>
      </c>
      <c r="K2" s="1" t="s">
        <v>29</v>
      </c>
      <c r="L2" s="1" t="s">
        <v>30</v>
      </c>
      <c r="M2" s="1" t="s">
        <v>1743</v>
      </c>
      <c r="N2" s="1" t="s">
        <v>1744</v>
      </c>
      <c r="O2" s="1" t="s">
        <v>1745</v>
      </c>
    </row>
    <row r="3" spans="1:15" x14ac:dyDescent="0.25">
      <c r="A3" s="3" t="s">
        <v>1746</v>
      </c>
      <c r="B3" s="4"/>
      <c r="C3" s="4"/>
      <c r="D3" s="4"/>
      <c r="E3" s="4"/>
      <c r="F3" s="4"/>
      <c r="G3" s="4"/>
      <c r="H3" s="4"/>
      <c r="I3" s="4"/>
      <c r="J3" s="4"/>
      <c r="K3" s="4"/>
      <c r="L3" s="4"/>
      <c r="M3" s="4"/>
      <c r="N3" s="4"/>
      <c r="O3" s="4"/>
    </row>
    <row r="4" spans="1:15" x14ac:dyDescent="0.25">
      <c r="A4" s="2" t="s">
        <v>1209</v>
      </c>
      <c r="B4" s="6">
        <v>5455200000</v>
      </c>
      <c r="C4" s="6">
        <v>5440100000</v>
      </c>
      <c r="D4" s="6">
        <v>5251700000</v>
      </c>
      <c r="E4" s="6">
        <v>5384600000</v>
      </c>
      <c r="F4" s="6">
        <v>6291500000</v>
      </c>
      <c r="G4" s="6">
        <v>6684200000</v>
      </c>
      <c r="H4" s="6">
        <v>7190300000</v>
      </c>
      <c r="I4" s="6">
        <v>7185600000</v>
      </c>
      <c r="J4" s="6">
        <v>21531577000</v>
      </c>
      <c r="K4" s="6">
        <v>27351573000</v>
      </c>
      <c r="L4" s="6">
        <v>27577135000</v>
      </c>
      <c r="M4" s="4"/>
      <c r="N4" s="4"/>
      <c r="O4" s="4"/>
    </row>
    <row r="5" spans="1:15" x14ac:dyDescent="0.25">
      <c r="A5" s="2" t="s">
        <v>1747</v>
      </c>
      <c r="B5" s="4"/>
      <c r="C5" s="4"/>
      <c r="D5" s="4"/>
      <c r="E5" s="4"/>
      <c r="F5" s="4"/>
      <c r="G5" s="4"/>
      <c r="H5" s="4"/>
      <c r="I5" s="4"/>
      <c r="J5" s="4"/>
      <c r="K5" s="4"/>
      <c r="L5" s="4"/>
      <c r="M5" s="4"/>
      <c r="N5" s="4"/>
      <c r="O5" s="4"/>
    </row>
    <row r="6" spans="1:15" x14ac:dyDescent="0.25">
      <c r="A6" s="3" t="s">
        <v>1746</v>
      </c>
      <c r="B6" s="4"/>
      <c r="C6" s="4"/>
      <c r="D6" s="4"/>
      <c r="E6" s="4"/>
      <c r="F6" s="4"/>
      <c r="G6" s="4"/>
      <c r="H6" s="4"/>
      <c r="I6" s="4"/>
      <c r="J6" s="4"/>
      <c r="K6" s="4"/>
      <c r="L6" s="4"/>
      <c r="M6" s="4"/>
      <c r="N6" s="4"/>
      <c r="O6" s="4"/>
    </row>
    <row r="7" spans="1:15" x14ac:dyDescent="0.25">
      <c r="A7" s="2" t="s">
        <v>1748</v>
      </c>
      <c r="B7" s="4"/>
      <c r="C7" s="4"/>
      <c r="D7" s="4"/>
      <c r="E7" s="4"/>
      <c r="F7" s="4"/>
      <c r="G7" s="4"/>
      <c r="H7" s="4"/>
      <c r="I7" s="4"/>
      <c r="J7" s="4"/>
      <c r="K7" s="4"/>
      <c r="L7" s="4"/>
      <c r="M7" s="7">
        <v>925000000</v>
      </c>
      <c r="N7" s="4"/>
      <c r="O7" s="4"/>
    </row>
    <row r="8" spans="1:15" x14ac:dyDescent="0.25">
      <c r="A8" s="2" t="s">
        <v>1749</v>
      </c>
      <c r="B8" s="4"/>
      <c r="C8" s="4"/>
      <c r="D8" s="4"/>
      <c r="E8" s="4"/>
      <c r="F8" s="4"/>
      <c r="G8" s="4"/>
      <c r="H8" s="4"/>
      <c r="I8" s="4"/>
      <c r="J8" s="4"/>
      <c r="K8" s="4"/>
      <c r="L8" s="4"/>
      <c r="M8" s="4"/>
      <c r="N8" s="4"/>
      <c r="O8" s="4"/>
    </row>
    <row r="9" spans="1:15" x14ac:dyDescent="0.25">
      <c r="A9" s="3" t="s">
        <v>1746</v>
      </c>
      <c r="B9" s="4"/>
      <c r="C9" s="4"/>
      <c r="D9" s="4"/>
      <c r="E9" s="4"/>
      <c r="F9" s="4"/>
      <c r="G9" s="4"/>
      <c r="H9" s="4"/>
      <c r="I9" s="4"/>
      <c r="J9" s="4"/>
      <c r="K9" s="4"/>
      <c r="L9" s="4"/>
      <c r="M9" s="4"/>
      <c r="N9" s="4"/>
      <c r="O9" s="4"/>
    </row>
    <row r="10" spans="1:15" x14ac:dyDescent="0.25">
      <c r="A10" s="2" t="s">
        <v>1748</v>
      </c>
      <c r="B10" s="4"/>
      <c r="C10" s="4"/>
      <c r="D10" s="4"/>
      <c r="E10" s="4"/>
      <c r="F10" s="4"/>
      <c r="G10" s="4"/>
      <c r="H10" s="4"/>
      <c r="I10" s="4"/>
      <c r="J10" s="4"/>
      <c r="K10" s="4"/>
      <c r="L10" s="4"/>
      <c r="M10" s="4"/>
      <c r="N10" s="7">
        <v>1700000000</v>
      </c>
      <c r="O10" s="4"/>
    </row>
    <row r="11" spans="1:15" x14ac:dyDescent="0.25">
      <c r="A11" s="2" t="s">
        <v>1750</v>
      </c>
      <c r="B11" s="4"/>
      <c r="C11" s="4"/>
      <c r="D11" s="4"/>
      <c r="E11" s="4"/>
      <c r="F11" s="4"/>
      <c r="G11" s="4"/>
      <c r="H11" s="4"/>
      <c r="I11" s="4"/>
      <c r="J11" s="4"/>
      <c r="K11" s="4"/>
      <c r="L11" s="4"/>
      <c r="M11" s="4"/>
      <c r="N11" s="4"/>
      <c r="O11" s="4"/>
    </row>
    <row r="12" spans="1:15" x14ac:dyDescent="0.25">
      <c r="A12" s="3" t="s">
        <v>1746</v>
      </c>
      <c r="B12" s="4"/>
      <c r="C12" s="4"/>
      <c r="D12" s="4"/>
      <c r="E12" s="4"/>
      <c r="F12" s="4"/>
      <c r="G12" s="4"/>
      <c r="H12" s="4"/>
      <c r="I12" s="4"/>
      <c r="J12" s="4"/>
      <c r="K12" s="4"/>
      <c r="L12" s="4"/>
      <c r="M12" s="4"/>
      <c r="N12" s="4"/>
      <c r="O12" s="4"/>
    </row>
    <row r="13" spans="1:15" ht="30" x14ac:dyDescent="0.25">
      <c r="A13" s="2" t="s">
        <v>1751</v>
      </c>
      <c r="B13" s="10">
        <v>0.5</v>
      </c>
      <c r="C13" s="4"/>
      <c r="D13" s="4"/>
      <c r="E13" s="4"/>
      <c r="F13" s="4"/>
      <c r="G13" s="4"/>
      <c r="H13" s="4"/>
      <c r="I13" s="4"/>
      <c r="J13" s="10">
        <v>0.5</v>
      </c>
      <c r="K13" s="4"/>
      <c r="L13" s="4"/>
      <c r="M13" s="4"/>
      <c r="N13" s="4"/>
      <c r="O13" s="4"/>
    </row>
    <row r="14" spans="1:15" x14ac:dyDescent="0.25">
      <c r="A14" s="2" t="s">
        <v>1752</v>
      </c>
      <c r="B14" s="4"/>
      <c r="C14" s="4"/>
      <c r="D14" s="4"/>
      <c r="E14" s="4"/>
      <c r="F14" s="4"/>
      <c r="G14" s="4"/>
      <c r="H14" s="4"/>
      <c r="I14" s="4"/>
      <c r="J14" s="4"/>
      <c r="K14" s="4"/>
      <c r="L14" s="4"/>
      <c r="M14" s="4"/>
      <c r="N14" s="4"/>
      <c r="O14" s="4"/>
    </row>
    <row r="15" spans="1:15" x14ac:dyDescent="0.25">
      <c r="A15" s="3" t="s">
        <v>1746</v>
      </c>
      <c r="B15" s="4"/>
      <c r="C15" s="4"/>
      <c r="D15" s="4"/>
      <c r="E15" s="4"/>
      <c r="F15" s="4"/>
      <c r="G15" s="4"/>
      <c r="H15" s="4"/>
      <c r="I15" s="4"/>
      <c r="J15" s="4"/>
      <c r="K15" s="4"/>
      <c r="L15" s="4"/>
      <c r="M15" s="4"/>
      <c r="N15" s="4"/>
      <c r="O15" s="4"/>
    </row>
    <row r="16" spans="1:15" ht="30" x14ac:dyDescent="0.25">
      <c r="A16" s="2" t="s">
        <v>1751</v>
      </c>
      <c r="B16" s="10">
        <v>0.5</v>
      </c>
      <c r="C16" s="4"/>
      <c r="D16" s="4"/>
      <c r="E16" s="4"/>
      <c r="F16" s="4"/>
      <c r="G16" s="4"/>
      <c r="H16" s="4"/>
      <c r="I16" s="4"/>
      <c r="J16" s="10">
        <v>0.5</v>
      </c>
      <c r="K16" s="4"/>
      <c r="L16" s="4"/>
      <c r="M16" s="4"/>
      <c r="N16" s="4"/>
      <c r="O16" s="4"/>
    </row>
    <row r="17" spans="1:15" x14ac:dyDescent="0.25">
      <c r="A17" s="2" t="s">
        <v>1753</v>
      </c>
      <c r="B17" s="4"/>
      <c r="C17" s="4"/>
      <c r="D17" s="4"/>
      <c r="E17" s="4"/>
      <c r="F17" s="4"/>
      <c r="G17" s="4"/>
      <c r="H17" s="4"/>
      <c r="I17" s="4"/>
      <c r="J17" s="4"/>
      <c r="K17" s="4"/>
      <c r="L17" s="4"/>
      <c r="M17" s="4"/>
      <c r="N17" s="4"/>
      <c r="O17" s="4"/>
    </row>
    <row r="18" spans="1:15" x14ac:dyDescent="0.25">
      <c r="A18" s="3" t="s">
        <v>1746</v>
      </c>
      <c r="B18" s="4"/>
      <c r="C18" s="4"/>
      <c r="D18" s="4"/>
      <c r="E18" s="4"/>
      <c r="F18" s="4"/>
      <c r="G18" s="4"/>
      <c r="H18" s="4"/>
      <c r="I18" s="4"/>
      <c r="J18" s="4"/>
      <c r="K18" s="4"/>
      <c r="L18" s="4"/>
      <c r="M18" s="4"/>
      <c r="N18" s="4"/>
      <c r="O18" s="4"/>
    </row>
    <row r="19" spans="1:15" ht="30" x14ac:dyDescent="0.25">
      <c r="A19" s="2" t="s">
        <v>1751</v>
      </c>
      <c r="B19" s="4"/>
      <c r="C19" s="4"/>
      <c r="D19" s="4"/>
      <c r="E19" s="4"/>
      <c r="F19" s="4"/>
      <c r="G19" s="4"/>
      <c r="H19" s="4"/>
      <c r="I19" s="4"/>
      <c r="J19" s="4"/>
      <c r="K19" s="4"/>
      <c r="L19" s="4"/>
      <c r="M19" s="10">
        <v>0.1</v>
      </c>
      <c r="N19" s="4"/>
      <c r="O19" s="4"/>
    </row>
    <row r="20" spans="1:15" ht="30" x14ac:dyDescent="0.25">
      <c r="A20" s="2" t="s">
        <v>1754</v>
      </c>
      <c r="B20" s="4"/>
      <c r="C20" s="4"/>
      <c r="D20" s="4"/>
      <c r="E20" s="4"/>
      <c r="F20" s="4"/>
      <c r="G20" s="4"/>
      <c r="H20" s="4"/>
      <c r="I20" s="4"/>
      <c r="J20" s="4"/>
      <c r="K20" s="4"/>
      <c r="L20" s="4"/>
      <c r="M20" s="4"/>
      <c r="N20" s="4"/>
      <c r="O20" s="4"/>
    </row>
    <row r="21" spans="1:15" x14ac:dyDescent="0.25">
      <c r="A21" s="3" t="s">
        <v>1746</v>
      </c>
      <c r="B21" s="4"/>
      <c r="C21" s="4"/>
      <c r="D21" s="4"/>
      <c r="E21" s="4"/>
      <c r="F21" s="4"/>
      <c r="G21" s="4"/>
      <c r="H21" s="4"/>
      <c r="I21" s="4"/>
      <c r="J21" s="4"/>
      <c r="K21" s="4"/>
      <c r="L21" s="4"/>
      <c r="M21" s="4"/>
      <c r="N21" s="4"/>
      <c r="O21" s="4"/>
    </row>
    <row r="22" spans="1:15" ht="30" x14ac:dyDescent="0.25">
      <c r="A22" s="2" t="s">
        <v>1751</v>
      </c>
      <c r="B22" s="4"/>
      <c r="C22" s="4"/>
      <c r="D22" s="4"/>
      <c r="E22" s="4"/>
      <c r="F22" s="4"/>
      <c r="G22" s="4"/>
      <c r="H22" s="4"/>
      <c r="I22" s="4"/>
      <c r="J22" s="10">
        <v>0.65</v>
      </c>
      <c r="K22" s="4"/>
      <c r="L22" s="4"/>
      <c r="M22" s="4"/>
      <c r="N22" s="4"/>
      <c r="O22" s="4"/>
    </row>
    <row r="23" spans="1:15" x14ac:dyDescent="0.25">
      <c r="A23" s="2" t="s">
        <v>1755</v>
      </c>
      <c r="B23" s="4"/>
      <c r="C23" s="4"/>
      <c r="D23" s="4"/>
      <c r="E23" s="4"/>
      <c r="F23" s="4"/>
      <c r="G23" s="4"/>
      <c r="H23" s="4"/>
      <c r="I23" s="4"/>
      <c r="J23" s="4"/>
      <c r="K23" s="4"/>
      <c r="L23" s="4"/>
      <c r="M23" s="4"/>
      <c r="N23" s="4"/>
      <c r="O23" s="4"/>
    </row>
    <row r="24" spans="1:15" x14ac:dyDescent="0.25">
      <c r="A24" s="3" t="s">
        <v>1746</v>
      </c>
      <c r="B24" s="4"/>
      <c r="C24" s="4"/>
      <c r="D24" s="4"/>
      <c r="E24" s="4"/>
      <c r="F24" s="4"/>
      <c r="G24" s="4"/>
      <c r="H24" s="4"/>
      <c r="I24" s="4"/>
      <c r="J24" s="4"/>
      <c r="K24" s="4"/>
      <c r="L24" s="4"/>
      <c r="M24" s="4"/>
      <c r="N24" s="4"/>
      <c r="O24" s="4"/>
    </row>
    <row r="25" spans="1:15" ht="30" x14ac:dyDescent="0.25">
      <c r="A25" s="2" t="s">
        <v>1751</v>
      </c>
      <c r="B25" s="4"/>
      <c r="C25" s="4"/>
      <c r="D25" s="4"/>
      <c r="E25" s="4"/>
      <c r="F25" s="4"/>
      <c r="G25" s="4"/>
      <c r="H25" s="4"/>
      <c r="I25" s="4"/>
      <c r="J25" s="4"/>
      <c r="K25" s="4"/>
      <c r="L25" s="4"/>
      <c r="M25" s="4"/>
      <c r="N25" s="10">
        <v>0.1</v>
      </c>
      <c r="O25" s="4"/>
    </row>
    <row r="26" spans="1:15" x14ac:dyDescent="0.25">
      <c r="A26" s="2" t="s">
        <v>1756</v>
      </c>
      <c r="B26" s="4"/>
      <c r="C26" s="4"/>
      <c r="D26" s="4"/>
      <c r="E26" s="4"/>
      <c r="F26" s="4"/>
      <c r="G26" s="4"/>
      <c r="H26" s="4"/>
      <c r="I26" s="4"/>
      <c r="J26" s="4"/>
      <c r="K26" s="4"/>
      <c r="L26" s="4"/>
      <c r="M26" s="4"/>
      <c r="N26" s="4"/>
      <c r="O26" s="4"/>
    </row>
    <row r="27" spans="1:15" x14ac:dyDescent="0.25">
      <c r="A27" s="3" t="s">
        <v>1746</v>
      </c>
      <c r="B27" s="4"/>
      <c r="C27" s="4"/>
      <c r="D27" s="4"/>
      <c r="E27" s="4"/>
      <c r="F27" s="4"/>
      <c r="G27" s="4"/>
      <c r="H27" s="4"/>
      <c r="I27" s="4"/>
      <c r="J27" s="4"/>
      <c r="K27" s="4"/>
      <c r="L27" s="4"/>
      <c r="M27" s="4"/>
      <c r="N27" s="4"/>
      <c r="O27" s="4"/>
    </row>
    <row r="28" spans="1:15" ht="30" x14ac:dyDescent="0.25">
      <c r="A28" s="2" t="s">
        <v>1751</v>
      </c>
      <c r="B28" s="4"/>
      <c r="C28" s="4"/>
      <c r="D28" s="4"/>
      <c r="E28" s="4"/>
      <c r="F28" s="4"/>
      <c r="G28" s="4"/>
      <c r="H28" s="4"/>
      <c r="I28" s="4"/>
      <c r="J28" s="10">
        <v>0.5</v>
      </c>
      <c r="K28" s="4"/>
      <c r="L28" s="4"/>
      <c r="M28" s="4"/>
      <c r="N28" s="4"/>
      <c r="O28" s="4"/>
    </row>
    <row r="29" spans="1:15" x14ac:dyDescent="0.25">
      <c r="A29" s="2" t="s">
        <v>1757</v>
      </c>
      <c r="B29" s="4"/>
      <c r="C29" s="4"/>
      <c r="D29" s="4"/>
      <c r="E29" s="4"/>
      <c r="F29" s="4"/>
      <c r="G29" s="4"/>
      <c r="H29" s="4"/>
      <c r="I29" s="4"/>
      <c r="J29" s="4"/>
      <c r="K29" s="4"/>
      <c r="L29" s="4"/>
      <c r="M29" s="4"/>
      <c r="N29" s="4"/>
      <c r="O29" s="4"/>
    </row>
    <row r="30" spans="1:15" x14ac:dyDescent="0.25">
      <c r="A30" s="3" t="s">
        <v>1746</v>
      </c>
      <c r="B30" s="4"/>
      <c r="C30" s="4"/>
      <c r="D30" s="4"/>
      <c r="E30" s="4"/>
      <c r="F30" s="4"/>
      <c r="G30" s="4"/>
      <c r="H30" s="4"/>
      <c r="I30" s="4"/>
      <c r="J30" s="4"/>
      <c r="K30" s="4"/>
      <c r="L30" s="4"/>
      <c r="M30" s="4"/>
      <c r="N30" s="4"/>
      <c r="O30" s="4"/>
    </row>
    <row r="31" spans="1:15" ht="30" x14ac:dyDescent="0.25">
      <c r="A31" s="2" t="s">
        <v>1751</v>
      </c>
      <c r="B31" s="4"/>
      <c r="C31" s="4"/>
      <c r="D31" s="4"/>
      <c r="E31" s="4"/>
      <c r="F31" s="4"/>
      <c r="G31" s="4"/>
      <c r="H31" s="4"/>
      <c r="I31" s="4"/>
      <c r="J31" s="10">
        <v>0.4</v>
      </c>
      <c r="K31" s="4"/>
      <c r="L31" s="4"/>
      <c r="M31" s="4"/>
      <c r="N31" s="4"/>
      <c r="O31" s="4"/>
    </row>
    <row r="32" spans="1:15" ht="30" x14ac:dyDescent="0.25">
      <c r="A32" s="2" t="s">
        <v>1758</v>
      </c>
      <c r="B32" s="4"/>
      <c r="C32" s="4"/>
      <c r="D32" s="4"/>
      <c r="E32" s="4"/>
      <c r="F32" s="4"/>
      <c r="G32" s="4"/>
      <c r="H32" s="4"/>
      <c r="I32" s="4"/>
      <c r="J32" s="4"/>
      <c r="K32" s="4"/>
      <c r="L32" s="4"/>
      <c r="M32" s="4"/>
      <c r="N32" s="4"/>
      <c r="O32" s="4"/>
    </row>
    <row r="33" spans="1:15" x14ac:dyDescent="0.25">
      <c r="A33" s="3" t="s">
        <v>1746</v>
      </c>
      <c r="B33" s="4"/>
      <c r="C33" s="4"/>
      <c r="D33" s="4"/>
      <c r="E33" s="4"/>
      <c r="F33" s="4"/>
      <c r="G33" s="4"/>
      <c r="H33" s="4"/>
      <c r="I33" s="4"/>
      <c r="J33" s="4"/>
      <c r="K33" s="4"/>
      <c r="L33" s="4"/>
      <c r="M33" s="4"/>
      <c r="N33" s="4"/>
      <c r="O33" s="4"/>
    </row>
    <row r="34" spans="1:15" x14ac:dyDescent="0.25">
      <c r="A34" s="2" t="s">
        <v>1759</v>
      </c>
      <c r="B34" s="4"/>
      <c r="C34" s="4"/>
      <c r="D34" s="4"/>
      <c r="E34" s="4"/>
      <c r="F34" s="4"/>
      <c r="G34" s="4"/>
      <c r="H34" s="4"/>
      <c r="I34" s="4"/>
      <c r="J34" s="4"/>
      <c r="K34" s="4"/>
      <c r="L34" s="4"/>
      <c r="M34" s="4" t="s">
        <v>1760</v>
      </c>
      <c r="N34" s="4"/>
      <c r="O34" s="4"/>
    </row>
    <row r="35" spans="1:15" ht="30" x14ac:dyDescent="0.25">
      <c r="A35" s="2" t="s">
        <v>1761</v>
      </c>
      <c r="B35" s="4"/>
      <c r="C35" s="4"/>
      <c r="D35" s="4"/>
      <c r="E35" s="4"/>
      <c r="F35" s="4"/>
      <c r="G35" s="4"/>
      <c r="H35" s="4"/>
      <c r="I35" s="4"/>
      <c r="J35" s="4"/>
      <c r="K35" s="4"/>
      <c r="L35" s="4"/>
      <c r="M35" s="4"/>
      <c r="N35" s="4"/>
      <c r="O35" s="4"/>
    </row>
    <row r="36" spans="1:15" x14ac:dyDescent="0.25">
      <c r="A36" s="3" t="s">
        <v>1746</v>
      </c>
      <c r="B36" s="4"/>
      <c r="C36" s="4"/>
      <c r="D36" s="4"/>
      <c r="E36" s="4"/>
      <c r="F36" s="4"/>
      <c r="G36" s="4"/>
      <c r="H36" s="4"/>
      <c r="I36" s="4"/>
      <c r="J36" s="4"/>
      <c r="K36" s="4"/>
      <c r="L36" s="4"/>
      <c r="M36" s="4"/>
      <c r="N36" s="4"/>
      <c r="O36" s="4"/>
    </row>
    <row r="37" spans="1:15" ht="30" x14ac:dyDescent="0.25">
      <c r="A37" s="2" t="s">
        <v>1751</v>
      </c>
      <c r="B37" s="4"/>
      <c r="C37" s="4"/>
      <c r="D37" s="4"/>
      <c r="E37" s="4"/>
      <c r="F37" s="4"/>
      <c r="G37" s="4"/>
      <c r="H37" s="4"/>
      <c r="I37" s="4"/>
      <c r="J37" s="4"/>
      <c r="K37" s="4"/>
      <c r="L37" s="4"/>
      <c r="M37" s="10">
        <v>0.9</v>
      </c>
      <c r="N37" s="4"/>
      <c r="O37" s="4"/>
    </row>
    <row r="38" spans="1:15" ht="30" x14ac:dyDescent="0.25">
      <c r="A38" s="2" t="s">
        <v>1762</v>
      </c>
      <c r="B38" s="4"/>
      <c r="C38" s="4"/>
      <c r="D38" s="4"/>
      <c r="E38" s="4"/>
      <c r="F38" s="4"/>
      <c r="G38" s="4"/>
      <c r="H38" s="4"/>
      <c r="I38" s="4"/>
      <c r="J38" s="4"/>
      <c r="K38" s="4"/>
      <c r="L38" s="4"/>
      <c r="M38" s="4"/>
      <c r="N38" s="4"/>
      <c r="O38" s="4"/>
    </row>
    <row r="39" spans="1:15" x14ac:dyDescent="0.25">
      <c r="A39" s="3" t="s">
        <v>1746</v>
      </c>
      <c r="B39" s="4"/>
      <c r="C39" s="4"/>
      <c r="D39" s="4"/>
      <c r="E39" s="4"/>
      <c r="F39" s="4"/>
      <c r="G39" s="4"/>
      <c r="H39" s="4"/>
      <c r="I39" s="4"/>
      <c r="J39" s="4"/>
      <c r="K39" s="4"/>
      <c r="L39" s="4"/>
      <c r="M39" s="4"/>
      <c r="N39" s="4"/>
      <c r="O39" s="4"/>
    </row>
    <row r="40" spans="1:15" ht="30" x14ac:dyDescent="0.25">
      <c r="A40" s="2" t="s">
        <v>1751</v>
      </c>
      <c r="B40" s="4"/>
      <c r="C40" s="4"/>
      <c r="D40" s="4"/>
      <c r="E40" s="4"/>
      <c r="F40" s="4"/>
      <c r="G40" s="4"/>
      <c r="H40" s="4"/>
      <c r="I40" s="4"/>
      <c r="J40" s="10">
        <v>0.35</v>
      </c>
      <c r="K40" s="4"/>
      <c r="L40" s="4"/>
      <c r="M40" s="4"/>
      <c r="N40" s="4"/>
      <c r="O40" s="4"/>
    </row>
    <row r="41" spans="1:15" ht="30" x14ac:dyDescent="0.25">
      <c r="A41" s="2" t="s">
        <v>1763</v>
      </c>
      <c r="B41" s="4"/>
      <c r="C41" s="4"/>
      <c r="D41" s="4"/>
      <c r="E41" s="4"/>
      <c r="F41" s="4"/>
      <c r="G41" s="4"/>
      <c r="H41" s="4"/>
      <c r="I41" s="4"/>
      <c r="J41" s="4"/>
      <c r="K41" s="4"/>
      <c r="L41" s="4"/>
      <c r="M41" s="4"/>
      <c r="N41" s="4"/>
      <c r="O41" s="4"/>
    </row>
    <row r="42" spans="1:15" x14ac:dyDescent="0.25">
      <c r="A42" s="3" t="s">
        <v>1746</v>
      </c>
      <c r="B42" s="4"/>
      <c r="C42" s="4"/>
      <c r="D42" s="4"/>
      <c r="E42" s="4"/>
      <c r="F42" s="4"/>
      <c r="G42" s="4"/>
      <c r="H42" s="4"/>
      <c r="I42" s="4"/>
      <c r="J42" s="4"/>
      <c r="K42" s="4"/>
      <c r="L42" s="4"/>
      <c r="M42" s="4"/>
      <c r="N42" s="4"/>
      <c r="O42" s="4"/>
    </row>
    <row r="43" spans="1:15" ht="30" x14ac:dyDescent="0.25">
      <c r="A43" s="2" t="s">
        <v>1751</v>
      </c>
      <c r="B43" s="4"/>
      <c r="C43" s="4"/>
      <c r="D43" s="4"/>
      <c r="E43" s="4"/>
      <c r="F43" s="4"/>
      <c r="G43" s="4"/>
      <c r="H43" s="4"/>
      <c r="I43" s="4"/>
      <c r="J43" s="4"/>
      <c r="K43" s="4"/>
      <c r="L43" s="4"/>
      <c r="M43" s="4"/>
      <c r="N43" s="10">
        <v>0.45</v>
      </c>
      <c r="O43" s="4"/>
    </row>
    <row r="44" spans="1:15" ht="30" x14ac:dyDescent="0.25">
      <c r="A44" s="2" t="s">
        <v>1764</v>
      </c>
      <c r="B44" s="4"/>
      <c r="C44" s="4"/>
      <c r="D44" s="4"/>
      <c r="E44" s="4"/>
      <c r="F44" s="4"/>
      <c r="G44" s="4"/>
      <c r="H44" s="4"/>
      <c r="I44" s="4"/>
      <c r="J44" s="4"/>
      <c r="K44" s="4"/>
      <c r="L44" s="4"/>
      <c r="M44" s="4"/>
      <c r="N44" s="4">
        <v>2</v>
      </c>
      <c r="O44" s="4"/>
    </row>
    <row r="45" spans="1:15" ht="30" x14ac:dyDescent="0.25">
      <c r="A45" s="2" t="s">
        <v>1765</v>
      </c>
      <c r="B45" s="4"/>
      <c r="C45" s="4"/>
      <c r="D45" s="4"/>
      <c r="E45" s="4"/>
      <c r="F45" s="4"/>
      <c r="G45" s="4"/>
      <c r="H45" s="4"/>
      <c r="I45" s="4"/>
      <c r="J45" s="4"/>
      <c r="K45" s="4"/>
      <c r="L45" s="4"/>
      <c r="M45" s="4"/>
      <c r="N45" s="4"/>
      <c r="O45" s="4"/>
    </row>
    <row r="46" spans="1:15" x14ac:dyDescent="0.25">
      <c r="A46" s="3" t="s">
        <v>1746</v>
      </c>
      <c r="B46" s="4"/>
      <c r="C46" s="4"/>
      <c r="D46" s="4"/>
      <c r="E46" s="4"/>
      <c r="F46" s="4"/>
      <c r="G46" s="4"/>
      <c r="H46" s="4"/>
      <c r="I46" s="4"/>
      <c r="J46" s="4"/>
      <c r="K46" s="4"/>
      <c r="L46" s="4"/>
      <c r="M46" s="4"/>
      <c r="N46" s="4"/>
      <c r="O46" s="4"/>
    </row>
    <row r="47" spans="1:15" x14ac:dyDescent="0.25">
      <c r="A47" s="2" t="s">
        <v>1766</v>
      </c>
      <c r="B47" s="4"/>
      <c r="C47" s="4"/>
      <c r="D47" s="4"/>
      <c r="E47" s="4"/>
      <c r="F47" s="4"/>
      <c r="G47" s="4"/>
      <c r="H47" s="4"/>
      <c r="I47" s="4"/>
      <c r="J47" s="4"/>
      <c r="K47" s="4"/>
      <c r="L47" s="4"/>
      <c r="M47" s="4"/>
      <c r="N47" s="7">
        <v>398000000</v>
      </c>
      <c r="O47" s="4"/>
    </row>
    <row r="48" spans="1:15" ht="30" x14ac:dyDescent="0.25">
      <c r="A48" s="2" t="s">
        <v>1767</v>
      </c>
      <c r="B48" s="4"/>
      <c r="C48" s="4"/>
      <c r="D48" s="4"/>
      <c r="E48" s="4"/>
      <c r="F48" s="4"/>
      <c r="G48" s="4"/>
      <c r="H48" s="4"/>
      <c r="I48" s="4"/>
      <c r="J48" s="4"/>
      <c r="K48" s="4"/>
      <c r="L48" s="4"/>
      <c r="M48" s="4"/>
      <c r="N48" s="4"/>
      <c r="O48" s="4"/>
    </row>
    <row r="49" spans="1:15" x14ac:dyDescent="0.25">
      <c r="A49" s="3" t="s">
        <v>1746</v>
      </c>
      <c r="B49" s="4"/>
      <c r="C49" s="4"/>
      <c r="D49" s="4"/>
      <c r="E49" s="4"/>
      <c r="F49" s="4"/>
      <c r="G49" s="4"/>
      <c r="H49" s="4"/>
      <c r="I49" s="4"/>
      <c r="J49" s="4"/>
      <c r="K49" s="4"/>
      <c r="L49" s="4"/>
      <c r="M49" s="4"/>
      <c r="N49" s="4"/>
      <c r="O49" s="4"/>
    </row>
    <row r="50" spans="1:15" x14ac:dyDescent="0.25">
      <c r="A50" s="2" t="s">
        <v>1759</v>
      </c>
      <c r="B50" s="4"/>
      <c r="C50" s="4"/>
      <c r="D50" s="4"/>
      <c r="E50" s="4"/>
      <c r="F50" s="4"/>
      <c r="G50" s="4"/>
      <c r="H50" s="4"/>
      <c r="I50" s="4"/>
      <c r="J50" s="4"/>
      <c r="K50" s="4"/>
      <c r="L50" s="4"/>
      <c r="M50" s="4"/>
      <c r="N50" s="4" t="s">
        <v>1768</v>
      </c>
      <c r="O50" s="4"/>
    </row>
    <row r="51" spans="1:15" ht="30" x14ac:dyDescent="0.25">
      <c r="A51" s="2" t="s">
        <v>1769</v>
      </c>
      <c r="B51" s="4"/>
      <c r="C51" s="4"/>
      <c r="D51" s="4"/>
      <c r="E51" s="4"/>
      <c r="F51" s="4"/>
      <c r="G51" s="4"/>
      <c r="H51" s="4"/>
      <c r="I51" s="4"/>
      <c r="J51" s="4"/>
      <c r="K51" s="4"/>
      <c r="L51" s="4"/>
      <c r="M51" s="4"/>
      <c r="N51" s="4"/>
      <c r="O51" s="4"/>
    </row>
    <row r="52" spans="1:15" x14ac:dyDescent="0.25">
      <c r="A52" s="3" t="s">
        <v>1746</v>
      </c>
      <c r="B52" s="4"/>
      <c r="C52" s="4"/>
      <c r="D52" s="4"/>
      <c r="E52" s="4"/>
      <c r="F52" s="4"/>
      <c r="G52" s="4"/>
      <c r="H52" s="4"/>
      <c r="I52" s="4"/>
      <c r="J52" s="4"/>
      <c r="K52" s="4"/>
      <c r="L52" s="4"/>
      <c r="M52" s="4"/>
      <c r="N52" s="4"/>
      <c r="O52" s="4"/>
    </row>
    <row r="53" spans="1:15" ht="30" x14ac:dyDescent="0.25">
      <c r="A53" s="2" t="s">
        <v>1751</v>
      </c>
      <c r="B53" s="4"/>
      <c r="C53" s="4"/>
      <c r="D53" s="4"/>
      <c r="E53" s="4"/>
      <c r="F53" s="4"/>
      <c r="G53" s="4"/>
      <c r="H53" s="4"/>
      <c r="I53" s="4"/>
      <c r="J53" s="4"/>
      <c r="K53" s="4"/>
      <c r="L53" s="4"/>
      <c r="M53" s="4"/>
      <c r="N53" s="4"/>
      <c r="O53" s="10">
        <v>0.55000000000000004</v>
      </c>
    </row>
    <row r="54" spans="1:15" ht="30" x14ac:dyDescent="0.25">
      <c r="A54" s="2" t="s">
        <v>1770</v>
      </c>
      <c r="B54" s="4"/>
      <c r="C54" s="4"/>
      <c r="D54" s="4"/>
      <c r="E54" s="4"/>
      <c r="F54" s="4"/>
      <c r="G54" s="4"/>
      <c r="H54" s="4"/>
      <c r="I54" s="4"/>
      <c r="J54" s="4"/>
      <c r="K54" s="4"/>
      <c r="L54" s="4"/>
      <c r="M54" s="4"/>
      <c r="N54" s="4"/>
      <c r="O54" s="4"/>
    </row>
    <row r="55" spans="1:15" x14ac:dyDescent="0.25">
      <c r="A55" s="3" t="s">
        <v>1746</v>
      </c>
      <c r="B55" s="4"/>
      <c r="C55" s="4"/>
      <c r="D55" s="4"/>
      <c r="E55" s="4"/>
      <c r="F55" s="4"/>
      <c r="G55" s="4"/>
      <c r="H55" s="4"/>
      <c r="I55" s="4"/>
      <c r="J55" s="4"/>
      <c r="K55" s="4"/>
      <c r="L55" s="4"/>
      <c r="M55" s="4"/>
      <c r="N55" s="4"/>
      <c r="O55" s="4"/>
    </row>
    <row r="56" spans="1:15" ht="30" x14ac:dyDescent="0.25">
      <c r="A56" s="2" t="s">
        <v>1751</v>
      </c>
      <c r="B56" s="4"/>
      <c r="C56" s="4"/>
      <c r="D56" s="4"/>
      <c r="E56" s="4"/>
      <c r="F56" s="4"/>
      <c r="G56" s="4"/>
      <c r="H56" s="4"/>
      <c r="I56" s="4"/>
      <c r="J56" s="4"/>
      <c r="K56" s="4"/>
      <c r="L56" s="4"/>
      <c r="M56" s="4"/>
      <c r="N56" s="4"/>
      <c r="O56" s="10">
        <v>0.45</v>
      </c>
    </row>
    <row r="57" spans="1:15" ht="30" x14ac:dyDescent="0.25">
      <c r="A57" s="2" t="s">
        <v>1771</v>
      </c>
      <c r="B57" s="4"/>
      <c r="C57" s="4"/>
      <c r="D57" s="4"/>
      <c r="E57" s="4"/>
      <c r="F57" s="4"/>
      <c r="G57" s="4"/>
      <c r="H57" s="4"/>
      <c r="I57" s="4"/>
      <c r="J57" s="4"/>
      <c r="K57" s="4"/>
      <c r="L57" s="4"/>
      <c r="M57" s="4"/>
      <c r="N57" s="4"/>
      <c r="O57" s="4"/>
    </row>
    <row r="58" spans="1:15" x14ac:dyDescent="0.25">
      <c r="A58" s="3" t="s">
        <v>1746</v>
      </c>
      <c r="B58" s="4"/>
      <c r="C58" s="4"/>
      <c r="D58" s="4"/>
      <c r="E58" s="4"/>
      <c r="F58" s="4"/>
      <c r="G58" s="4"/>
      <c r="H58" s="4"/>
      <c r="I58" s="4"/>
      <c r="J58" s="4"/>
      <c r="K58" s="4"/>
      <c r="L58" s="4"/>
      <c r="M58" s="4"/>
      <c r="N58" s="4"/>
      <c r="O58" s="4"/>
    </row>
    <row r="59" spans="1:15" ht="30" x14ac:dyDescent="0.25">
      <c r="A59" s="2" t="s">
        <v>1772</v>
      </c>
      <c r="B59" s="7">
        <v>107000000</v>
      </c>
      <c r="C59" s="4"/>
      <c r="D59" s="4"/>
      <c r="E59" s="4"/>
      <c r="F59" s="7">
        <v>122000000</v>
      </c>
      <c r="G59" s="4"/>
      <c r="H59" s="4"/>
      <c r="I59" s="4"/>
      <c r="J59" s="7">
        <v>107000000</v>
      </c>
      <c r="K59" s="7">
        <v>122000000</v>
      </c>
      <c r="L59" s="4"/>
      <c r="M59" s="4"/>
      <c r="N59" s="4"/>
      <c r="O59" s="4"/>
    </row>
    <row r="60" spans="1:15" ht="30" x14ac:dyDescent="0.25">
      <c r="A60" s="2" t="s">
        <v>1773</v>
      </c>
      <c r="B60" s="4"/>
      <c r="C60" s="4"/>
      <c r="D60" s="4"/>
      <c r="E60" s="4"/>
      <c r="F60" s="4"/>
      <c r="G60" s="4"/>
      <c r="H60" s="4"/>
      <c r="I60" s="4"/>
      <c r="J60" s="4"/>
      <c r="K60" s="4"/>
      <c r="L60" s="4"/>
      <c r="M60" s="4"/>
      <c r="N60" s="4"/>
      <c r="O60" s="4"/>
    </row>
    <row r="61" spans="1:15" x14ac:dyDescent="0.25">
      <c r="A61" s="3" t="s">
        <v>1746</v>
      </c>
      <c r="B61" s="4"/>
      <c r="C61" s="4"/>
      <c r="D61" s="4"/>
      <c r="E61" s="4"/>
      <c r="F61" s="4"/>
      <c r="G61" s="4"/>
      <c r="H61" s="4"/>
      <c r="I61" s="4"/>
      <c r="J61" s="4"/>
      <c r="K61" s="4"/>
      <c r="L61" s="4"/>
      <c r="M61" s="4"/>
      <c r="N61" s="4"/>
      <c r="O61" s="4"/>
    </row>
    <row r="62" spans="1:15" x14ac:dyDescent="0.25">
      <c r="A62" s="2" t="s">
        <v>1774</v>
      </c>
      <c r="B62" s="7">
        <v>20000000</v>
      </c>
      <c r="C62" s="4"/>
      <c r="D62" s="4"/>
      <c r="E62" s="4"/>
      <c r="F62" s="4"/>
      <c r="G62" s="4"/>
      <c r="H62" s="4"/>
      <c r="I62" s="4"/>
      <c r="J62" s="7">
        <v>20000000</v>
      </c>
      <c r="K62" s="4"/>
      <c r="L62" s="4"/>
      <c r="M62" s="4"/>
      <c r="N62" s="4"/>
      <c r="O62" s="4"/>
    </row>
    <row r="63" spans="1:15" x14ac:dyDescent="0.25">
      <c r="A63" s="2" t="s">
        <v>141</v>
      </c>
      <c r="B63" s="4"/>
      <c r="C63" s="4"/>
      <c r="D63" s="4"/>
      <c r="E63" s="4"/>
      <c r="F63" s="4"/>
      <c r="G63" s="4"/>
      <c r="H63" s="4"/>
      <c r="I63" s="4"/>
      <c r="J63" s="4"/>
      <c r="K63" s="4"/>
      <c r="L63" s="4"/>
      <c r="M63" s="4"/>
      <c r="N63" s="4"/>
      <c r="O63" s="4"/>
    </row>
    <row r="64" spans="1:15" x14ac:dyDescent="0.25">
      <c r="A64" s="3" t="s">
        <v>1746</v>
      </c>
      <c r="B64" s="4"/>
      <c r="C64" s="4"/>
      <c r="D64" s="4"/>
      <c r="E64" s="4"/>
      <c r="F64" s="4"/>
      <c r="G64" s="4"/>
      <c r="H64" s="4"/>
      <c r="I64" s="4"/>
      <c r="J64" s="4"/>
      <c r="K64" s="4"/>
      <c r="L64" s="4"/>
      <c r="M64" s="4"/>
      <c r="N64" s="4"/>
      <c r="O64" s="4"/>
    </row>
    <row r="65" spans="1:15" x14ac:dyDescent="0.25">
      <c r="A65" s="2" t="s">
        <v>1775</v>
      </c>
      <c r="B65" s="7">
        <v>891000000</v>
      </c>
      <c r="C65" s="4"/>
      <c r="D65" s="4"/>
      <c r="E65" s="4"/>
      <c r="F65" s="7">
        <v>1200000000</v>
      </c>
      <c r="G65" s="4"/>
      <c r="H65" s="4"/>
      <c r="I65" s="4"/>
      <c r="J65" s="7">
        <v>891000000</v>
      </c>
      <c r="K65" s="7">
        <v>1200000000</v>
      </c>
      <c r="L65" s="4"/>
      <c r="M65" s="4"/>
      <c r="N65" s="4"/>
      <c r="O65" s="4"/>
    </row>
    <row r="66" spans="1:15" x14ac:dyDescent="0.25">
      <c r="A66" s="2" t="s">
        <v>1776</v>
      </c>
      <c r="B66" s="7">
        <v>442000000</v>
      </c>
      <c r="C66" s="4"/>
      <c r="D66" s="4"/>
      <c r="E66" s="4"/>
      <c r="F66" s="7">
        <v>731000000</v>
      </c>
      <c r="G66" s="4"/>
      <c r="H66" s="4"/>
      <c r="I66" s="4"/>
      <c r="J66" s="7">
        <v>442000000</v>
      </c>
      <c r="K66" s="7">
        <v>731000000</v>
      </c>
      <c r="L66" s="4"/>
      <c r="M66" s="4"/>
      <c r="N66" s="4"/>
      <c r="O66" s="4"/>
    </row>
    <row r="67" spans="1:15" ht="30" x14ac:dyDescent="0.25">
      <c r="A67" s="2" t="s">
        <v>1777</v>
      </c>
      <c r="B67" s="4"/>
      <c r="C67" s="4"/>
      <c r="D67" s="4"/>
      <c r="E67" s="4"/>
      <c r="F67" s="4"/>
      <c r="G67" s="4"/>
      <c r="H67" s="4"/>
      <c r="I67" s="4"/>
      <c r="J67" s="4"/>
      <c r="K67" s="4"/>
      <c r="L67" s="4"/>
      <c r="M67" s="4"/>
      <c r="N67" s="4"/>
      <c r="O67" s="4"/>
    </row>
    <row r="68" spans="1:15" x14ac:dyDescent="0.25">
      <c r="A68" s="3" t="s">
        <v>1746</v>
      </c>
      <c r="B68" s="4"/>
      <c r="C68" s="4"/>
      <c r="D68" s="4"/>
      <c r="E68" s="4"/>
      <c r="F68" s="4"/>
      <c r="G68" s="4"/>
      <c r="H68" s="4"/>
      <c r="I68" s="4"/>
      <c r="J68" s="4"/>
      <c r="K68" s="4"/>
      <c r="L68" s="4"/>
      <c r="M68" s="4"/>
      <c r="N68" s="4"/>
      <c r="O68" s="4"/>
    </row>
    <row r="69" spans="1:15" x14ac:dyDescent="0.25">
      <c r="A69" s="2" t="s">
        <v>1775</v>
      </c>
      <c r="B69" s="7">
        <v>82000000</v>
      </c>
      <c r="C69" s="4"/>
      <c r="D69" s="4"/>
      <c r="E69" s="4"/>
      <c r="F69" s="7">
        <v>119000000</v>
      </c>
      <c r="G69" s="4"/>
      <c r="H69" s="4"/>
      <c r="I69" s="4"/>
      <c r="J69" s="7">
        <v>82000000</v>
      </c>
      <c r="K69" s="7">
        <v>119000000</v>
      </c>
      <c r="L69" s="4"/>
      <c r="M69" s="4"/>
      <c r="N69" s="4"/>
      <c r="O69" s="4"/>
    </row>
    <row r="70" spans="1:15" x14ac:dyDescent="0.25">
      <c r="A70" s="2" t="s">
        <v>1776</v>
      </c>
      <c r="B70" s="7">
        <v>64000000</v>
      </c>
      <c r="C70" s="4"/>
      <c r="D70" s="4"/>
      <c r="E70" s="4"/>
      <c r="F70" s="7">
        <v>115000000</v>
      </c>
      <c r="G70" s="4"/>
      <c r="H70" s="4"/>
      <c r="I70" s="4"/>
      <c r="J70" s="7">
        <v>64000000</v>
      </c>
      <c r="K70" s="7">
        <v>115000000</v>
      </c>
      <c r="L70" s="4"/>
      <c r="M70" s="4"/>
      <c r="N70" s="4"/>
      <c r="O70" s="4"/>
    </row>
    <row r="71" spans="1:15" ht="45" x14ac:dyDescent="0.25">
      <c r="A71" s="2" t="s">
        <v>1778</v>
      </c>
      <c r="B71" s="4"/>
      <c r="C71" s="4"/>
      <c r="D71" s="4"/>
      <c r="E71" s="4"/>
      <c r="F71" s="4"/>
      <c r="G71" s="4"/>
      <c r="H71" s="4"/>
      <c r="I71" s="4"/>
      <c r="J71" s="4"/>
      <c r="K71" s="4"/>
      <c r="L71" s="4"/>
      <c r="M71" s="4"/>
      <c r="N71" s="4"/>
      <c r="O71" s="4"/>
    </row>
    <row r="72" spans="1:15" x14ac:dyDescent="0.25">
      <c r="A72" s="3" t="s">
        <v>1746</v>
      </c>
      <c r="B72" s="4"/>
      <c r="C72" s="4"/>
      <c r="D72" s="4"/>
      <c r="E72" s="4"/>
      <c r="F72" s="4"/>
      <c r="G72" s="4"/>
      <c r="H72" s="4"/>
      <c r="I72" s="4"/>
      <c r="J72" s="4"/>
      <c r="K72" s="4"/>
      <c r="L72" s="4"/>
      <c r="M72" s="4"/>
      <c r="N72" s="4"/>
      <c r="O72" s="4"/>
    </row>
    <row r="73" spans="1:15" x14ac:dyDescent="0.25">
      <c r="A73" s="2" t="s">
        <v>1775</v>
      </c>
      <c r="B73" s="7">
        <v>108000000</v>
      </c>
      <c r="C73" s="4"/>
      <c r="D73" s="4"/>
      <c r="E73" s="4"/>
      <c r="F73" s="7">
        <v>150000000</v>
      </c>
      <c r="G73" s="4"/>
      <c r="H73" s="4"/>
      <c r="I73" s="4"/>
      <c r="J73" s="7">
        <v>108000000</v>
      </c>
      <c r="K73" s="7">
        <v>150000000</v>
      </c>
      <c r="L73" s="4"/>
      <c r="M73" s="4"/>
      <c r="N73" s="4"/>
      <c r="O73" s="4"/>
    </row>
    <row r="74" spans="1:15" x14ac:dyDescent="0.25">
      <c r="A74" s="2" t="s">
        <v>1776</v>
      </c>
      <c r="B74" s="7">
        <v>49000000</v>
      </c>
      <c r="C74" s="4"/>
      <c r="D74" s="4"/>
      <c r="E74" s="4"/>
      <c r="F74" s="7">
        <v>72000000</v>
      </c>
      <c r="G74" s="4"/>
      <c r="H74" s="4"/>
      <c r="I74" s="4"/>
      <c r="J74" s="7">
        <v>49000000</v>
      </c>
      <c r="K74" s="7">
        <v>72000000</v>
      </c>
      <c r="L74" s="4"/>
      <c r="M74" s="4"/>
      <c r="N74" s="4"/>
      <c r="O74" s="4"/>
    </row>
    <row r="75" spans="1:15" ht="30" x14ac:dyDescent="0.25">
      <c r="A75" s="2" t="s">
        <v>1779</v>
      </c>
      <c r="B75" s="4"/>
      <c r="C75" s="4"/>
      <c r="D75" s="4"/>
      <c r="E75" s="4"/>
      <c r="F75" s="4"/>
      <c r="G75" s="4"/>
      <c r="H75" s="4"/>
      <c r="I75" s="4"/>
      <c r="J75" s="4"/>
      <c r="K75" s="4"/>
      <c r="L75" s="4"/>
      <c r="M75" s="4"/>
      <c r="N75" s="4"/>
      <c r="O75" s="4"/>
    </row>
    <row r="76" spans="1:15" x14ac:dyDescent="0.25">
      <c r="A76" s="3" t="s">
        <v>1746</v>
      </c>
      <c r="B76" s="4"/>
      <c r="C76" s="4"/>
      <c r="D76" s="4"/>
      <c r="E76" s="4"/>
      <c r="F76" s="4"/>
      <c r="G76" s="4"/>
      <c r="H76" s="4"/>
      <c r="I76" s="4"/>
      <c r="J76" s="4"/>
      <c r="K76" s="4"/>
      <c r="L76" s="4"/>
      <c r="M76" s="4"/>
      <c r="N76" s="4"/>
      <c r="O76" s="4"/>
    </row>
    <row r="77" spans="1:15" x14ac:dyDescent="0.25">
      <c r="A77" s="2" t="s">
        <v>1209</v>
      </c>
      <c r="B77" s="4"/>
      <c r="C77" s="4"/>
      <c r="D77" s="4"/>
      <c r="E77" s="4"/>
      <c r="F77" s="4"/>
      <c r="G77" s="4"/>
      <c r="H77" s="4"/>
      <c r="I77" s="4"/>
      <c r="J77" s="7">
        <v>437000000</v>
      </c>
      <c r="K77" s="7">
        <v>1800000000</v>
      </c>
      <c r="L77" s="7">
        <v>3400000000</v>
      </c>
      <c r="M77" s="4"/>
      <c r="N77" s="4"/>
      <c r="O77" s="4"/>
    </row>
    <row r="78" spans="1:15" x14ac:dyDescent="0.25">
      <c r="A78" s="2" t="s">
        <v>1775</v>
      </c>
      <c r="B78" s="7">
        <v>24000000</v>
      </c>
      <c r="C78" s="4"/>
      <c r="D78" s="4"/>
      <c r="E78" s="4"/>
      <c r="F78" s="7">
        <v>62000000</v>
      </c>
      <c r="G78" s="4"/>
      <c r="H78" s="4"/>
      <c r="I78" s="4"/>
      <c r="J78" s="7">
        <v>24000000</v>
      </c>
      <c r="K78" s="7">
        <v>62000000</v>
      </c>
      <c r="L78" s="4"/>
      <c r="M78" s="4"/>
      <c r="N78" s="4"/>
      <c r="O78" s="4"/>
    </row>
    <row r="79" spans="1:15" x14ac:dyDescent="0.25">
      <c r="A79" s="2" t="s">
        <v>1776</v>
      </c>
      <c r="B79" s="7">
        <v>26000000</v>
      </c>
      <c r="C79" s="4"/>
      <c r="D79" s="4"/>
      <c r="E79" s="4"/>
      <c r="F79" s="7">
        <v>83000000</v>
      </c>
      <c r="G79" s="4"/>
      <c r="H79" s="4"/>
      <c r="I79" s="4"/>
      <c r="J79" s="7">
        <v>26000000</v>
      </c>
      <c r="K79" s="7">
        <v>83000000</v>
      </c>
      <c r="L79" s="4"/>
      <c r="M79" s="4"/>
      <c r="N79" s="4"/>
      <c r="O79" s="4"/>
    </row>
    <row r="80" spans="1:15" ht="30" x14ac:dyDescent="0.25">
      <c r="A80" s="2" t="s">
        <v>1780</v>
      </c>
      <c r="B80" s="4"/>
      <c r="C80" s="4"/>
      <c r="D80" s="4"/>
      <c r="E80" s="4"/>
      <c r="F80" s="4"/>
      <c r="G80" s="4"/>
      <c r="H80" s="4"/>
      <c r="I80" s="4"/>
      <c r="J80" s="4"/>
      <c r="K80" s="4"/>
      <c r="L80" s="4"/>
      <c r="M80" s="4"/>
      <c r="N80" s="4"/>
      <c r="O80" s="4"/>
    </row>
    <row r="81" spans="1:15" x14ac:dyDescent="0.25">
      <c r="A81" s="3" t="s">
        <v>1746</v>
      </c>
      <c r="B81" s="4"/>
      <c r="C81" s="4"/>
      <c r="D81" s="4"/>
      <c r="E81" s="4"/>
      <c r="F81" s="4"/>
      <c r="G81" s="4"/>
      <c r="H81" s="4"/>
      <c r="I81" s="4"/>
      <c r="J81" s="4"/>
      <c r="K81" s="4"/>
      <c r="L81" s="4"/>
      <c r="M81" s="4"/>
      <c r="N81" s="4"/>
      <c r="O81" s="4"/>
    </row>
    <row r="82" spans="1:15" x14ac:dyDescent="0.25">
      <c r="A82" s="2" t="s">
        <v>1781</v>
      </c>
      <c r="B82" s="7">
        <v>1000000</v>
      </c>
      <c r="C82" s="4"/>
      <c r="D82" s="4"/>
      <c r="E82" s="4"/>
      <c r="F82" s="4"/>
      <c r="G82" s="4"/>
      <c r="H82" s="4"/>
      <c r="I82" s="4"/>
      <c r="J82" s="7">
        <v>1000000</v>
      </c>
      <c r="K82" s="4"/>
      <c r="L82" s="4"/>
      <c r="M82" s="4"/>
      <c r="N82" s="4"/>
      <c r="O82" s="4"/>
    </row>
    <row r="83" spans="1:15" ht="45" x14ac:dyDescent="0.25">
      <c r="A83" s="2" t="s">
        <v>1782</v>
      </c>
      <c r="B83" s="4"/>
      <c r="C83" s="4"/>
      <c r="D83" s="4"/>
      <c r="E83" s="4"/>
      <c r="F83" s="4"/>
      <c r="G83" s="4"/>
      <c r="H83" s="4"/>
      <c r="I83" s="4"/>
      <c r="J83" s="4"/>
      <c r="K83" s="4"/>
      <c r="L83" s="4"/>
      <c r="M83" s="4"/>
      <c r="N83" s="4"/>
      <c r="O83" s="4"/>
    </row>
    <row r="84" spans="1:15" x14ac:dyDescent="0.25">
      <c r="A84" s="3" t="s">
        <v>1746</v>
      </c>
      <c r="B84" s="4"/>
      <c r="C84" s="4"/>
      <c r="D84" s="4"/>
      <c r="E84" s="4"/>
      <c r="F84" s="4"/>
      <c r="G84" s="4"/>
      <c r="H84" s="4"/>
      <c r="I84" s="4"/>
      <c r="J84" s="4"/>
      <c r="K84" s="4"/>
      <c r="L84" s="4"/>
      <c r="M84" s="4"/>
      <c r="N84" s="4"/>
      <c r="O84" s="4"/>
    </row>
    <row r="85" spans="1:15" x14ac:dyDescent="0.25">
      <c r="A85" s="2" t="s">
        <v>1774</v>
      </c>
      <c r="B85" s="6">
        <v>5000000</v>
      </c>
      <c r="C85" s="4"/>
      <c r="D85" s="4"/>
      <c r="E85" s="4"/>
      <c r="F85" s="4"/>
      <c r="G85" s="4"/>
      <c r="H85" s="4"/>
      <c r="I85" s="4"/>
      <c r="J85" s="6">
        <v>5000000</v>
      </c>
      <c r="K85" s="4"/>
      <c r="L85" s="4"/>
      <c r="M85" s="4"/>
      <c r="N85" s="4"/>
      <c r="O85" s="4"/>
    </row>
  </sheetData>
  <mergeCells count="4">
    <mergeCell ref="A1:A2"/>
    <mergeCell ref="B1:I1"/>
    <mergeCell ref="J1:L1"/>
    <mergeCell ref="M1:N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36.5703125" bestFit="1" customWidth="1"/>
    <col min="2" max="9" width="14.28515625" bestFit="1" customWidth="1"/>
    <col min="10" max="12" width="15.28515625" bestFit="1" customWidth="1"/>
  </cols>
  <sheetData>
    <row r="1" spans="1:12" ht="15" customHeight="1" x14ac:dyDescent="0.25">
      <c r="A1" s="9" t="s">
        <v>1783</v>
      </c>
      <c r="B1" s="9" t="s">
        <v>1310</v>
      </c>
      <c r="C1" s="9"/>
      <c r="D1" s="9"/>
      <c r="E1" s="9"/>
      <c r="F1" s="9"/>
      <c r="G1" s="9"/>
      <c r="H1" s="9"/>
      <c r="I1" s="9"/>
      <c r="J1" s="9" t="s">
        <v>2</v>
      </c>
      <c r="K1" s="9"/>
      <c r="L1" s="9"/>
    </row>
    <row r="2" spans="1:12" x14ac:dyDescent="0.25">
      <c r="A2" s="9"/>
      <c r="B2" s="9" t="s">
        <v>3</v>
      </c>
      <c r="C2" s="9" t="s">
        <v>1349</v>
      </c>
      <c r="D2" s="9" t="s">
        <v>5</v>
      </c>
      <c r="E2" s="9" t="s">
        <v>1311</v>
      </c>
      <c r="F2" s="9" t="s">
        <v>29</v>
      </c>
      <c r="G2" s="9" t="s">
        <v>1350</v>
      </c>
      <c r="H2" s="9" t="s">
        <v>1351</v>
      </c>
      <c r="I2" s="9" t="s">
        <v>1352</v>
      </c>
      <c r="J2" s="1" t="s">
        <v>3</v>
      </c>
      <c r="K2" s="9" t="s">
        <v>29</v>
      </c>
      <c r="L2" s="9" t="s">
        <v>30</v>
      </c>
    </row>
    <row r="3" spans="1:12" x14ac:dyDescent="0.25">
      <c r="A3" s="9"/>
      <c r="B3" s="9"/>
      <c r="C3" s="9"/>
      <c r="D3" s="9"/>
      <c r="E3" s="9"/>
      <c r="F3" s="9"/>
      <c r="G3" s="9"/>
      <c r="H3" s="9"/>
      <c r="I3" s="9"/>
      <c r="J3" s="1" t="s">
        <v>1784</v>
      </c>
      <c r="K3" s="9"/>
      <c r="L3" s="9"/>
    </row>
    <row r="4" spans="1:12" ht="30" x14ac:dyDescent="0.25">
      <c r="A4" s="3" t="s">
        <v>1112</v>
      </c>
      <c r="B4" s="4"/>
      <c r="C4" s="4"/>
      <c r="D4" s="4"/>
      <c r="E4" s="4"/>
      <c r="F4" s="4"/>
      <c r="G4" s="4"/>
      <c r="H4" s="4"/>
      <c r="I4" s="4"/>
      <c r="J4" s="4"/>
      <c r="K4" s="4"/>
      <c r="L4" s="4"/>
    </row>
    <row r="5" spans="1:12" x14ac:dyDescent="0.25">
      <c r="A5" s="2" t="s">
        <v>1785</v>
      </c>
      <c r="B5" s="4"/>
      <c r="C5" s="4"/>
      <c r="D5" s="4"/>
      <c r="E5" s="4"/>
      <c r="F5" s="4"/>
      <c r="G5" s="4"/>
      <c r="H5" s="4"/>
      <c r="I5" s="4"/>
      <c r="J5" s="4">
        <v>5</v>
      </c>
      <c r="K5" s="4"/>
      <c r="L5" s="4"/>
    </row>
    <row r="6" spans="1:12" x14ac:dyDescent="0.25">
      <c r="A6" s="3" t="s">
        <v>1786</v>
      </c>
      <c r="B6" s="4"/>
      <c r="C6" s="4"/>
      <c r="D6" s="4"/>
      <c r="E6" s="4"/>
      <c r="F6" s="4"/>
      <c r="G6" s="4"/>
      <c r="H6" s="4"/>
      <c r="I6" s="4"/>
      <c r="J6" s="4"/>
      <c r="K6" s="4"/>
      <c r="L6" s="4"/>
    </row>
    <row r="7" spans="1:12" x14ac:dyDescent="0.25">
      <c r="A7" s="2" t="s">
        <v>1129</v>
      </c>
      <c r="B7" s="6">
        <v>5455200000</v>
      </c>
      <c r="C7" s="6">
        <v>5440100000</v>
      </c>
      <c r="D7" s="6">
        <v>5251700000</v>
      </c>
      <c r="E7" s="6">
        <v>5384600000</v>
      </c>
      <c r="F7" s="6">
        <v>6291500000</v>
      </c>
      <c r="G7" s="6">
        <v>6684200000</v>
      </c>
      <c r="H7" s="6">
        <v>7190300000</v>
      </c>
      <c r="I7" s="6">
        <v>7185600000</v>
      </c>
      <c r="J7" s="6">
        <v>21531577000</v>
      </c>
      <c r="K7" s="6">
        <v>27351573000</v>
      </c>
      <c r="L7" s="6">
        <v>27577135000</v>
      </c>
    </row>
    <row r="8" spans="1:12" ht="30" x14ac:dyDescent="0.25">
      <c r="A8" s="2" t="s">
        <v>1133</v>
      </c>
      <c r="B8" s="4"/>
      <c r="C8" s="4"/>
      <c r="D8" s="4"/>
      <c r="E8" s="4"/>
      <c r="F8" s="4"/>
      <c r="G8" s="4"/>
      <c r="H8" s="4"/>
      <c r="I8" s="4"/>
      <c r="J8" s="7">
        <v>191701000</v>
      </c>
      <c r="K8" s="7">
        <v>206331000</v>
      </c>
      <c r="L8" s="7">
        <v>210441000</v>
      </c>
    </row>
    <row r="9" spans="1:12" x14ac:dyDescent="0.25">
      <c r="A9" s="2" t="s">
        <v>1136</v>
      </c>
      <c r="B9" s="4"/>
      <c r="C9" s="4"/>
      <c r="D9" s="4"/>
      <c r="E9" s="4"/>
      <c r="F9" s="4"/>
      <c r="G9" s="4"/>
      <c r="H9" s="4"/>
      <c r="I9" s="4"/>
      <c r="J9" s="7">
        <v>324704000</v>
      </c>
      <c r="K9" s="7">
        <v>288487000</v>
      </c>
      <c r="L9" s="7">
        <v>254747000</v>
      </c>
    </row>
    <row r="10" spans="1:12" x14ac:dyDescent="0.25">
      <c r="A10" s="2" t="s">
        <v>1137</v>
      </c>
      <c r="B10" s="7">
        <v>8194429000</v>
      </c>
      <c r="C10" s="4"/>
      <c r="D10" s="4"/>
      <c r="E10" s="4"/>
      <c r="F10" s="7">
        <v>8323850000</v>
      </c>
      <c r="G10" s="4"/>
      <c r="H10" s="4"/>
      <c r="I10" s="4"/>
      <c r="J10" s="7">
        <v>8194429000</v>
      </c>
      <c r="K10" s="7">
        <v>8323850000</v>
      </c>
      <c r="L10" s="4"/>
    </row>
    <row r="11" spans="1:12" x14ac:dyDescent="0.25">
      <c r="A11" s="2" t="s">
        <v>91</v>
      </c>
      <c r="B11" s="7">
        <v>112952000</v>
      </c>
      <c r="C11" s="4"/>
      <c r="D11" s="4"/>
      <c r="E11" s="4"/>
      <c r="F11" s="7">
        <v>114107000</v>
      </c>
      <c r="G11" s="4"/>
      <c r="H11" s="4"/>
      <c r="I11" s="4"/>
      <c r="J11" s="7">
        <v>112952000</v>
      </c>
      <c r="K11" s="7">
        <v>114107000</v>
      </c>
      <c r="L11" s="4"/>
    </row>
    <row r="12" spans="1:12" x14ac:dyDescent="0.25">
      <c r="A12" s="2" t="s">
        <v>1787</v>
      </c>
      <c r="B12" s="4"/>
      <c r="C12" s="4"/>
      <c r="D12" s="4"/>
      <c r="E12" s="4"/>
      <c r="F12" s="4"/>
      <c r="G12" s="4"/>
      <c r="H12" s="4"/>
      <c r="I12" s="4"/>
      <c r="J12" s="4"/>
      <c r="K12" s="4"/>
      <c r="L12" s="4"/>
    </row>
    <row r="13" spans="1:12" x14ac:dyDescent="0.25">
      <c r="A13" s="3" t="s">
        <v>1786</v>
      </c>
      <c r="B13" s="4"/>
      <c r="C13" s="4"/>
      <c r="D13" s="4"/>
      <c r="E13" s="4"/>
      <c r="F13" s="4"/>
      <c r="G13" s="4"/>
      <c r="H13" s="4"/>
      <c r="I13" s="4"/>
      <c r="J13" s="4"/>
      <c r="K13" s="4"/>
      <c r="L13" s="4"/>
    </row>
    <row r="14" spans="1:12" x14ac:dyDescent="0.25">
      <c r="A14" s="2" t="s">
        <v>1129</v>
      </c>
      <c r="B14" s="4"/>
      <c r="C14" s="4"/>
      <c r="D14" s="4"/>
      <c r="E14" s="4"/>
      <c r="F14" s="4"/>
      <c r="G14" s="4"/>
      <c r="H14" s="4"/>
      <c r="I14" s="4"/>
      <c r="J14" s="7">
        <v>11368900000</v>
      </c>
      <c r="K14" s="7">
        <v>11519800000</v>
      </c>
      <c r="L14" s="7">
        <v>9513900000</v>
      </c>
    </row>
    <row r="15" spans="1:12" x14ac:dyDescent="0.25">
      <c r="A15" s="2" t="s">
        <v>91</v>
      </c>
      <c r="B15" s="7">
        <v>7100000</v>
      </c>
      <c r="C15" s="4"/>
      <c r="D15" s="4"/>
      <c r="E15" s="4"/>
      <c r="F15" s="7">
        <v>7100000</v>
      </c>
      <c r="G15" s="4"/>
      <c r="H15" s="4"/>
      <c r="I15" s="4"/>
      <c r="J15" s="7">
        <v>7100000</v>
      </c>
      <c r="K15" s="7">
        <v>7100000</v>
      </c>
      <c r="L15" s="4"/>
    </row>
    <row r="16" spans="1:12" ht="45" x14ac:dyDescent="0.25">
      <c r="A16" s="2" t="s">
        <v>1788</v>
      </c>
      <c r="B16" s="4"/>
      <c r="C16" s="4"/>
      <c r="D16" s="4"/>
      <c r="E16" s="4"/>
      <c r="F16" s="4"/>
      <c r="G16" s="4"/>
      <c r="H16" s="4"/>
      <c r="I16" s="4"/>
      <c r="J16" s="4"/>
      <c r="K16" s="4"/>
      <c r="L16" s="4"/>
    </row>
    <row r="17" spans="1:12" x14ac:dyDescent="0.25">
      <c r="A17" s="3" t="s">
        <v>1786</v>
      </c>
      <c r="B17" s="4"/>
      <c r="C17" s="4"/>
      <c r="D17" s="4"/>
      <c r="E17" s="4"/>
      <c r="F17" s="4"/>
      <c r="G17" s="4"/>
      <c r="H17" s="4"/>
      <c r="I17" s="4"/>
      <c r="J17" s="4"/>
      <c r="K17" s="4"/>
      <c r="L17" s="4"/>
    </row>
    <row r="18" spans="1:12" ht="30" x14ac:dyDescent="0.25">
      <c r="A18" s="2" t="s">
        <v>1789</v>
      </c>
      <c r="B18" s="4"/>
      <c r="C18" s="4"/>
      <c r="D18" s="4"/>
      <c r="E18" s="4"/>
      <c r="F18" s="4"/>
      <c r="G18" s="4"/>
      <c r="H18" s="4"/>
      <c r="I18" s="4"/>
      <c r="J18" s="10">
        <v>0.15</v>
      </c>
      <c r="K18" s="10">
        <v>0.12</v>
      </c>
      <c r="L18" s="10">
        <v>0.11</v>
      </c>
    </row>
    <row r="19" spans="1:12" x14ac:dyDescent="0.25">
      <c r="A19" s="2" t="s">
        <v>1790</v>
      </c>
      <c r="B19" s="4"/>
      <c r="C19" s="4"/>
      <c r="D19" s="4"/>
      <c r="E19" s="4"/>
      <c r="F19" s="4"/>
      <c r="G19" s="4"/>
      <c r="H19" s="4"/>
      <c r="I19" s="4"/>
      <c r="J19" s="4"/>
      <c r="K19" s="4"/>
      <c r="L19" s="4"/>
    </row>
    <row r="20" spans="1:12" x14ac:dyDescent="0.25">
      <c r="A20" s="3" t="s">
        <v>1786</v>
      </c>
      <c r="B20" s="4"/>
      <c r="C20" s="4"/>
      <c r="D20" s="4"/>
      <c r="E20" s="4"/>
      <c r="F20" s="4"/>
      <c r="G20" s="4"/>
      <c r="H20" s="4"/>
      <c r="I20" s="4"/>
      <c r="J20" s="4"/>
      <c r="K20" s="4"/>
      <c r="L20" s="4"/>
    </row>
    <row r="21" spans="1:12" x14ac:dyDescent="0.25">
      <c r="A21" s="2" t="s">
        <v>1129</v>
      </c>
      <c r="B21" s="4"/>
      <c r="C21" s="4"/>
      <c r="D21" s="4"/>
      <c r="E21" s="4"/>
      <c r="F21" s="4"/>
      <c r="G21" s="4"/>
      <c r="H21" s="4"/>
      <c r="I21" s="4"/>
      <c r="J21" s="7">
        <v>6061700000</v>
      </c>
      <c r="K21" s="7">
        <v>11081700000</v>
      </c>
      <c r="L21" s="7">
        <v>13237800000</v>
      </c>
    </row>
    <row r="22" spans="1:12" x14ac:dyDescent="0.25">
      <c r="A22" s="2" t="s">
        <v>91</v>
      </c>
      <c r="B22" s="7">
        <v>16900000</v>
      </c>
      <c r="C22" s="4"/>
      <c r="D22" s="4"/>
      <c r="E22" s="4"/>
      <c r="F22" s="7">
        <v>18600000</v>
      </c>
      <c r="G22" s="4"/>
      <c r="H22" s="4"/>
      <c r="I22" s="4"/>
      <c r="J22" s="7">
        <v>16900000</v>
      </c>
      <c r="K22" s="7">
        <v>18600000</v>
      </c>
      <c r="L22" s="4"/>
    </row>
    <row r="23" spans="1:12" ht="60" x14ac:dyDescent="0.25">
      <c r="A23" s="2" t="s">
        <v>1791</v>
      </c>
      <c r="B23" s="4"/>
      <c r="C23" s="4"/>
      <c r="D23" s="4"/>
      <c r="E23" s="4"/>
      <c r="F23" s="4"/>
      <c r="G23" s="4"/>
      <c r="H23" s="4"/>
      <c r="I23" s="4"/>
      <c r="J23" s="4"/>
      <c r="K23" s="4"/>
      <c r="L23" s="4"/>
    </row>
    <row r="24" spans="1:12" x14ac:dyDescent="0.25">
      <c r="A24" s="3" t="s">
        <v>1786</v>
      </c>
      <c r="B24" s="4"/>
      <c r="C24" s="4"/>
      <c r="D24" s="4"/>
      <c r="E24" s="4"/>
      <c r="F24" s="4"/>
      <c r="G24" s="4"/>
      <c r="H24" s="4"/>
      <c r="I24" s="4"/>
      <c r="J24" s="4"/>
      <c r="K24" s="4"/>
      <c r="L24" s="4"/>
    </row>
    <row r="25" spans="1:12" ht="30" x14ac:dyDescent="0.25">
      <c r="A25" s="2" t="s">
        <v>1789</v>
      </c>
      <c r="B25" s="4"/>
      <c r="C25" s="4"/>
      <c r="D25" s="4"/>
      <c r="E25" s="4"/>
      <c r="F25" s="4"/>
      <c r="G25" s="4"/>
      <c r="H25" s="4"/>
      <c r="I25" s="4"/>
      <c r="J25" s="4"/>
      <c r="K25" s="4"/>
      <c r="L25" s="10">
        <v>0.13</v>
      </c>
    </row>
    <row r="26" spans="1:12" x14ac:dyDescent="0.25">
      <c r="A26" s="2" t="s">
        <v>1792</v>
      </c>
      <c r="B26" s="4"/>
      <c r="C26" s="4"/>
      <c r="D26" s="4"/>
      <c r="E26" s="4"/>
      <c r="F26" s="4"/>
      <c r="G26" s="4"/>
      <c r="H26" s="4"/>
      <c r="I26" s="4"/>
      <c r="J26" s="4"/>
      <c r="K26" s="4"/>
      <c r="L26" s="4"/>
    </row>
    <row r="27" spans="1:12" x14ac:dyDescent="0.25">
      <c r="A27" s="3" t="s">
        <v>1786</v>
      </c>
      <c r="B27" s="4"/>
      <c r="C27" s="4"/>
      <c r="D27" s="4"/>
      <c r="E27" s="4"/>
      <c r="F27" s="4"/>
      <c r="G27" s="4"/>
      <c r="H27" s="4"/>
      <c r="I27" s="4"/>
      <c r="J27" s="4"/>
      <c r="K27" s="4"/>
      <c r="L27" s="4"/>
    </row>
    <row r="28" spans="1:12" x14ac:dyDescent="0.25">
      <c r="A28" s="2" t="s">
        <v>1129</v>
      </c>
      <c r="B28" s="4"/>
      <c r="C28" s="4"/>
      <c r="D28" s="4"/>
      <c r="E28" s="4"/>
      <c r="F28" s="4"/>
      <c r="G28" s="4"/>
      <c r="H28" s="4"/>
      <c r="I28" s="4"/>
      <c r="J28" s="7">
        <v>2511900000</v>
      </c>
      <c r="K28" s="7">
        <v>2749100000</v>
      </c>
      <c r="L28" s="7">
        <v>3304700000</v>
      </c>
    </row>
    <row r="29" spans="1:12" x14ac:dyDescent="0.25">
      <c r="A29" s="2" t="s">
        <v>91</v>
      </c>
      <c r="B29" s="7">
        <v>58000000</v>
      </c>
      <c r="C29" s="4"/>
      <c r="D29" s="4"/>
      <c r="E29" s="4"/>
      <c r="F29" s="7">
        <v>57500000</v>
      </c>
      <c r="G29" s="4"/>
      <c r="H29" s="4"/>
      <c r="I29" s="4"/>
      <c r="J29" s="7">
        <v>58000000</v>
      </c>
      <c r="K29" s="7">
        <v>57500000</v>
      </c>
      <c r="L29" s="4"/>
    </row>
    <row r="30" spans="1:12" ht="60" x14ac:dyDescent="0.25">
      <c r="A30" s="2" t="s">
        <v>1793</v>
      </c>
      <c r="B30" s="4"/>
      <c r="C30" s="4"/>
      <c r="D30" s="4"/>
      <c r="E30" s="4"/>
      <c r="F30" s="4"/>
      <c r="G30" s="4"/>
      <c r="H30" s="4"/>
      <c r="I30" s="4"/>
      <c r="J30" s="4"/>
      <c r="K30" s="4"/>
      <c r="L30" s="4"/>
    </row>
    <row r="31" spans="1:12" x14ac:dyDescent="0.25">
      <c r="A31" s="3" t="s">
        <v>1786</v>
      </c>
      <c r="B31" s="4"/>
      <c r="C31" s="4"/>
      <c r="D31" s="4"/>
      <c r="E31" s="4"/>
      <c r="F31" s="4"/>
      <c r="G31" s="4"/>
      <c r="H31" s="4"/>
      <c r="I31" s="4"/>
      <c r="J31" s="4"/>
      <c r="K31" s="4"/>
      <c r="L31" s="4"/>
    </row>
    <row r="32" spans="1:12" ht="30" x14ac:dyDescent="0.25">
      <c r="A32" s="2" t="s">
        <v>1789</v>
      </c>
      <c r="B32" s="4"/>
      <c r="C32" s="4"/>
      <c r="D32" s="4"/>
      <c r="E32" s="4"/>
      <c r="F32" s="4"/>
      <c r="G32" s="4"/>
      <c r="H32" s="4"/>
      <c r="I32" s="4"/>
      <c r="J32" s="10">
        <v>0.11</v>
      </c>
      <c r="K32" s="10">
        <v>0.1</v>
      </c>
      <c r="L32" s="10">
        <v>0.12</v>
      </c>
    </row>
    <row r="33" spans="1:12" x14ac:dyDescent="0.25">
      <c r="A33" s="2" t="s">
        <v>1794</v>
      </c>
      <c r="B33" s="4"/>
      <c r="C33" s="4"/>
      <c r="D33" s="4"/>
      <c r="E33" s="4"/>
      <c r="F33" s="4"/>
      <c r="G33" s="4"/>
      <c r="H33" s="4"/>
      <c r="I33" s="4"/>
      <c r="J33" s="4"/>
      <c r="K33" s="4"/>
      <c r="L33" s="4"/>
    </row>
    <row r="34" spans="1:12" x14ac:dyDescent="0.25">
      <c r="A34" s="3" t="s">
        <v>1786</v>
      </c>
      <c r="B34" s="4"/>
      <c r="C34" s="4"/>
      <c r="D34" s="4"/>
      <c r="E34" s="4"/>
      <c r="F34" s="4"/>
      <c r="G34" s="4"/>
      <c r="H34" s="4"/>
      <c r="I34" s="4"/>
      <c r="J34" s="4"/>
      <c r="K34" s="4"/>
      <c r="L34" s="4"/>
    </row>
    <row r="35" spans="1:12" x14ac:dyDescent="0.25">
      <c r="A35" s="2" t="s">
        <v>1129</v>
      </c>
      <c r="B35" s="4"/>
      <c r="C35" s="4"/>
      <c r="D35" s="4"/>
      <c r="E35" s="4"/>
      <c r="F35" s="4"/>
      <c r="G35" s="4"/>
      <c r="H35" s="4"/>
      <c r="I35" s="4"/>
      <c r="J35" s="7">
        <v>585000000</v>
      </c>
      <c r="K35" s="7">
        <v>611800000</v>
      </c>
      <c r="L35" s="7">
        <v>679600000</v>
      </c>
    </row>
    <row r="36" spans="1:12" x14ac:dyDescent="0.25">
      <c r="A36" s="2" t="s">
        <v>91</v>
      </c>
      <c r="B36" s="7">
        <v>20400000</v>
      </c>
      <c r="C36" s="4"/>
      <c r="D36" s="4"/>
      <c r="E36" s="4"/>
      <c r="F36" s="7">
        <v>20300000</v>
      </c>
      <c r="G36" s="4"/>
      <c r="H36" s="4"/>
      <c r="I36" s="4"/>
      <c r="J36" s="7">
        <v>20400000</v>
      </c>
      <c r="K36" s="7">
        <v>20300000</v>
      </c>
      <c r="L36" s="4"/>
    </row>
    <row r="37" spans="1:12" x14ac:dyDescent="0.25">
      <c r="A37" s="2" t="s">
        <v>1795</v>
      </c>
      <c r="B37" s="4"/>
      <c r="C37" s="4"/>
      <c r="D37" s="4"/>
      <c r="E37" s="4"/>
      <c r="F37" s="4"/>
      <c r="G37" s="4"/>
      <c r="H37" s="4"/>
      <c r="I37" s="4"/>
      <c r="J37" s="4"/>
      <c r="K37" s="4"/>
      <c r="L37" s="4"/>
    </row>
    <row r="38" spans="1:12" x14ac:dyDescent="0.25">
      <c r="A38" s="3" t="s">
        <v>1786</v>
      </c>
      <c r="B38" s="4"/>
      <c r="C38" s="4"/>
      <c r="D38" s="4"/>
      <c r="E38" s="4"/>
      <c r="F38" s="4"/>
      <c r="G38" s="4"/>
      <c r="H38" s="4"/>
      <c r="I38" s="4"/>
      <c r="J38" s="4"/>
      <c r="K38" s="4"/>
      <c r="L38" s="4"/>
    </row>
    <row r="39" spans="1:12" x14ac:dyDescent="0.25">
      <c r="A39" s="2" t="s">
        <v>1129</v>
      </c>
      <c r="B39" s="4"/>
      <c r="C39" s="4"/>
      <c r="D39" s="4"/>
      <c r="E39" s="4"/>
      <c r="F39" s="4"/>
      <c r="G39" s="4"/>
      <c r="H39" s="4"/>
      <c r="I39" s="4"/>
      <c r="J39" s="7">
        <v>1004100000</v>
      </c>
      <c r="K39" s="7">
        <v>1389200000</v>
      </c>
      <c r="L39" s="7">
        <v>841100000</v>
      </c>
    </row>
    <row r="40" spans="1:12" x14ac:dyDescent="0.25">
      <c r="A40" s="2" t="s">
        <v>91</v>
      </c>
      <c r="B40" s="7">
        <v>10600000</v>
      </c>
      <c r="C40" s="4"/>
      <c r="D40" s="4"/>
      <c r="E40" s="4"/>
      <c r="F40" s="7">
        <v>10600000</v>
      </c>
      <c r="G40" s="4"/>
      <c r="H40" s="4"/>
      <c r="I40" s="4"/>
      <c r="J40" s="7">
        <v>10600000</v>
      </c>
      <c r="K40" s="7">
        <v>10600000</v>
      </c>
      <c r="L40" s="4"/>
    </row>
    <row r="41" spans="1:12" x14ac:dyDescent="0.25">
      <c r="A41" s="2" t="s">
        <v>1796</v>
      </c>
      <c r="B41" s="4"/>
      <c r="C41" s="4"/>
      <c r="D41" s="4"/>
      <c r="E41" s="4"/>
      <c r="F41" s="4"/>
      <c r="G41" s="4"/>
      <c r="H41" s="4"/>
      <c r="I41" s="4"/>
      <c r="J41" s="4"/>
      <c r="K41" s="4"/>
      <c r="L41" s="4"/>
    </row>
    <row r="42" spans="1:12" x14ac:dyDescent="0.25">
      <c r="A42" s="3" t="s">
        <v>1786</v>
      </c>
      <c r="B42" s="4"/>
      <c r="C42" s="4"/>
      <c r="D42" s="4"/>
      <c r="E42" s="4"/>
      <c r="F42" s="4"/>
      <c r="G42" s="4"/>
      <c r="H42" s="4"/>
      <c r="I42" s="4"/>
      <c r="J42" s="4"/>
      <c r="K42" s="4"/>
      <c r="L42" s="4"/>
    </row>
    <row r="43" spans="1:12" x14ac:dyDescent="0.25">
      <c r="A43" s="2" t="s">
        <v>1797</v>
      </c>
      <c r="B43" s="4"/>
      <c r="C43" s="4"/>
      <c r="D43" s="4"/>
      <c r="E43" s="4"/>
      <c r="F43" s="4"/>
      <c r="G43" s="4"/>
      <c r="H43" s="4"/>
      <c r="I43" s="4"/>
      <c r="J43" s="7">
        <v>1262400000</v>
      </c>
      <c r="K43" s="7">
        <v>1209900000</v>
      </c>
      <c r="L43" s="7">
        <v>769400000</v>
      </c>
    </row>
    <row r="44" spans="1:12" ht="30" x14ac:dyDescent="0.25">
      <c r="A44" s="2" t="s">
        <v>1798</v>
      </c>
      <c r="B44" s="4"/>
      <c r="C44" s="4"/>
      <c r="D44" s="4"/>
      <c r="E44" s="4"/>
      <c r="F44" s="4"/>
      <c r="G44" s="4"/>
      <c r="H44" s="4"/>
      <c r="I44" s="4"/>
      <c r="J44" s="4"/>
      <c r="K44" s="4"/>
      <c r="L44" s="4"/>
    </row>
    <row r="45" spans="1:12" x14ac:dyDescent="0.25">
      <c r="A45" s="3" t="s">
        <v>1786</v>
      </c>
      <c r="B45" s="4"/>
      <c r="C45" s="4"/>
      <c r="D45" s="4"/>
      <c r="E45" s="4"/>
      <c r="F45" s="4"/>
      <c r="G45" s="4"/>
      <c r="H45" s="4"/>
      <c r="I45" s="4"/>
      <c r="J45" s="4"/>
      <c r="K45" s="4"/>
      <c r="L45" s="4"/>
    </row>
    <row r="46" spans="1:12" x14ac:dyDescent="0.25">
      <c r="A46" s="2" t="s">
        <v>1797</v>
      </c>
      <c r="B46" s="4"/>
      <c r="C46" s="4"/>
      <c r="D46" s="4"/>
      <c r="E46" s="4"/>
      <c r="F46" s="4"/>
      <c r="G46" s="4"/>
      <c r="H46" s="4"/>
      <c r="I46" s="4"/>
      <c r="J46" s="7">
        <v>673400000</v>
      </c>
      <c r="K46" s="7">
        <v>441100000</v>
      </c>
      <c r="L46" s="7">
        <v>334700000</v>
      </c>
    </row>
    <row r="47" spans="1:12" x14ac:dyDescent="0.25">
      <c r="A47" s="2" t="s">
        <v>1137</v>
      </c>
      <c r="B47" s="7">
        <v>1708200000</v>
      </c>
      <c r="C47" s="4"/>
      <c r="D47" s="4"/>
      <c r="E47" s="4"/>
      <c r="F47" s="7">
        <v>1643800000</v>
      </c>
      <c r="G47" s="4"/>
      <c r="H47" s="4"/>
      <c r="I47" s="4"/>
      <c r="J47" s="7">
        <v>1708200000</v>
      </c>
      <c r="K47" s="7">
        <v>1643800000</v>
      </c>
      <c r="L47" s="4"/>
    </row>
    <row r="48" spans="1:12" ht="30" x14ac:dyDescent="0.25">
      <c r="A48" s="2" t="s">
        <v>1799</v>
      </c>
      <c r="B48" s="4"/>
      <c r="C48" s="4"/>
      <c r="D48" s="4"/>
      <c r="E48" s="4"/>
      <c r="F48" s="4"/>
      <c r="G48" s="4"/>
      <c r="H48" s="4"/>
      <c r="I48" s="4"/>
      <c r="J48" s="4"/>
      <c r="K48" s="4"/>
      <c r="L48" s="4"/>
    </row>
    <row r="49" spans="1:12" x14ac:dyDescent="0.25">
      <c r="A49" s="3" t="s">
        <v>1786</v>
      </c>
      <c r="B49" s="4"/>
      <c r="C49" s="4"/>
      <c r="D49" s="4"/>
      <c r="E49" s="4"/>
      <c r="F49" s="4"/>
      <c r="G49" s="4"/>
      <c r="H49" s="4"/>
      <c r="I49" s="4"/>
      <c r="J49" s="4"/>
      <c r="K49" s="4"/>
      <c r="L49" s="4"/>
    </row>
    <row r="50" spans="1:12" x14ac:dyDescent="0.25">
      <c r="A50" s="2" t="s">
        <v>1797</v>
      </c>
      <c r="B50" s="4"/>
      <c r="C50" s="4"/>
      <c r="D50" s="4"/>
      <c r="E50" s="4"/>
      <c r="F50" s="4"/>
      <c r="G50" s="4"/>
      <c r="H50" s="4"/>
      <c r="I50" s="4"/>
      <c r="J50" s="7">
        <v>391200000</v>
      </c>
      <c r="K50" s="7">
        <v>476000000</v>
      </c>
      <c r="L50" s="7">
        <v>176500000</v>
      </c>
    </row>
    <row r="51" spans="1:12" ht="30" x14ac:dyDescent="0.25">
      <c r="A51" s="2" t="s">
        <v>1133</v>
      </c>
      <c r="B51" s="4"/>
      <c r="C51" s="4"/>
      <c r="D51" s="4"/>
      <c r="E51" s="4"/>
      <c r="F51" s="4"/>
      <c r="G51" s="4"/>
      <c r="H51" s="4"/>
      <c r="I51" s="4"/>
      <c r="J51" s="7">
        <v>2600000</v>
      </c>
      <c r="K51" s="7">
        <v>1500000</v>
      </c>
      <c r="L51" s="7">
        <v>2400000</v>
      </c>
    </row>
    <row r="52" spans="1:12" x14ac:dyDescent="0.25">
      <c r="A52" s="2" t="s">
        <v>1136</v>
      </c>
      <c r="B52" s="4"/>
      <c r="C52" s="4"/>
      <c r="D52" s="4"/>
      <c r="E52" s="4"/>
      <c r="F52" s="4"/>
      <c r="G52" s="4"/>
      <c r="H52" s="4"/>
      <c r="I52" s="4"/>
      <c r="J52" s="7">
        <v>8300000</v>
      </c>
      <c r="K52" s="7">
        <v>2900000</v>
      </c>
      <c r="L52" s="7">
        <v>500000</v>
      </c>
    </row>
    <row r="53" spans="1:12" x14ac:dyDescent="0.25">
      <c r="A53" s="2" t="s">
        <v>1137</v>
      </c>
      <c r="B53" s="7">
        <v>871900000</v>
      </c>
      <c r="C53" s="4"/>
      <c r="D53" s="4"/>
      <c r="E53" s="4"/>
      <c r="F53" s="7">
        <v>909700000</v>
      </c>
      <c r="G53" s="4"/>
      <c r="H53" s="4"/>
      <c r="I53" s="4"/>
      <c r="J53" s="7">
        <v>871900000</v>
      </c>
      <c r="K53" s="7">
        <v>909700000</v>
      </c>
      <c r="L53" s="4"/>
    </row>
    <row r="54" spans="1:12" ht="30" x14ac:dyDescent="0.25">
      <c r="A54" s="3" t="s">
        <v>1800</v>
      </c>
      <c r="B54" s="4"/>
      <c r="C54" s="4"/>
      <c r="D54" s="4"/>
      <c r="E54" s="4"/>
      <c r="F54" s="4"/>
      <c r="G54" s="4"/>
      <c r="H54" s="4"/>
      <c r="I54" s="4"/>
      <c r="J54" s="4"/>
      <c r="K54" s="4"/>
      <c r="L54" s="4"/>
    </row>
    <row r="55" spans="1:12" ht="30" x14ac:dyDescent="0.25">
      <c r="A55" s="2" t="s">
        <v>1801</v>
      </c>
      <c r="B55" s="4"/>
      <c r="C55" s="4"/>
      <c r="D55" s="4"/>
      <c r="E55" s="4"/>
      <c r="F55" s="4"/>
      <c r="G55" s="4"/>
      <c r="H55" s="4"/>
      <c r="I55" s="4"/>
      <c r="J55" s="4"/>
      <c r="K55" s="4"/>
      <c r="L55" s="7">
        <v>43000000</v>
      </c>
    </row>
    <row r="56" spans="1:12" ht="45" x14ac:dyDescent="0.25">
      <c r="A56" s="2" t="s">
        <v>1802</v>
      </c>
      <c r="B56" s="4"/>
      <c r="C56" s="4"/>
      <c r="D56" s="4"/>
      <c r="E56" s="4"/>
      <c r="F56" s="4"/>
      <c r="G56" s="4"/>
      <c r="H56" s="4"/>
      <c r="I56" s="4"/>
      <c r="J56" s="4"/>
      <c r="K56" s="4"/>
      <c r="L56" s="4"/>
    </row>
    <row r="57" spans="1:12" ht="30" x14ac:dyDescent="0.25">
      <c r="A57" s="3" t="s">
        <v>1800</v>
      </c>
      <c r="B57" s="4"/>
      <c r="C57" s="4"/>
      <c r="D57" s="4"/>
      <c r="E57" s="4"/>
      <c r="F57" s="4"/>
      <c r="G57" s="4"/>
      <c r="H57" s="4"/>
      <c r="I57" s="4"/>
      <c r="J57" s="4"/>
      <c r="K57" s="4"/>
      <c r="L57" s="4"/>
    </row>
    <row r="58" spans="1:12" x14ac:dyDescent="0.25">
      <c r="A58" s="2" t="s">
        <v>1803</v>
      </c>
      <c r="B58" s="4"/>
      <c r="C58" s="4"/>
      <c r="D58" s="4"/>
      <c r="E58" s="4"/>
      <c r="F58" s="4"/>
      <c r="G58" s="4"/>
      <c r="H58" s="4"/>
      <c r="I58" s="4"/>
      <c r="J58" s="4"/>
      <c r="K58" s="4"/>
      <c r="L58" s="7">
        <v>416000000</v>
      </c>
    </row>
    <row r="59" spans="1:12" ht="30" x14ac:dyDescent="0.25">
      <c r="A59" s="2" t="s">
        <v>1804</v>
      </c>
      <c r="B59" s="4"/>
      <c r="C59" s="4"/>
      <c r="D59" s="4"/>
      <c r="E59" s="4"/>
      <c r="F59" s="4"/>
      <c r="G59" s="4"/>
      <c r="H59" s="4"/>
      <c r="I59" s="4"/>
      <c r="J59" s="4"/>
      <c r="K59" s="4"/>
      <c r="L59" s="4"/>
    </row>
    <row r="60" spans="1:12" x14ac:dyDescent="0.25">
      <c r="A60" s="3" t="s">
        <v>1786</v>
      </c>
      <c r="B60" s="4"/>
      <c r="C60" s="4"/>
      <c r="D60" s="4"/>
      <c r="E60" s="4"/>
      <c r="F60" s="4"/>
      <c r="G60" s="4"/>
      <c r="H60" s="4"/>
      <c r="I60" s="4"/>
      <c r="J60" s="4"/>
      <c r="K60" s="4"/>
      <c r="L60" s="4"/>
    </row>
    <row r="61" spans="1:12" x14ac:dyDescent="0.25">
      <c r="A61" s="2" t="s">
        <v>1797</v>
      </c>
      <c r="B61" s="4"/>
      <c r="C61" s="4"/>
      <c r="D61" s="4"/>
      <c r="E61" s="4"/>
      <c r="F61" s="4"/>
      <c r="G61" s="4"/>
      <c r="H61" s="4"/>
      <c r="I61" s="4"/>
      <c r="J61" s="7">
        <v>92700000</v>
      </c>
      <c r="K61" s="7">
        <v>161400000</v>
      </c>
      <c r="L61" s="7">
        <v>149700000</v>
      </c>
    </row>
    <row r="62" spans="1:12" ht="30" x14ac:dyDescent="0.25">
      <c r="A62" s="2" t="s">
        <v>1133</v>
      </c>
      <c r="B62" s="4"/>
      <c r="C62" s="4"/>
      <c r="D62" s="4"/>
      <c r="E62" s="4"/>
      <c r="F62" s="4"/>
      <c r="G62" s="4"/>
      <c r="H62" s="4"/>
      <c r="I62" s="4"/>
      <c r="J62" s="7">
        <v>5400000</v>
      </c>
      <c r="K62" s="7">
        <v>9500000</v>
      </c>
      <c r="L62" s="7">
        <v>12900000</v>
      </c>
    </row>
    <row r="63" spans="1:12" x14ac:dyDescent="0.25">
      <c r="A63" s="2" t="s">
        <v>1136</v>
      </c>
      <c r="B63" s="4"/>
      <c r="C63" s="4"/>
      <c r="D63" s="4"/>
      <c r="E63" s="4"/>
      <c r="F63" s="4"/>
      <c r="G63" s="4"/>
      <c r="H63" s="4"/>
      <c r="I63" s="4"/>
      <c r="J63" s="7">
        <v>2200000</v>
      </c>
      <c r="K63" s="7">
        <v>4100000</v>
      </c>
      <c r="L63" s="7">
        <v>5700000</v>
      </c>
    </row>
    <row r="64" spans="1:12" x14ac:dyDescent="0.25">
      <c r="A64" s="2" t="s">
        <v>1137</v>
      </c>
      <c r="B64" s="7">
        <v>540100000</v>
      </c>
      <c r="C64" s="4"/>
      <c r="D64" s="4"/>
      <c r="E64" s="4"/>
      <c r="F64" s="7">
        <v>580600000</v>
      </c>
      <c r="G64" s="4"/>
      <c r="H64" s="4"/>
      <c r="I64" s="4"/>
      <c r="J64" s="7">
        <v>540100000</v>
      </c>
      <c r="K64" s="7">
        <v>580600000</v>
      </c>
      <c r="L64" s="4"/>
    </row>
    <row r="65" spans="1:12" ht="60" x14ac:dyDescent="0.25">
      <c r="A65" s="2" t="s">
        <v>1805</v>
      </c>
      <c r="B65" s="4"/>
      <c r="C65" s="4"/>
      <c r="D65" s="4"/>
      <c r="E65" s="4"/>
      <c r="F65" s="4"/>
      <c r="G65" s="4"/>
      <c r="H65" s="4"/>
      <c r="I65" s="4"/>
      <c r="J65" s="4"/>
      <c r="K65" s="4"/>
      <c r="L65" s="4"/>
    </row>
    <row r="66" spans="1:12" ht="30" x14ac:dyDescent="0.25">
      <c r="A66" s="3" t="s">
        <v>1800</v>
      </c>
      <c r="B66" s="4"/>
      <c r="C66" s="4"/>
      <c r="D66" s="4"/>
      <c r="E66" s="4"/>
      <c r="F66" s="4"/>
      <c r="G66" s="4"/>
      <c r="H66" s="4"/>
      <c r="I66" s="4"/>
      <c r="J66" s="4"/>
      <c r="K66" s="4"/>
      <c r="L66" s="4"/>
    </row>
    <row r="67" spans="1:12" x14ac:dyDescent="0.25">
      <c r="A67" s="2" t="s">
        <v>1806</v>
      </c>
      <c r="B67" s="4"/>
      <c r="C67" s="4"/>
      <c r="D67" s="4"/>
      <c r="E67" s="4"/>
      <c r="F67" s="4"/>
      <c r="G67" s="4"/>
      <c r="H67" s="4"/>
      <c r="I67" s="4"/>
      <c r="J67" s="4"/>
      <c r="K67" s="7">
        <v>57000000</v>
      </c>
      <c r="L67" s="4"/>
    </row>
    <row r="68" spans="1:12" ht="60" x14ac:dyDescent="0.25">
      <c r="A68" s="2" t="s">
        <v>1807</v>
      </c>
      <c r="B68" s="4"/>
      <c r="C68" s="4"/>
      <c r="D68" s="4"/>
      <c r="E68" s="4"/>
      <c r="F68" s="4"/>
      <c r="G68" s="4"/>
      <c r="H68" s="4"/>
      <c r="I68" s="4"/>
      <c r="J68" s="4"/>
      <c r="K68" s="4"/>
      <c r="L68" s="4"/>
    </row>
    <row r="69" spans="1:12" ht="30" x14ac:dyDescent="0.25">
      <c r="A69" s="3" t="s">
        <v>1800</v>
      </c>
      <c r="B69" s="4"/>
      <c r="C69" s="4"/>
      <c r="D69" s="4"/>
      <c r="E69" s="4"/>
      <c r="F69" s="4"/>
      <c r="G69" s="4"/>
      <c r="H69" s="4"/>
      <c r="I69" s="4"/>
      <c r="J69" s="4"/>
      <c r="K69" s="4"/>
      <c r="L69" s="4"/>
    </row>
    <row r="70" spans="1:12" x14ac:dyDescent="0.25">
      <c r="A70" s="2" t="s">
        <v>1806</v>
      </c>
      <c r="B70" s="4"/>
      <c r="C70" s="4"/>
      <c r="D70" s="4"/>
      <c r="E70" s="4"/>
      <c r="F70" s="4"/>
      <c r="G70" s="4"/>
      <c r="H70" s="4"/>
      <c r="I70" s="4"/>
      <c r="J70" s="4"/>
      <c r="K70" s="7">
        <v>31000000</v>
      </c>
      <c r="L70" s="4"/>
    </row>
    <row r="71" spans="1:12" ht="60" x14ac:dyDescent="0.25">
      <c r="A71" s="2" t="s">
        <v>1808</v>
      </c>
      <c r="B71" s="4"/>
      <c r="C71" s="4"/>
      <c r="D71" s="4"/>
      <c r="E71" s="4"/>
      <c r="F71" s="4"/>
      <c r="G71" s="4"/>
      <c r="H71" s="4"/>
      <c r="I71" s="4"/>
      <c r="J71" s="4"/>
      <c r="K71" s="4"/>
      <c r="L71" s="4"/>
    </row>
    <row r="72" spans="1:12" ht="30" x14ac:dyDescent="0.25">
      <c r="A72" s="3" t="s">
        <v>1800</v>
      </c>
      <c r="B72" s="4"/>
      <c r="C72" s="4"/>
      <c r="D72" s="4"/>
      <c r="E72" s="4"/>
      <c r="F72" s="4"/>
      <c r="G72" s="4"/>
      <c r="H72" s="4"/>
      <c r="I72" s="4"/>
      <c r="J72" s="4"/>
      <c r="K72" s="4"/>
      <c r="L72" s="4"/>
    </row>
    <row r="73" spans="1:12" x14ac:dyDescent="0.25">
      <c r="A73" s="2" t="s">
        <v>1806</v>
      </c>
      <c r="B73" s="4"/>
      <c r="C73" s="4"/>
      <c r="D73" s="4"/>
      <c r="E73" s="4"/>
      <c r="F73" s="4"/>
      <c r="G73" s="4"/>
      <c r="H73" s="4"/>
      <c r="I73" s="4"/>
      <c r="J73" s="4"/>
      <c r="K73" s="7">
        <v>11000000</v>
      </c>
      <c r="L73" s="4"/>
    </row>
    <row r="74" spans="1:12" ht="60" x14ac:dyDescent="0.25">
      <c r="A74" s="2" t="s">
        <v>1809</v>
      </c>
      <c r="B74" s="4"/>
      <c r="C74" s="4"/>
      <c r="D74" s="4"/>
      <c r="E74" s="4"/>
      <c r="F74" s="4"/>
      <c r="G74" s="4"/>
      <c r="H74" s="4"/>
      <c r="I74" s="4"/>
      <c r="J74" s="4"/>
      <c r="K74" s="4"/>
      <c r="L74" s="4"/>
    </row>
    <row r="75" spans="1:12" ht="30" x14ac:dyDescent="0.25">
      <c r="A75" s="3" t="s">
        <v>1800</v>
      </c>
      <c r="B75" s="4"/>
      <c r="C75" s="4"/>
      <c r="D75" s="4"/>
      <c r="E75" s="4"/>
      <c r="F75" s="4"/>
      <c r="G75" s="4"/>
      <c r="H75" s="4"/>
      <c r="I75" s="4"/>
      <c r="J75" s="4"/>
      <c r="K75" s="4"/>
      <c r="L75" s="4"/>
    </row>
    <row r="76" spans="1:12" x14ac:dyDescent="0.25">
      <c r="A76" s="2" t="s">
        <v>1806</v>
      </c>
      <c r="B76" s="4"/>
      <c r="C76" s="4"/>
      <c r="D76" s="4"/>
      <c r="E76" s="4"/>
      <c r="F76" s="4"/>
      <c r="G76" s="4"/>
      <c r="H76" s="4"/>
      <c r="I76" s="4"/>
      <c r="J76" s="4"/>
      <c r="K76" s="7">
        <v>15000000</v>
      </c>
      <c r="L76" s="4"/>
    </row>
    <row r="77" spans="1:12" ht="30" x14ac:dyDescent="0.25">
      <c r="A77" s="2" t="s">
        <v>1810</v>
      </c>
      <c r="B77" s="4"/>
      <c r="C77" s="4"/>
      <c r="D77" s="4"/>
      <c r="E77" s="4"/>
      <c r="F77" s="4"/>
      <c r="G77" s="4"/>
      <c r="H77" s="4"/>
      <c r="I77" s="4"/>
      <c r="J77" s="4"/>
      <c r="K77" s="4"/>
      <c r="L77" s="4"/>
    </row>
    <row r="78" spans="1:12" x14ac:dyDescent="0.25">
      <c r="A78" s="3" t="s">
        <v>1786</v>
      </c>
      <c r="B78" s="4"/>
      <c r="C78" s="4"/>
      <c r="D78" s="4"/>
      <c r="E78" s="4"/>
      <c r="F78" s="4"/>
      <c r="G78" s="4"/>
      <c r="H78" s="4"/>
      <c r="I78" s="4"/>
      <c r="J78" s="4"/>
      <c r="K78" s="4"/>
      <c r="L78" s="4"/>
    </row>
    <row r="79" spans="1:12" x14ac:dyDescent="0.25">
      <c r="A79" s="2" t="s">
        <v>1797</v>
      </c>
      <c r="B79" s="4"/>
      <c r="C79" s="4"/>
      <c r="D79" s="4"/>
      <c r="E79" s="4"/>
      <c r="F79" s="4"/>
      <c r="G79" s="4"/>
      <c r="H79" s="4"/>
      <c r="I79" s="4"/>
      <c r="J79" s="7">
        <v>73800000</v>
      </c>
      <c r="K79" s="7">
        <v>119700000</v>
      </c>
      <c r="L79" s="7">
        <v>125400000</v>
      </c>
    </row>
    <row r="80" spans="1:12" ht="30" x14ac:dyDescent="0.25">
      <c r="A80" s="2" t="s">
        <v>1133</v>
      </c>
      <c r="B80" s="4"/>
      <c r="C80" s="4"/>
      <c r="D80" s="4"/>
      <c r="E80" s="4"/>
      <c r="F80" s="4"/>
      <c r="G80" s="4"/>
      <c r="H80" s="4"/>
      <c r="I80" s="4"/>
      <c r="J80" s="7">
        <v>111800000</v>
      </c>
      <c r="K80" s="7">
        <v>117700000</v>
      </c>
      <c r="L80" s="7">
        <v>124600000</v>
      </c>
    </row>
    <row r="81" spans="1:12" x14ac:dyDescent="0.25">
      <c r="A81" s="2" t="s">
        <v>1136</v>
      </c>
      <c r="B81" s="4"/>
      <c r="C81" s="4"/>
      <c r="D81" s="4"/>
      <c r="E81" s="4"/>
      <c r="F81" s="4"/>
      <c r="G81" s="4"/>
      <c r="H81" s="4"/>
      <c r="I81" s="4"/>
      <c r="J81" s="7">
        <v>224000000</v>
      </c>
      <c r="K81" s="7">
        <v>145300000</v>
      </c>
      <c r="L81" s="7">
        <v>184500000</v>
      </c>
    </row>
    <row r="82" spans="1:12" x14ac:dyDescent="0.25">
      <c r="A82" s="2" t="s">
        <v>1137</v>
      </c>
      <c r="B82" s="7">
        <v>795300000</v>
      </c>
      <c r="C82" s="4"/>
      <c r="D82" s="4"/>
      <c r="E82" s="4"/>
      <c r="F82" s="7">
        <v>758900000</v>
      </c>
      <c r="G82" s="4"/>
      <c r="H82" s="4"/>
      <c r="I82" s="4"/>
      <c r="J82" s="7">
        <v>795300000</v>
      </c>
      <c r="K82" s="7">
        <v>758900000</v>
      </c>
      <c r="L82" s="4"/>
    </row>
    <row r="83" spans="1:12" x14ac:dyDescent="0.25">
      <c r="A83" s="2" t="s">
        <v>1811</v>
      </c>
      <c r="B83" s="4"/>
      <c r="C83" s="4"/>
      <c r="D83" s="4"/>
      <c r="E83" s="4"/>
      <c r="F83" s="4"/>
      <c r="G83" s="4"/>
      <c r="H83" s="4"/>
      <c r="I83" s="4"/>
      <c r="J83" s="4"/>
      <c r="K83" s="4"/>
      <c r="L83" s="4"/>
    </row>
    <row r="84" spans="1:12" x14ac:dyDescent="0.25">
      <c r="A84" s="3" t="s">
        <v>1786</v>
      </c>
      <c r="B84" s="4"/>
      <c r="C84" s="4"/>
      <c r="D84" s="4"/>
      <c r="E84" s="4"/>
      <c r="F84" s="4"/>
      <c r="G84" s="4"/>
      <c r="H84" s="4"/>
      <c r="I84" s="4"/>
      <c r="J84" s="4"/>
      <c r="K84" s="4"/>
      <c r="L84" s="4"/>
    </row>
    <row r="85" spans="1:12" x14ac:dyDescent="0.25">
      <c r="A85" s="2" t="s">
        <v>1797</v>
      </c>
      <c r="B85" s="4"/>
      <c r="C85" s="4"/>
      <c r="D85" s="4"/>
      <c r="E85" s="4"/>
      <c r="F85" s="4"/>
      <c r="G85" s="4"/>
      <c r="H85" s="4"/>
      <c r="I85" s="4"/>
      <c r="J85" s="7">
        <v>31300000</v>
      </c>
      <c r="K85" s="7">
        <v>11700000</v>
      </c>
      <c r="L85" s="7">
        <v>-16900000</v>
      </c>
    </row>
    <row r="86" spans="1:12" ht="30" x14ac:dyDescent="0.25">
      <c r="A86" s="2" t="s">
        <v>1133</v>
      </c>
      <c r="B86" s="4"/>
      <c r="C86" s="4"/>
      <c r="D86" s="4"/>
      <c r="E86" s="4"/>
      <c r="F86" s="4"/>
      <c r="G86" s="4"/>
      <c r="H86" s="4"/>
      <c r="I86" s="4"/>
      <c r="J86" s="7">
        <v>1600000</v>
      </c>
      <c r="K86" s="7">
        <v>1100000</v>
      </c>
      <c r="L86" s="7">
        <v>900000</v>
      </c>
    </row>
    <row r="87" spans="1:12" x14ac:dyDescent="0.25">
      <c r="A87" s="2" t="s">
        <v>1136</v>
      </c>
      <c r="B87" s="4"/>
      <c r="C87" s="4"/>
      <c r="D87" s="4"/>
      <c r="E87" s="4"/>
      <c r="F87" s="4"/>
      <c r="G87" s="4"/>
      <c r="H87" s="4"/>
      <c r="I87" s="4"/>
      <c r="J87" s="7">
        <v>2100000</v>
      </c>
      <c r="K87" s="7">
        <v>1300000</v>
      </c>
      <c r="L87" s="7">
        <v>3600000</v>
      </c>
    </row>
    <row r="88" spans="1:12" x14ac:dyDescent="0.25">
      <c r="A88" s="2" t="s">
        <v>1137</v>
      </c>
      <c r="B88" s="7">
        <v>178600000</v>
      </c>
      <c r="C88" s="4"/>
      <c r="D88" s="4"/>
      <c r="E88" s="4"/>
      <c r="F88" s="7">
        <v>154900000</v>
      </c>
      <c r="G88" s="4"/>
      <c r="H88" s="4"/>
      <c r="I88" s="4"/>
      <c r="J88" s="7">
        <v>178600000</v>
      </c>
      <c r="K88" s="7">
        <v>154900000</v>
      </c>
      <c r="L88" s="4"/>
    </row>
    <row r="89" spans="1:12" ht="30" x14ac:dyDescent="0.25">
      <c r="A89" s="2" t="s">
        <v>1812</v>
      </c>
      <c r="B89" s="4"/>
      <c r="C89" s="4"/>
      <c r="D89" s="4"/>
      <c r="E89" s="4"/>
      <c r="F89" s="4"/>
      <c r="G89" s="4"/>
      <c r="H89" s="4"/>
      <c r="I89" s="4"/>
      <c r="J89" s="4"/>
      <c r="K89" s="4"/>
      <c r="L89" s="4"/>
    </row>
    <row r="90" spans="1:12" ht="30" x14ac:dyDescent="0.25">
      <c r="A90" s="3" t="s">
        <v>1800</v>
      </c>
      <c r="B90" s="4"/>
      <c r="C90" s="4"/>
      <c r="D90" s="4"/>
      <c r="E90" s="4"/>
      <c r="F90" s="4"/>
      <c r="G90" s="4"/>
      <c r="H90" s="4"/>
      <c r="I90" s="4"/>
      <c r="J90" s="4"/>
      <c r="K90" s="4"/>
      <c r="L90" s="4"/>
    </row>
    <row r="91" spans="1:12" x14ac:dyDescent="0.25">
      <c r="A91" s="2" t="s">
        <v>1813</v>
      </c>
      <c r="B91" s="4"/>
      <c r="C91" s="4"/>
      <c r="D91" s="4"/>
      <c r="E91" s="4"/>
      <c r="F91" s="4"/>
      <c r="G91" s="4"/>
      <c r="H91" s="4"/>
      <c r="I91" s="4"/>
      <c r="J91" s="7">
        <v>46000000</v>
      </c>
      <c r="K91" s="7">
        <v>53000000</v>
      </c>
      <c r="L91" s="7">
        <v>63000000</v>
      </c>
    </row>
    <row r="92" spans="1:12" ht="60" x14ac:dyDescent="0.25">
      <c r="A92" s="2" t="s">
        <v>1814</v>
      </c>
      <c r="B92" s="4"/>
      <c r="C92" s="4"/>
      <c r="D92" s="4"/>
      <c r="E92" s="4"/>
      <c r="F92" s="4"/>
      <c r="G92" s="4"/>
      <c r="H92" s="4"/>
      <c r="I92" s="4"/>
      <c r="J92" s="4"/>
      <c r="K92" s="4"/>
      <c r="L92" s="4"/>
    </row>
    <row r="93" spans="1:12" ht="30" x14ac:dyDescent="0.25">
      <c r="A93" s="3" t="s">
        <v>1800</v>
      </c>
      <c r="B93" s="4"/>
      <c r="C93" s="4"/>
      <c r="D93" s="4"/>
      <c r="E93" s="4"/>
      <c r="F93" s="4"/>
      <c r="G93" s="4"/>
      <c r="H93" s="4"/>
      <c r="I93" s="4"/>
      <c r="J93" s="4"/>
      <c r="K93" s="4"/>
      <c r="L93" s="4"/>
    </row>
    <row r="94" spans="1:12" x14ac:dyDescent="0.25">
      <c r="A94" s="2" t="s">
        <v>1815</v>
      </c>
      <c r="B94" s="4"/>
      <c r="C94" s="4"/>
      <c r="D94" s="4"/>
      <c r="E94" s="4"/>
      <c r="F94" s="4"/>
      <c r="G94" s="4"/>
      <c r="H94" s="4"/>
      <c r="I94" s="4"/>
      <c r="J94" s="7">
        <v>38000000</v>
      </c>
      <c r="K94" s="4"/>
      <c r="L94" s="4"/>
    </row>
    <row r="95" spans="1:12" x14ac:dyDescent="0.25">
      <c r="A95" s="2" t="s">
        <v>1134</v>
      </c>
      <c r="B95" s="4"/>
      <c r="C95" s="4"/>
      <c r="D95" s="4"/>
      <c r="E95" s="4"/>
      <c r="F95" s="4"/>
      <c r="G95" s="4"/>
      <c r="H95" s="4"/>
      <c r="I95" s="4"/>
      <c r="J95" s="4"/>
      <c r="K95" s="4"/>
      <c r="L95" s="4"/>
    </row>
    <row r="96" spans="1:12" x14ac:dyDescent="0.25">
      <c r="A96" s="3" t="s">
        <v>1786</v>
      </c>
      <c r="B96" s="4"/>
      <c r="C96" s="4"/>
      <c r="D96" s="4"/>
      <c r="E96" s="4"/>
      <c r="F96" s="4"/>
      <c r="G96" s="4"/>
      <c r="H96" s="4"/>
      <c r="I96" s="4"/>
      <c r="J96" s="4"/>
      <c r="K96" s="4"/>
      <c r="L96" s="4"/>
    </row>
    <row r="97" spans="1:12" ht="30" x14ac:dyDescent="0.25">
      <c r="A97" s="2" t="s">
        <v>1133</v>
      </c>
      <c r="B97" s="4"/>
      <c r="C97" s="4"/>
      <c r="D97" s="4"/>
      <c r="E97" s="4"/>
      <c r="F97" s="4"/>
      <c r="G97" s="4"/>
      <c r="H97" s="4"/>
      <c r="I97" s="4"/>
      <c r="J97" s="7">
        <v>70300000</v>
      </c>
      <c r="K97" s="7">
        <v>76500000</v>
      </c>
      <c r="L97" s="7">
        <v>69600000</v>
      </c>
    </row>
    <row r="98" spans="1:12" x14ac:dyDescent="0.25">
      <c r="A98" s="2" t="s">
        <v>1136</v>
      </c>
      <c r="B98" s="4"/>
      <c r="C98" s="4"/>
      <c r="D98" s="4"/>
      <c r="E98" s="4"/>
      <c r="F98" s="4"/>
      <c r="G98" s="4"/>
      <c r="H98" s="4"/>
      <c r="I98" s="4"/>
      <c r="J98" s="7">
        <v>88100000</v>
      </c>
      <c r="K98" s="7">
        <v>134900000</v>
      </c>
      <c r="L98" s="7">
        <v>60400000</v>
      </c>
    </row>
    <row r="99" spans="1:12" x14ac:dyDescent="0.25">
      <c r="A99" s="2" t="s">
        <v>1137</v>
      </c>
      <c r="B99" s="7">
        <v>4100300000</v>
      </c>
      <c r="C99" s="4"/>
      <c r="D99" s="4"/>
      <c r="E99" s="4"/>
      <c r="F99" s="7">
        <v>4276000000</v>
      </c>
      <c r="G99" s="4"/>
      <c r="H99" s="4"/>
      <c r="I99" s="4"/>
      <c r="J99" s="7">
        <v>4100300000</v>
      </c>
      <c r="K99" s="7">
        <v>4276000000</v>
      </c>
      <c r="L99" s="4"/>
    </row>
    <row r="100" spans="1:12" ht="30" x14ac:dyDescent="0.25">
      <c r="A100" s="2" t="s">
        <v>1816</v>
      </c>
      <c r="B100" s="4"/>
      <c r="C100" s="4"/>
      <c r="D100" s="4"/>
      <c r="E100" s="4"/>
      <c r="F100" s="4"/>
      <c r="G100" s="4"/>
      <c r="H100" s="4"/>
      <c r="I100" s="4"/>
      <c r="J100" s="4"/>
      <c r="K100" s="4"/>
      <c r="L100" s="4"/>
    </row>
    <row r="101" spans="1:12" x14ac:dyDescent="0.25">
      <c r="A101" s="3" t="s">
        <v>1786</v>
      </c>
      <c r="B101" s="4"/>
      <c r="C101" s="4"/>
      <c r="D101" s="4"/>
      <c r="E101" s="4"/>
      <c r="F101" s="4"/>
      <c r="G101" s="4"/>
      <c r="H101" s="4"/>
      <c r="I101" s="4"/>
      <c r="J101" s="4"/>
      <c r="K101" s="4"/>
      <c r="L101" s="4"/>
    </row>
    <row r="102" spans="1:12" x14ac:dyDescent="0.25">
      <c r="A102" s="2" t="s">
        <v>1129</v>
      </c>
      <c r="B102" s="4"/>
      <c r="C102" s="4"/>
      <c r="D102" s="4"/>
      <c r="E102" s="4"/>
      <c r="F102" s="4"/>
      <c r="G102" s="4"/>
      <c r="H102" s="4"/>
      <c r="I102" s="4"/>
      <c r="J102" s="6">
        <v>531000000</v>
      </c>
      <c r="K102" s="6">
        <v>505000000</v>
      </c>
      <c r="L102" s="6">
        <v>462000000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3.7109375" bestFit="1" customWidth="1"/>
  </cols>
  <sheetData>
    <row r="1" spans="1:12" ht="15" customHeight="1" x14ac:dyDescent="0.25">
      <c r="A1" s="9" t="s">
        <v>1817</v>
      </c>
      <c r="B1" s="9" t="s">
        <v>1310</v>
      </c>
      <c r="C1" s="9"/>
      <c r="D1" s="9"/>
      <c r="E1" s="9"/>
      <c r="F1" s="9"/>
      <c r="G1" s="9"/>
      <c r="H1" s="9"/>
      <c r="I1" s="9"/>
      <c r="J1" s="9" t="s">
        <v>2</v>
      </c>
      <c r="K1" s="9"/>
      <c r="L1" s="9"/>
    </row>
    <row r="2" spans="1:12" x14ac:dyDescent="0.25">
      <c r="A2" s="9"/>
      <c r="B2" s="1" t="s">
        <v>3</v>
      </c>
      <c r="C2" s="1" t="s">
        <v>1349</v>
      </c>
      <c r="D2" s="1" t="s">
        <v>5</v>
      </c>
      <c r="E2" s="1" t="s">
        <v>1311</v>
      </c>
      <c r="F2" s="1" t="s">
        <v>29</v>
      </c>
      <c r="G2" s="1" t="s">
        <v>1350</v>
      </c>
      <c r="H2" s="1" t="s">
        <v>1351</v>
      </c>
      <c r="I2" s="1" t="s">
        <v>1352</v>
      </c>
      <c r="J2" s="1" t="s">
        <v>3</v>
      </c>
      <c r="K2" s="1" t="s">
        <v>29</v>
      </c>
      <c r="L2" s="1" t="s">
        <v>30</v>
      </c>
    </row>
    <row r="3" spans="1:12" ht="30" x14ac:dyDescent="0.25">
      <c r="A3" s="3" t="s">
        <v>1818</v>
      </c>
      <c r="B3" s="4"/>
      <c r="C3" s="4"/>
      <c r="D3" s="4"/>
      <c r="E3" s="4"/>
      <c r="F3" s="4"/>
      <c r="G3" s="4"/>
      <c r="H3" s="4"/>
      <c r="I3" s="4"/>
      <c r="J3" s="4"/>
      <c r="K3" s="4"/>
      <c r="L3" s="4"/>
    </row>
    <row r="4" spans="1:12" ht="30" x14ac:dyDescent="0.25">
      <c r="A4" s="2" t="s">
        <v>35</v>
      </c>
      <c r="B4" s="4"/>
      <c r="C4" s="4"/>
      <c r="D4" s="4"/>
      <c r="E4" s="4"/>
      <c r="F4" s="4"/>
      <c r="G4" s="4"/>
      <c r="H4" s="4"/>
      <c r="I4" s="4"/>
      <c r="J4" s="6">
        <v>-182711000</v>
      </c>
      <c r="K4" s="6">
        <v>-175148000</v>
      </c>
      <c r="L4" s="6">
        <v>-151010000</v>
      </c>
    </row>
    <row r="5" spans="1:12" x14ac:dyDescent="0.25">
      <c r="A5" s="2" t="s">
        <v>1819</v>
      </c>
      <c r="B5" s="4"/>
      <c r="C5" s="4"/>
      <c r="D5" s="4"/>
      <c r="E5" s="4"/>
      <c r="F5" s="4"/>
      <c r="G5" s="4"/>
      <c r="H5" s="4"/>
      <c r="I5" s="4"/>
      <c r="J5" s="7">
        <v>-11400000</v>
      </c>
      <c r="K5" s="7">
        <v>-12500000</v>
      </c>
      <c r="L5" s="7">
        <v>-500000</v>
      </c>
    </row>
    <row r="6" spans="1:12" ht="30" x14ac:dyDescent="0.25">
      <c r="A6" s="2" t="s">
        <v>39</v>
      </c>
      <c r="B6" s="7">
        <v>304700000</v>
      </c>
      <c r="C6" s="7">
        <v>343400000</v>
      </c>
      <c r="D6" s="7">
        <v>285300000</v>
      </c>
      <c r="E6" s="7">
        <v>271500000</v>
      </c>
      <c r="F6" s="7">
        <v>267900000</v>
      </c>
      <c r="G6" s="7">
        <v>304700000</v>
      </c>
      <c r="H6" s="7">
        <v>298700000</v>
      </c>
      <c r="I6" s="7">
        <v>306300000</v>
      </c>
      <c r="J6" s="7">
        <v>1204909000</v>
      </c>
      <c r="K6" s="7">
        <v>1177599000</v>
      </c>
      <c r="L6" s="7">
        <v>733505000</v>
      </c>
    </row>
    <row r="7" spans="1:12" x14ac:dyDescent="0.25">
      <c r="A7" s="2" t="s">
        <v>1796</v>
      </c>
      <c r="B7" s="4"/>
      <c r="C7" s="4"/>
      <c r="D7" s="4"/>
      <c r="E7" s="4"/>
      <c r="F7" s="4"/>
      <c r="G7" s="4"/>
      <c r="H7" s="4"/>
      <c r="I7" s="4"/>
      <c r="J7" s="4"/>
      <c r="K7" s="4"/>
      <c r="L7" s="4"/>
    </row>
    <row r="8" spans="1:12" ht="30" x14ac:dyDescent="0.25">
      <c r="A8" s="3" t="s">
        <v>1818</v>
      </c>
      <c r="B8" s="4"/>
      <c r="C8" s="4"/>
      <c r="D8" s="4"/>
      <c r="E8" s="4"/>
      <c r="F8" s="4"/>
      <c r="G8" s="4"/>
      <c r="H8" s="4"/>
      <c r="I8" s="4"/>
      <c r="J8" s="4"/>
      <c r="K8" s="4"/>
      <c r="L8" s="4"/>
    </row>
    <row r="9" spans="1:12" x14ac:dyDescent="0.25">
      <c r="A9" s="2" t="s">
        <v>1132</v>
      </c>
      <c r="B9" s="4"/>
      <c r="C9" s="4"/>
      <c r="D9" s="4"/>
      <c r="E9" s="4"/>
      <c r="F9" s="4"/>
      <c r="G9" s="4"/>
      <c r="H9" s="4"/>
      <c r="I9" s="4"/>
      <c r="J9" s="7">
        <v>1262400000</v>
      </c>
      <c r="K9" s="7">
        <v>1209900000</v>
      </c>
      <c r="L9" s="7">
        <v>769400000</v>
      </c>
    </row>
    <row r="10" spans="1:12" ht="30" x14ac:dyDescent="0.25">
      <c r="A10" s="2" t="s">
        <v>1820</v>
      </c>
      <c r="B10" s="4"/>
      <c r="C10" s="4"/>
      <c r="D10" s="4"/>
      <c r="E10" s="4"/>
      <c r="F10" s="4"/>
      <c r="G10" s="4"/>
      <c r="H10" s="4"/>
      <c r="I10" s="4"/>
      <c r="J10" s="4"/>
      <c r="K10" s="4"/>
      <c r="L10" s="4"/>
    </row>
    <row r="11" spans="1:12" ht="30" x14ac:dyDescent="0.25">
      <c r="A11" s="3" t="s">
        <v>1818</v>
      </c>
      <c r="B11" s="4"/>
      <c r="C11" s="4"/>
      <c r="D11" s="4"/>
      <c r="E11" s="4"/>
      <c r="F11" s="4"/>
      <c r="G11" s="4"/>
      <c r="H11" s="4"/>
      <c r="I11" s="4"/>
      <c r="J11" s="4"/>
      <c r="K11" s="4"/>
      <c r="L11" s="4"/>
    </row>
    <row r="12" spans="1:12" ht="30" x14ac:dyDescent="0.25">
      <c r="A12" s="2" t="s">
        <v>39</v>
      </c>
      <c r="B12" s="4"/>
      <c r="C12" s="4"/>
      <c r="D12" s="4"/>
      <c r="E12" s="4"/>
      <c r="F12" s="4"/>
      <c r="G12" s="4"/>
      <c r="H12" s="4"/>
      <c r="I12" s="4"/>
      <c r="J12" s="6">
        <v>136600000</v>
      </c>
      <c r="K12" s="6">
        <v>155300000</v>
      </c>
      <c r="L12" s="6">
        <v>115600000</v>
      </c>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1821</v>
      </c>
      <c r="B1" s="9" t="s">
        <v>1310</v>
      </c>
      <c r="C1" s="9"/>
      <c r="D1" s="9"/>
      <c r="E1" s="9"/>
      <c r="F1" s="9"/>
      <c r="G1" s="9"/>
      <c r="H1" s="9"/>
      <c r="I1" s="9"/>
      <c r="J1" s="9" t="s">
        <v>2</v>
      </c>
      <c r="K1" s="9"/>
      <c r="L1" s="9"/>
    </row>
    <row r="2" spans="1:12" ht="30" x14ac:dyDescent="0.25">
      <c r="A2" s="1" t="s">
        <v>59</v>
      </c>
      <c r="B2" s="1" t="s">
        <v>3</v>
      </c>
      <c r="C2" s="1" t="s">
        <v>1349</v>
      </c>
      <c r="D2" s="1" t="s">
        <v>5</v>
      </c>
      <c r="E2" s="1" t="s">
        <v>1311</v>
      </c>
      <c r="F2" s="1" t="s">
        <v>29</v>
      </c>
      <c r="G2" s="1" t="s">
        <v>1350</v>
      </c>
      <c r="H2" s="1" t="s">
        <v>1351</v>
      </c>
      <c r="I2" s="1" t="s">
        <v>1352</v>
      </c>
      <c r="J2" s="1" t="s">
        <v>3</v>
      </c>
      <c r="K2" s="1" t="s">
        <v>29</v>
      </c>
      <c r="L2" s="1" t="s">
        <v>30</v>
      </c>
    </row>
    <row r="3" spans="1:12" ht="30" x14ac:dyDescent="0.25">
      <c r="A3" s="3" t="s">
        <v>1822</v>
      </c>
      <c r="B3" s="4"/>
      <c r="C3" s="4"/>
      <c r="D3" s="4"/>
      <c r="E3" s="4"/>
      <c r="F3" s="4"/>
      <c r="G3" s="4"/>
      <c r="H3" s="4"/>
      <c r="I3" s="4"/>
      <c r="J3" s="4"/>
      <c r="K3" s="4"/>
      <c r="L3" s="4"/>
    </row>
    <row r="4" spans="1:12" x14ac:dyDescent="0.25">
      <c r="A4" s="2" t="s">
        <v>1823</v>
      </c>
      <c r="B4" s="6">
        <v>5455200</v>
      </c>
      <c r="C4" s="6">
        <v>5440100</v>
      </c>
      <c r="D4" s="6">
        <v>5251700</v>
      </c>
      <c r="E4" s="6">
        <v>5384600</v>
      </c>
      <c r="F4" s="6">
        <v>6291500</v>
      </c>
      <c r="G4" s="6">
        <v>6684200</v>
      </c>
      <c r="H4" s="6">
        <v>7190300</v>
      </c>
      <c r="I4" s="6">
        <v>7185600</v>
      </c>
      <c r="J4" s="6">
        <v>21531577</v>
      </c>
      <c r="K4" s="6">
        <v>27351573</v>
      </c>
      <c r="L4" s="6">
        <v>27577135</v>
      </c>
    </row>
    <row r="5" spans="1:12" x14ac:dyDescent="0.25">
      <c r="A5" s="2" t="s">
        <v>653</v>
      </c>
      <c r="B5" s="7">
        <v>8194429</v>
      </c>
      <c r="C5" s="4"/>
      <c r="D5" s="4"/>
      <c r="E5" s="4"/>
      <c r="F5" s="7">
        <v>8323850</v>
      </c>
      <c r="G5" s="4"/>
      <c r="H5" s="4"/>
      <c r="I5" s="4"/>
      <c r="J5" s="7">
        <v>8194429</v>
      </c>
      <c r="K5" s="7">
        <v>8323850</v>
      </c>
      <c r="L5" s="4"/>
    </row>
    <row r="6" spans="1:12" x14ac:dyDescent="0.25">
      <c r="A6" s="2" t="s">
        <v>594</v>
      </c>
      <c r="B6" s="4"/>
      <c r="C6" s="4"/>
      <c r="D6" s="4"/>
      <c r="E6" s="4"/>
      <c r="F6" s="4"/>
      <c r="G6" s="4"/>
      <c r="H6" s="4"/>
      <c r="I6" s="4"/>
      <c r="J6" s="4"/>
      <c r="K6" s="4"/>
      <c r="L6" s="4"/>
    </row>
    <row r="7" spans="1:12" ht="30" x14ac:dyDescent="0.25">
      <c r="A7" s="3" t="s">
        <v>1822</v>
      </c>
      <c r="B7" s="4"/>
      <c r="C7" s="4"/>
      <c r="D7" s="4"/>
      <c r="E7" s="4"/>
      <c r="F7" s="4"/>
      <c r="G7" s="4"/>
      <c r="H7" s="4"/>
      <c r="I7" s="4"/>
      <c r="J7" s="4"/>
      <c r="K7" s="4"/>
      <c r="L7" s="4"/>
    </row>
    <row r="8" spans="1:12" x14ac:dyDescent="0.25">
      <c r="A8" s="2" t="s">
        <v>1823</v>
      </c>
      <c r="B8" s="4"/>
      <c r="C8" s="4"/>
      <c r="D8" s="4"/>
      <c r="E8" s="4"/>
      <c r="F8" s="4"/>
      <c r="G8" s="4"/>
      <c r="H8" s="4"/>
      <c r="I8" s="4"/>
      <c r="J8" s="7">
        <v>7466200</v>
      </c>
      <c r="K8" s="7">
        <v>7295000</v>
      </c>
      <c r="L8" s="7">
        <v>7021400</v>
      </c>
    </row>
    <row r="9" spans="1:12" x14ac:dyDescent="0.25">
      <c r="A9" s="2" t="s">
        <v>653</v>
      </c>
      <c r="B9" s="7">
        <v>4598400</v>
      </c>
      <c r="C9" s="4"/>
      <c r="D9" s="4"/>
      <c r="E9" s="4"/>
      <c r="F9" s="7">
        <v>4329400</v>
      </c>
      <c r="G9" s="4"/>
      <c r="H9" s="4"/>
      <c r="I9" s="4"/>
      <c r="J9" s="7">
        <v>4598400</v>
      </c>
      <c r="K9" s="7">
        <v>4329400</v>
      </c>
      <c r="L9" s="4"/>
    </row>
    <row r="10" spans="1:12" x14ac:dyDescent="0.25">
      <c r="A10" s="2" t="s">
        <v>1163</v>
      </c>
      <c r="B10" s="4"/>
      <c r="C10" s="4"/>
      <c r="D10" s="4"/>
      <c r="E10" s="4"/>
      <c r="F10" s="4"/>
      <c r="G10" s="4"/>
      <c r="H10" s="4"/>
      <c r="I10" s="4"/>
      <c r="J10" s="4"/>
      <c r="K10" s="4"/>
      <c r="L10" s="4"/>
    </row>
    <row r="11" spans="1:12" ht="30" x14ac:dyDescent="0.25">
      <c r="A11" s="3" t="s">
        <v>1822</v>
      </c>
      <c r="B11" s="4"/>
      <c r="C11" s="4"/>
      <c r="D11" s="4"/>
      <c r="E11" s="4"/>
      <c r="F11" s="4"/>
      <c r="G11" s="4"/>
      <c r="H11" s="4"/>
      <c r="I11" s="4"/>
      <c r="J11" s="4"/>
      <c r="K11" s="4"/>
      <c r="L11" s="4"/>
    </row>
    <row r="12" spans="1:12" x14ac:dyDescent="0.25">
      <c r="A12" s="2" t="s">
        <v>1823</v>
      </c>
      <c r="B12" s="4"/>
      <c r="C12" s="4"/>
      <c r="D12" s="4"/>
      <c r="E12" s="4"/>
      <c r="F12" s="4"/>
      <c r="G12" s="4"/>
      <c r="H12" s="4"/>
      <c r="I12" s="4"/>
      <c r="J12" s="7">
        <v>4133300</v>
      </c>
      <c r="K12" s="7">
        <v>6275800</v>
      </c>
      <c r="L12" s="7">
        <v>5371900</v>
      </c>
    </row>
    <row r="13" spans="1:12" x14ac:dyDescent="0.25">
      <c r="A13" s="2" t="s">
        <v>653</v>
      </c>
      <c r="B13" s="7">
        <v>900400</v>
      </c>
      <c r="C13" s="4"/>
      <c r="D13" s="4"/>
      <c r="E13" s="4"/>
      <c r="F13" s="7">
        <v>927800</v>
      </c>
      <c r="G13" s="4"/>
      <c r="H13" s="4"/>
      <c r="I13" s="4"/>
      <c r="J13" s="7">
        <v>900400</v>
      </c>
      <c r="K13" s="7">
        <v>927800</v>
      </c>
      <c r="L13" s="4"/>
    </row>
    <row r="14" spans="1:12" x14ac:dyDescent="0.25">
      <c r="A14" s="2" t="s">
        <v>1169</v>
      </c>
      <c r="B14" s="4"/>
      <c r="C14" s="4"/>
      <c r="D14" s="4"/>
      <c r="E14" s="4"/>
      <c r="F14" s="4"/>
      <c r="G14" s="4"/>
      <c r="H14" s="4"/>
      <c r="I14" s="4"/>
      <c r="J14" s="4"/>
      <c r="K14" s="4"/>
      <c r="L14" s="4"/>
    </row>
    <row r="15" spans="1:12" ht="30" x14ac:dyDescent="0.25">
      <c r="A15" s="3" t="s">
        <v>1822</v>
      </c>
      <c r="B15" s="4"/>
      <c r="C15" s="4"/>
      <c r="D15" s="4"/>
      <c r="E15" s="4"/>
      <c r="F15" s="4"/>
      <c r="G15" s="4"/>
      <c r="H15" s="4"/>
      <c r="I15" s="4"/>
      <c r="J15" s="4"/>
      <c r="K15" s="4"/>
      <c r="L15" s="4"/>
    </row>
    <row r="16" spans="1:12" x14ac:dyDescent="0.25">
      <c r="A16" s="2" t="s">
        <v>1823</v>
      </c>
      <c r="B16" s="4"/>
      <c r="C16" s="4"/>
      <c r="D16" s="4"/>
      <c r="E16" s="4"/>
      <c r="F16" s="4"/>
      <c r="G16" s="4"/>
      <c r="H16" s="4"/>
      <c r="I16" s="4"/>
      <c r="J16" s="7">
        <v>2568000</v>
      </c>
      <c r="K16" s="7">
        <v>4503400</v>
      </c>
      <c r="L16" s="7">
        <v>6349700</v>
      </c>
    </row>
    <row r="17" spans="1:12" x14ac:dyDescent="0.25">
      <c r="A17" s="2" t="s">
        <v>653</v>
      </c>
      <c r="B17" s="7">
        <v>724700</v>
      </c>
      <c r="C17" s="4"/>
      <c r="D17" s="4"/>
      <c r="E17" s="4"/>
      <c r="F17" s="7">
        <v>791400</v>
      </c>
      <c r="G17" s="4"/>
      <c r="H17" s="4"/>
      <c r="I17" s="4"/>
      <c r="J17" s="7">
        <v>724700</v>
      </c>
      <c r="K17" s="7">
        <v>791400</v>
      </c>
      <c r="L17" s="4"/>
    </row>
    <row r="18" spans="1:12" x14ac:dyDescent="0.25">
      <c r="A18" s="2" t="s">
        <v>1175</v>
      </c>
      <c r="B18" s="4"/>
      <c r="C18" s="4"/>
      <c r="D18" s="4"/>
      <c r="E18" s="4"/>
      <c r="F18" s="4"/>
      <c r="G18" s="4"/>
      <c r="H18" s="4"/>
      <c r="I18" s="4"/>
      <c r="J18" s="4"/>
      <c r="K18" s="4"/>
      <c r="L18" s="4"/>
    </row>
    <row r="19" spans="1:12" ht="30" x14ac:dyDescent="0.25">
      <c r="A19" s="3" t="s">
        <v>1822</v>
      </c>
      <c r="B19" s="4"/>
      <c r="C19" s="4"/>
      <c r="D19" s="4"/>
      <c r="E19" s="4"/>
      <c r="F19" s="4"/>
      <c r="G19" s="4"/>
      <c r="H19" s="4"/>
      <c r="I19" s="4"/>
      <c r="J19" s="4"/>
      <c r="K19" s="4"/>
      <c r="L19" s="4"/>
    </row>
    <row r="20" spans="1:12" x14ac:dyDescent="0.25">
      <c r="A20" s="2" t="s">
        <v>1823</v>
      </c>
      <c r="B20" s="4"/>
      <c r="C20" s="4"/>
      <c r="D20" s="4"/>
      <c r="E20" s="4"/>
      <c r="F20" s="4"/>
      <c r="G20" s="4"/>
      <c r="H20" s="4"/>
      <c r="I20" s="4"/>
      <c r="J20" s="7">
        <v>2070100</v>
      </c>
      <c r="K20" s="7">
        <v>2096300</v>
      </c>
      <c r="L20" s="7">
        <v>1632900</v>
      </c>
    </row>
    <row r="21" spans="1:12" x14ac:dyDescent="0.25">
      <c r="A21" s="2" t="s">
        <v>653</v>
      </c>
      <c r="B21" s="7">
        <v>1178000</v>
      </c>
      <c r="C21" s="4"/>
      <c r="D21" s="4"/>
      <c r="E21" s="4"/>
      <c r="F21" s="7">
        <v>1150400</v>
      </c>
      <c r="G21" s="4"/>
      <c r="H21" s="4"/>
      <c r="I21" s="4"/>
      <c r="J21" s="7">
        <v>1178000</v>
      </c>
      <c r="K21" s="7">
        <v>1150400</v>
      </c>
      <c r="L21" s="4"/>
    </row>
    <row r="22" spans="1:12" x14ac:dyDescent="0.25">
      <c r="A22" s="2" t="s">
        <v>1181</v>
      </c>
      <c r="B22" s="4"/>
      <c r="C22" s="4"/>
      <c r="D22" s="4"/>
      <c r="E22" s="4"/>
      <c r="F22" s="4"/>
      <c r="G22" s="4"/>
      <c r="H22" s="4"/>
      <c r="I22" s="4"/>
      <c r="J22" s="4"/>
      <c r="K22" s="4"/>
      <c r="L22" s="4"/>
    </row>
    <row r="23" spans="1:12" ht="30" x14ac:dyDescent="0.25">
      <c r="A23" s="3" t="s">
        <v>1822</v>
      </c>
      <c r="B23" s="4"/>
      <c r="C23" s="4"/>
      <c r="D23" s="4"/>
      <c r="E23" s="4"/>
      <c r="F23" s="4"/>
      <c r="G23" s="4"/>
      <c r="H23" s="4"/>
      <c r="I23" s="4"/>
      <c r="J23" s="4"/>
      <c r="K23" s="4"/>
      <c r="L23" s="4"/>
    </row>
    <row r="24" spans="1:12" x14ac:dyDescent="0.25">
      <c r="A24" s="2" t="s">
        <v>1823</v>
      </c>
      <c r="B24" s="4"/>
      <c r="C24" s="4"/>
      <c r="D24" s="4"/>
      <c r="E24" s="4"/>
      <c r="F24" s="4"/>
      <c r="G24" s="4"/>
      <c r="H24" s="4"/>
      <c r="I24" s="4"/>
      <c r="J24" s="7">
        <v>2494800</v>
      </c>
      <c r="K24" s="7">
        <v>3509700</v>
      </c>
      <c r="L24" s="7">
        <v>3526500</v>
      </c>
    </row>
    <row r="25" spans="1:12" x14ac:dyDescent="0.25">
      <c r="A25" s="2" t="s">
        <v>653</v>
      </c>
      <c r="B25" s="7">
        <v>371700</v>
      </c>
      <c r="C25" s="4"/>
      <c r="D25" s="4"/>
      <c r="E25" s="4"/>
      <c r="F25" s="7">
        <v>657800</v>
      </c>
      <c r="G25" s="4"/>
      <c r="H25" s="4"/>
      <c r="I25" s="4"/>
      <c r="J25" s="7">
        <v>371700</v>
      </c>
      <c r="K25" s="7">
        <v>657800</v>
      </c>
      <c r="L25" s="4"/>
    </row>
    <row r="26" spans="1:12" x14ac:dyDescent="0.25">
      <c r="A26" s="2" t="s">
        <v>1187</v>
      </c>
      <c r="B26" s="4"/>
      <c r="C26" s="4"/>
      <c r="D26" s="4"/>
      <c r="E26" s="4"/>
      <c r="F26" s="4"/>
      <c r="G26" s="4"/>
      <c r="H26" s="4"/>
      <c r="I26" s="4"/>
      <c r="J26" s="4"/>
      <c r="K26" s="4"/>
      <c r="L26" s="4"/>
    </row>
    <row r="27" spans="1:12" ht="30" x14ac:dyDescent="0.25">
      <c r="A27" s="3" t="s">
        <v>1822</v>
      </c>
      <c r="B27" s="4"/>
      <c r="C27" s="4"/>
      <c r="D27" s="4"/>
      <c r="E27" s="4"/>
      <c r="F27" s="4"/>
      <c r="G27" s="4"/>
      <c r="H27" s="4"/>
      <c r="I27" s="4"/>
      <c r="J27" s="4"/>
      <c r="K27" s="4"/>
      <c r="L27" s="4"/>
    </row>
    <row r="28" spans="1:12" x14ac:dyDescent="0.25">
      <c r="A28" s="2" t="s">
        <v>1823</v>
      </c>
      <c r="B28" s="4"/>
      <c r="C28" s="4"/>
      <c r="D28" s="4"/>
      <c r="E28" s="4"/>
      <c r="F28" s="4"/>
      <c r="G28" s="4"/>
      <c r="H28" s="4"/>
      <c r="I28" s="4"/>
      <c r="J28" s="7">
        <v>2799200</v>
      </c>
      <c r="K28" s="7">
        <v>3671400</v>
      </c>
      <c r="L28" s="7">
        <v>3674700</v>
      </c>
    </row>
    <row r="29" spans="1:12" x14ac:dyDescent="0.25">
      <c r="A29" s="2" t="s">
        <v>653</v>
      </c>
      <c r="B29" s="6">
        <v>421200</v>
      </c>
      <c r="C29" s="4"/>
      <c r="D29" s="4"/>
      <c r="E29" s="4"/>
      <c r="F29" s="6">
        <v>467100</v>
      </c>
      <c r="G29" s="4"/>
      <c r="H29" s="4"/>
      <c r="I29" s="4"/>
      <c r="J29" s="6">
        <v>421200</v>
      </c>
      <c r="K29" s="6">
        <v>467100</v>
      </c>
      <c r="L29"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24.5703125" bestFit="1" customWidth="1"/>
    <col min="3" max="3" width="14.28515625" bestFit="1" customWidth="1"/>
    <col min="4" max="4" width="24" bestFit="1" customWidth="1"/>
    <col min="5" max="5" width="36.5703125" bestFit="1" customWidth="1"/>
    <col min="6" max="6" width="17" bestFit="1" customWidth="1"/>
    <col min="7" max="7" width="23" bestFit="1" customWidth="1"/>
    <col min="8" max="8" width="10.85546875" bestFit="1" customWidth="1"/>
  </cols>
  <sheetData>
    <row r="1" spans="1:8" ht="15" customHeight="1" x14ac:dyDescent="0.25">
      <c r="A1" s="1" t="s">
        <v>193</v>
      </c>
      <c r="B1" s="9" t="s">
        <v>194</v>
      </c>
      <c r="C1" s="9" t="s">
        <v>195</v>
      </c>
      <c r="D1" s="9" t="s">
        <v>196</v>
      </c>
      <c r="E1" s="9" t="s">
        <v>197</v>
      </c>
      <c r="F1" s="9" t="s">
        <v>198</v>
      </c>
      <c r="G1" s="9" t="s">
        <v>199</v>
      </c>
      <c r="H1" s="9" t="s">
        <v>200</v>
      </c>
    </row>
    <row r="2" spans="1:8" ht="30" x14ac:dyDescent="0.25">
      <c r="A2" s="1" t="s">
        <v>119</v>
      </c>
      <c r="B2" s="9"/>
      <c r="C2" s="9"/>
      <c r="D2" s="9"/>
      <c r="E2" s="9"/>
      <c r="F2" s="9"/>
      <c r="G2" s="9"/>
      <c r="H2" s="9"/>
    </row>
    <row r="3" spans="1:8" x14ac:dyDescent="0.25">
      <c r="A3" s="2" t="s">
        <v>201</v>
      </c>
      <c r="B3" s="6">
        <v>3395525</v>
      </c>
      <c r="C3" s="6">
        <v>1690</v>
      </c>
      <c r="D3" s="6">
        <v>2574</v>
      </c>
      <c r="E3" s="6">
        <v>-199292</v>
      </c>
      <c r="F3" s="6">
        <v>3590553</v>
      </c>
      <c r="G3" s="6">
        <v>64381</v>
      </c>
      <c r="H3" s="6">
        <v>3459906</v>
      </c>
    </row>
    <row r="4" spans="1:8" x14ac:dyDescent="0.25">
      <c r="A4" s="2" t="s">
        <v>202</v>
      </c>
      <c r="B4" s="4"/>
      <c r="C4" s="7">
        <v>168979000</v>
      </c>
      <c r="D4" s="4"/>
      <c r="E4" s="4"/>
      <c r="F4" s="4"/>
      <c r="G4" s="4"/>
      <c r="H4" s="4"/>
    </row>
    <row r="5" spans="1:8" ht="30" x14ac:dyDescent="0.25">
      <c r="A5" s="3" t="s">
        <v>203</v>
      </c>
      <c r="B5" s="4"/>
      <c r="C5" s="4"/>
      <c r="D5" s="4"/>
      <c r="E5" s="4"/>
      <c r="F5" s="4"/>
      <c r="G5" s="4"/>
      <c r="H5" s="4"/>
    </row>
    <row r="6" spans="1:8" x14ac:dyDescent="0.25">
      <c r="A6" s="2" t="s">
        <v>144</v>
      </c>
      <c r="B6" s="7">
        <v>456330</v>
      </c>
      <c r="C6" s="4"/>
      <c r="D6" s="4"/>
      <c r="E6" s="4"/>
      <c r="F6" s="7">
        <v>456330</v>
      </c>
      <c r="G6" s="7">
        <v>114737</v>
      </c>
      <c r="H6" s="7">
        <v>571067</v>
      </c>
    </row>
    <row r="7" spans="1:8" x14ac:dyDescent="0.25">
      <c r="A7" s="2" t="s">
        <v>204</v>
      </c>
      <c r="B7" s="7">
        <v>-58558</v>
      </c>
      <c r="C7" s="4"/>
      <c r="D7" s="4"/>
      <c r="E7" s="7">
        <v>-58558</v>
      </c>
      <c r="F7" s="4"/>
      <c r="G7" s="4">
        <v>-948</v>
      </c>
      <c r="H7" s="7">
        <v>-59506</v>
      </c>
    </row>
    <row r="8" spans="1:8" ht="45" x14ac:dyDescent="0.25">
      <c r="A8" s="2" t="s">
        <v>205</v>
      </c>
      <c r="B8" s="7">
        <v>-107522</v>
      </c>
      <c r="C8" s="4"/>
      <c r="D8" s="4"/>
      <c r="E8" s="4"/>
      <c r="F8" s="7">
        <v>-107522</v>
      </c>
      <c r="G8" s="4"/>
      <c r="H8" s="7">
        <v>-107522</v>
      </c>
    </row>
    <row r="9" spans="1:8" ht="30" x14ac:dyDescent="0.25">
      <c r="A9" s="2" t="s">
        <v>206</v>
      </c>
      <c r="B9" s="4"/>
      <c r="C9" s="4"/>
      <c r="D9" s="4"/>
      <c r="E9" s="4"/>
      <c r="F9" s="4"/>
      <c r="G9" s="7">
        <v>-100623</v>
      </c>
      <c r="H9" s="7">
        <v>-100623</v>
      </c>
    </row>
    <row r="10" spans="1:8" ht="30" x14ac:dyDescent="0.25">
      <c r="A10" s="2" t="s">
        <v>207</v>
      </c>
      <c r="B10" s="4"/>
      <c r="C10" s="4"/>
      <c r="D10" s="4"/>
      <c r="E10" s="4"/>
      <c r="F10" s="4"/>
      <c r="G10" s="7">
        <v>2665</v>
      </c>
      <c r="H10" s="7">
        <v>2665</v>
      </c>
    </row>
    <row r="11" spans="1:8" ht="30" x14ac:dyDescent="0.25">
      <c r="A11" s="2" t="s">
        <v>208</v>
      </c>
      <c r="B11" s="7">
        <v>-2673</v>
      </c>
      <c r="C11" s="4"/>
      <c r="D11" s="7">
        <v>-2673</v>
      </c>
      <c r="E11" s="4"/>
      <c r="F11" s="4"/>
      <c r="G11" s="7">
        <v>5587</v>
      </c>
      <c r="H11" s="7">
        <v>2914</v>
      </c>
    </row>
    <row r="12" spans="1:8" x14ac:dyDescent="0.25">
      <c r="A12" s="2" t="s">
        <v>209</v>
      </c>
      <c r="B12" s="7">
        <v>47421</v>
      </c>
      <c r="C12" s="4">
        <v>9</v>
      </c>
      <c r="D12" s="7">
        <v>47412</v>
      </c>
      <c r="E12" s="4"/>
      <c r="F12" s="4"/>
      <c r="G12" s="4"/>
      <c r="H12" s="7">
        <v>47421</v>
      </c>
    </row>
    <row r="13" spans="1:8" x14ac:dyDescent="0.25">
      <c r="A13" s="2" t="s">
        <v>210</v>
      </c>
      <c r="B13" s="4"/>
      <c r="C13" s="7">
        <v>771000</v>
      </c>
      <c r="D13" s="4"/>
      <c r="E13" s="4"/>
      <c r="F13" s="4"/>
      <c r="G13" s="4"/>
      <c r="H13" s="4"/>
    </row>
    <row r="14" spans="1:8" x14ac:dyDescent="0.25">
      <c r="A14" s="2" t="s">
        <v>174</v>
      </c>
      <c r="B14" s="7">
        <v>-389233</v>
      </c>
      <c r="C14" s="4">
        <v>-75</v>
      </c>
      <c r="D14" s="7">
        <v>-47318</v>
      </c>
      <c r="E14" s="4"/>
      <c r="F14" s="7">
        <v>-341840</v>
      </c>
      <c r="G14" s="4"/>
      <c r="H14" s="7">
        <v>-389233</v>
      </c>
    </row>
    <row r="15" spans="1:8" ht="30" x14ac:dyDescent="0.25">
      <c r="A15" s="2" t="s">
        <v>211</v>
      </c>
      <c r="B15" s="4"/>
      <c r="C15" s="7">
        <v>-7409000</v>
      </c>
      <c r="D15" s="4"/>
      <c r="E15" s="4"/>
      <c r="F15" s="4"/>
      <c r="G15" s="4"/>
      <c r="H15" s="7">
        <v>-7409200</v>
      </c>
    </row>
    <row r="16" spans="1:8" x14ac:dyDescent="0.25">
      <c r="A16" s="2" t="s">
        <v>212</v>
      </c>
      <c r="B16" s="4">
        <v>5</v>
      </c>
      <c r="C16" s="4"/>
      <c r="D16" s="4">
        <v>5</v>
      </c>
      <c r="E16" s="4"/>
      <c r="F16" s="4"/>
      <c r="G16" s="4"/>
      <c r="H16" s="4">
        <v>5</v>
      </c>
    </row>
    <row r="17" spans="1:8" x14ac:dyDescent="0.25">
      <c r="A17" s="2" t="s">
        <v>213</v>
      </c>
      <c r="B17" s="4"/>
      <c r="C17" s="7">
        <v>19000</v>
      </c>
      <c r="D17" s="4"/>
      <c r="E17" s="4"/>
      <c r="F17" s="4"/>
      <c r="G17" s="4"/>
      <c r="H17" s="4"/>
    </row>
    <row r="18" spans="1:8" x14ac:dyDescent="0.25">
      <c r="A18" s="2" t="s">
        <v>214</v>
      </c>
      <c r="B18" s="7">
        <v>3341295</v>
      </c>
      <c r="C18" s="7">
        <v>1624</v>
      </c>
      <c r="D18" s="4"/>
      <c r="E18" s="7">
        <v>-257850</v>
      </c>
      <c r="F18" s="7">
        <v>3597521</v>
      </c>
      <c r="G18" s="7">
        <v>85799</v>
      </c>
      <c r="H18" s="7">
        <v>3427094</v>
      </c>
    </row>
    <row r="19" spans="1:8" x14ac:dyDescent="0.25">
      <c r="A19" s="2" t="s">
        <v>215</v>
      </c>
      <c r="B19" s="4"/>
      <c r="C19" s="7">
        <v>162360000</v>
      </c>
      <c r="D19" s="4"/>
      <c r="E19" s="4"/>
      <c r="F19" s="4"/>
      <c r="G19" s="4"/>
      <c r="H19" s="4"/>
    </row>
    <row r="20" spans="1:8" ht="30" x14ac:dyDescent="0.25">
      <c r="A20" s="3" t="s">
        <v>203</v>
      </c>
      <c r="B20" s="4"/>
      <c r="C20" s="4"/>
      <c r="D20" s="4"/>
      <c r="E20" s="4"/>
      <c r="F20" s="4"/>
      <c r="G20" s="4"/>
      <c r="H20" s="4"/>
    </row>
    <row r="21" spans="1:8" x14ac:dyDescent="0.25">
      <c r="A21" s="2" t="s">
        <v>144</v>
      </c>
      <c r="B21" s="7">
        <v>667711</v>
      </c>
      <c r="C21" s="4"/>
      <c r="D21" s="4"/>
      <c r="E21" s="4"/>
      <c r="F21" s="7">
        <v>667711</v>
      </c>
      <c r="G21" s="7">
        <v>155315</v>
      </c>
      <c r="H21" s="7">
        <v>823026</v>
      </c>
    </row>
    <row r="22" spans="1:8" x14ac:dyDescent="0.25">
      <c r="A22" s="2" t="s">
        <v>204</v>
      </c>
      <c r="B22" s="7">
        <v>-40351</v>
      </c>
      <c r="C22" s="4"/>
      <c r="D22" s="4"/>
      <c r="E22" s="7">
        <v>-40351</v>
      </c>
      <c r="F22" s="4"/>
      <c r="G22" s="4">
        <v>-772</v>
      </c>
      <c r="H22" s="7">
        <v>-41123</v>
      </c>
    </row>
    <row r="23" spans="1:8" ht="45" x14ac:dyDescent="0.25">
      <c r="A23" s="2" t="s">
        <v>205</v>
      </c>
      <c r="B23" s="7">
        <v>-104488</v>
      </c>
      <c r="C23" s="4"/>
      <c r="D23" s="4"/>
      <c r="E23" s="4"/>
      <c r="F23" s="7">
        <v>-104488</v>
      </c>
      <c r="G23" s="4"/>
      <c r="H23" s="7">
        <v>-104488</v>
      </c>
    </row>
    <row r="24" spans="1:8" ht="30" x14ac:dyDescent="0.25">
      <c r="A24" s="2" t="s">
        <v>206</v>
      </c>
      <c r="B24" s="4"/>
      <c r="C24" s="4"/>
      <c r="D24" s="4"/>
      <c r="E24" s="4"/>
      <c r="F24" s="4"/>
      <c r="G24" s="7">
        <v>-124853</v>
      </c>
      <c r="H24" s="7">
        <v>-124853</v>
      </c>
    </row>
    <row r="25" spans="1:8" ht="30" x14ac:dyDescent="0.25">
      <c r="A25" s="2" t="s">
        <v>207</v>
      </c>
      <c r="B25" s="4"/>
      <c r="C25" s="4"/>
      <c r="D25" s="4"/>
      <c r="E25" s="4"/>
      <c r="F25" s="4"/>
      <c r="G25" s="7">
        <v>1697</v>
      </c>
      <c r="H25" s="7">
        <v>1697</v>
      </c>
    </row>
    <row r="26" spans="1:8" ht="30" x14ac:dyDescent="0.25">
      <c r="A26" s="2" t="s">
        <v>208</v>
      </c>
      <c r="B26" s="4">
        <v>-975</v>
      </c>
      <c r="C26" s="4"/>
      <c r="D26" s="4">
        <v>-975</v>
      </c>
      <c r="E26" s="4"/>
      <c r="F26" s="4"/>
      <c r="G26" s="7">
        <v>6650</v>
      </c>
      <c r="H26" s="7">
        <v>5675</v>
      </c>
    </row>
    <row r="27" spans="1:8" x14ac:dyDescent="0.25">
      <c r="A27" s="2" t="s">
        <v>209</v>
      </c>
      <c r="B27" s="7">
        <v>93847</v>
      </c>
      <c r="C27" s="4">
        <v>15</v>
      </c>
      <c r="D27" s="7">
        <v>93832</v>
      </c>
      <c r="E27" s="4"/>
      <c r="F27" s="4"/>
      <c r="G27" s="4"/>
      <c r="H27" s="7">
        <v>93847</v>
      </c>
    </row>
    <row r="28" spans="1:8" x14ac:dyDescent="0.25">
      <c r="A28" s="2" t="s">
        <v>210</v>
      </c>
      <c r="B28" s="4"/>
      <c r="C28" s="7">
        <v>1518000</v>
      </c>
      <c r="D28" s="4"/>
      <c r="E28" s="4"/>
      <c r="F28" s="4"/>
      <c r="G28" s="4"/>
      <c r="H28" s="4"/>
    </row>
    <row r="29" spans="1:8" x14ac:dyDescent="0.25">
      <c r="A29" s="2" t="s">
        <v>174</v>
      </c>
      <c r="B29" s="7">
        <v>-200052</v>
      </c>
      <c r="C29" s="4">
        <v>-26</v>
      </c>
      <c r="D29" s="7">
        <v>-79946</v>
      </c>
      <c r="E29" s="4"/>
      <c r="F29" s="7">
        <v>-120080</v>
      </c>
      <c r="G29" s="4"/>
      <c r="H29" s="7">
        <v>-200052</v>
      </c>
    </row>
    <row r="30" spans="1:8" ht="30" x14ac:dyDescent="0.25">
      <c r="A30" s="2" t="s">
        <v>211</v>
      </c>
      <c r="B30" s="4"/>
      <c r="C30" s="7">
        <v>-2592000</v>
      </c>
      <c r="D30" s="4"/>
      <c r="E30" s="4"/>
      <c r="F30" s="4"/>
      <c r="G30" s="4"/>
      <c r="H30" s="7">
        <v>-2591557</v>
      </c>
    </row>
    <row r="31" spans="1:8" x14ac:dyDescent="0.25">
      <c r="A31" s="2" t="s">
        <v>213</v>
      </c>
      <c r="B31" s="4"/>
      <c r="C31" s="7">
        <v>2000</v>
      </c>
      <c r="D31" s="4"/>
      <c r="E31" s="4"/>
      <c r="F31" s="4"/>
      <c r="G31" s="4"/>
      <c r="H31" s="4"/>
    </row>
    <row r="32" spans="1:8" x14ac:dyDescent="0.25">
      <c r="A32" s="2" t="s">
        <v>216</v>
      </c>
      <c r="B32" s="7">
        <v>3756987</v>
      </c>
      <c r="C32" s="7">
        <v>1613</v>
      </c>
      <c r="D32" s="7">
        <v>12911</v>
      </c>
      <c r="E32" s="7">
        <v>-298201</v>
      </c>
      <c r="F32" s="7">
        <v>4040664</v>
      </c>
      <c r="G32" s="7">
        <v>123836</v>
      </c>
      <c r="H32" s="7">
        <v>3880823</v>
      </c>
    </row>
    <row r="33" spans="1:8" x14ac:dyDescent="0.25">
      <c r="A33" s="2" t="s">
        <v>217</v>
      </c>
      <c r="B33" s="4"/>
      <c r="C33" s="7">
        <v>161288000</v>
      </c>
      <c r="D33" s="4"/>
      <c r="E33" s="4"/>
      <c r="F33" s="4"/>
      <c r="G33" s="4"/>
      <c r="H33" s="4"/>
    </row>
    <row r="34" spans="1:8" ht="30" x14ac:dyDescent="0.25">
      <c r="A34" s="3" t="s">
        <v>203</v>
      </c>
      <c r="B34" s="4"/>
      <c r="C34" s="4"/>
      <c r="D34" s="4"/>
      <c r="E34" s="4"/>
      <c r="F34" s="4"/>
      <c r="G34" s="4"/>
      <c r="H34" s="4"/>
    </row>
    <row r="35" spans="1:8" x14ac:dyDescent="0.25">
      <c r="A35" s="2" t="s">
        <v>144</v>
      </c>
      <c r="B35" s="7">
        <v>510909</v>
      </c>
      <c r="C35" s="4"/>
      <c r="D35" s="4"/>
      <c r="E35" s="4"/>
      <c r="F35" s="7">
        <v>510909</v>
      </c>
      <c r="G35" s="7">
        <v>136634</v>
      </c>
      <c r="H35" s="7">
        <v>647543</v>
      </c>
    </row>
    <row r="36" spans="1:8" x14ac:dyDescent="0.25">
      <c r="A36" s="2" t="s">
        <v>204</v>
      </c>
      <c r="B36" s="7">
        <v>-186011</v>
      </c>
      <c r="C36" s="4"/>
      <c r="D36" s="4"/>
      <c r="E36" s="7">
        <v>-186011</v>
      </c>
      <c r="F36" s="4"/>
      <c r="G36" s="7">
        <v>-7309</v>
      </c>
      <c r="H36" s="7">
        <v>-193320</v>
      </c>
    </row>
    <row r="37" spans="1:8" ht="45" x14ac:dyDescent="0.25">
      <c r="A37" s="2" t="s">
        <v>205</v>
      </c>
      <c r="B37" s="7">
        <v>-132608</v>
      </c>
      <c r="C37" s="4"/>
      <c r="D37" s="4"/>
      <c r="E37" s="4"/>
      <c r="F37" s="7">
        <v>-132608</v>
      </c>
      <c r="G37" s="4"/>
      <c r="H37" s="7">
        <v>-132608</v>
      </c>
    </row>
    <row r="38" spans="1:8" ht="30" x14ac:dyDescent="0.25">
      <c r="A38" s="2" t="s">
        <v>206</v>
      </c>
      <c r="B38" s="4"/>
      <c r="C38" s="4"/>
      <c r="D38" s="4"/>
      <c r="E38" s="4"/>
      <c r="F38" s="4"/>
      <c r="G38" s="7">
        <v>-138041</v>
      </c>
      <c r="H38" s="7">
        <v>-138041</v>
      </c>
    </row>
    <row r="39" spans="1:8" ht="30" x14ac:dyDescent="0.25">
      <c r="A39" s="2" t="s">
        <v>207</v>
      </c>
      <c r="B39" s="4"/>
      <c r="C39" s="4"/>
      <c r="D39" s="4"/>
      <c r="E39" s="4"/>
      <c r="F39" s="4"/>
      <c r="G39" s="7">
        <v>3336</v>
      </c>
      <c r="H39" s="7">
        <v>3336</v>
      </c>
    </row>
    <row r="40" spans="1:8" ht="30" x14ac:dyDescent="0.25">
      <c r="A40" s="2" t="s">
        <v>208</v>
      </c>
      <c r="B40" s="4">
        <v>751</v>
      </c>
      <c r="C40" s="4"/>
      <c r="D40" s="4">
        <v>751</v>
      </c>
      <c r="E40" s="4"/>
      <c r="F40" s="4"/>
      <c r="G40" s="7">
        <v>-5497</v>
      </c>
      <c r="H40" s="7">
        <v>-4746</v>
      </c>
    </row>
    <row r="41" spans="1:8" x14ac:dyDescent="0.25">
      <c r="A41" s="2" t="s">
        <v>209</v>
      </c>
      <c r="B41" s="7">
        <v>66925</v>
      </c>
      <c r="C41" s="4">
        <v>6</v>
      </c>
      <c r="D41" s="7">
        <v>66919</v>
      </c>
      <c r="E41" s="4"/>
      <c r="F41" s="4"/>
      <c r="G41" s="4"/>
      <c r="H41" s="7">
        <v>66925</v>
      </c>
    </row>
    <row r="42" spans="1:8" x14ac:dyDescent="0.25">
      <c r="A42" s="2" t="s">
        <v>210</v>
      </c>
      <c r="B42" s="4"/>
      <c r="C42" s="7">
        <v>675000</v>
      </c>
      <c r="D42" s="4"/>
      <c r="E42" s="4"/>
      <c r="F42" s="4"/>
      <c r="G42" s="4"/>
      <c r="H42" s="4"/>
    </row>
    <row r="43" spans="1:8" x14ac:dyDescent="0.25">
      <c r="A43" s="2" t="s">
        <v>174</v>
      </c>
      <c r="B43" s="7">
        <v>-906083</v>
      </c>
      <c r="C43" s="4">
        <v>-133</v>
      </c>
      <c r="D43" s="7">
        <v>-80581</v>
      </c>
      <c r="E43" s="4"/>
      <c r="F43" s="7">
        <v>-825369</v>
      </c>
      <c r="G43" s="4"/>
      <c r="H43" s="7">
        <v>-906083</v>
      </c>
    </row>
    <row r="44" spans="1:8" ht="30" x14ac:dyDescent="0.25">
      <c r="A44" s="2" t="s">
        <v>211</v>
      </c>
      <c r="B44" s="4"/>
      <c r="C44" s="7">
        <v>-13331000</v>
      </c>
      <c r="D44" s="4"/>
      <c r="E44" s="4"/>
      <c r="F44" s="4"/>
      <c r="G44" s="4"/>
      <c r="H44" s="7">
        <v>-13331402</v>
      </c>
    </row>
    <row r="45" spans="1:8" x14ac:dyDescent="0.25">
      <c r="A45" s="2" t="s">
        <v>212</v>
      </c>
      <c r="B45" s="4">
        <v>1</v>
      </c>
      <c r="C45" s="4"/>
      <c r="D45" s="4"/>
      <c r="E45" s="4"/>
      <c r="F45" s="4">
        <v>1</v>
      </c>
      <c r="G45" s="4"/>
      <c r="H45" s="4">
        <v>1</v>
      </c>
    </row>
    <row r="46" spans="1:8" x14ac:dyDescent="0.25">
      <c r="A46" s="2" t="s">
        <v>213</v>
      </c>
      <c r="B46" s="4"/>
      <c r="C46" s="7">
        <v>2000</v>
      </c>
      <c r="D46" s="4"/>
      <c r="E46" s="4"/>
      <c r="F46" s="4"/>
      <c r="G46" s="4"/>
      <c r="H46" s="4"/>
    </row>
    <row r="47" spans="1:8" x14ac:dyDescent="0.25">
      <c r="A47" s="2" t="s">
        <v>218</v>
      </c>
      <c r="B47" s="6">
        <v>3110871</v>
      </c>
      <c r="C47" s="6">
        <v>1486</v>
      </c>
      <c r="D47" s="4"/>
      <c r="E47" s="6">
        <v>-484212</v>
      </c>
      <c r="F47" s="6">
        <v>3593597</v>
      </c>
      <c r="G47" s="6">
        <v>112959</v>
      </c>
      <c r="H47" s="6">
        <v>3223830</v>
      </c>
    </row>
    <row r="48" spans="1:8" x14ac:dyDescent="0.25">
      <c r="A48" s="2" t="s">
        <v>219</v>
      </c>
      <c r="B48" s="4"/>
      <c r="C48" s="7">
        <v>148634000</v>
      </c>
      <c r="D48" s="4"/>
      <c r="E48" s="4"/>
      <c r="F48" s="4"/>
      <c r="G48" s="4"/>
      <c r="H48"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1824</v>
      </c>
      <c r="B1" s="9" t="s">
        <v>2</v>
      </c>
      <c r="C1" s="9"/>
      <c r="D1" s="9"/>
    </row>
    <row r="2" spans="1:4" x14ac:dyDescent="0.25">
      <c r="A2" s="1" t="s">
        <v>1289</v>
      </c>
      <c r="B2" s="1" t="s">
        <v>3</v>
      </c>
      <c r="C2" s="1" t="s">
        <v>29</v>
      </c>
      <c r="D2" s="1" t="s">
        <v>30</v>
      </c>
    </row>
    <row r="3" spans="1:4" ht="30" x14ac:dyDescent="0.25">
      <c r="A3" s="2" t="s">
        <v>35</v>
      </c>
      <c r="B3" s="4"/>
      <c r="C3" s="4"/>
      <c r="D3" s="4"/>
    </row>
    <row r="4" spans="1:4" x14ac:dyDescent="0.25">
      <c r="A4" s="3" t="s">
        <v>1825</v>
      </c>
      <c r="B4" s="4"/>
      <c r="C4" s="4"/>
      <c r="D4" s="4"/>
    </row>
    <row r="5" spans="1:4" x14ac:dyDescent="0.25">
      <c r="A5" s="2" t="s">
        <v>1826</v>
      </c>
      <c r="B5" s="6">
        <v>0</v>
      </c>
      <c r="C5" s="6">
        <v>2</v>
      </c>
      <c r="D5" s="6">
        <v>12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1827</v>
      </c>
      <c r="B1" s="9" t="s">
        <v>1310</v>
      </c>
      <c r="C1" s="9"/>
      <c r="D1" s="9"/>
      <c r="E1" s="9"/>
      <c r="F1" s="9"/>
      <c r="G1" s="9"/>
      <c r="H1" s="9"/>
      <c r="I1" s="9"/>
      <c r="J1" s="9" t="s">
        <v>2</v>
      </c>
      <c r="K1" s="9"/>
      <c r="L1" s="9"/>
    </row>
    <row r="2" spans="1:12" ht="30" x14ac:dyDescent="0.25">
      <c r="A2" s="1" t="s">
        <v>28</v>
      </c>
      <c r="B2" s="1" t="s">
        <v>3</v>
      </c>
      <c r="C2" s="1" t="s">
        <v>1349</v>
      </c>
      <c r="D2" s="1" t="s">
        <v>5</v>
      </c>
      <c r="E2" s="1" t="s">
        <v>1311</v>
      </c>
      <c r="F2" s="1" t="s">
        <v>29</v>
      </c>
      <c r="G2" s="1" t="s">
        <v>1350</v>
      </c>
      <c r="H2" s="1" t="s">
        <v>1351</v>
      </c>
      <c r="I2" s="1" t="s">
        <v>1352</v>
      </c>
      <c r="J2" s="1" t="s">
        <v>3</v>
      </c>
      <c r="K2" s="1" t="s">
        <v>29</v>
      </c>
      <c r="L2" s="1" t="s">
        <v>30</v>
      </c>
    </row>
    <row r="3" spans="1:12" x14ac:dyDescent="0.25">
      <c r="A3" s="3" t="s">
        <v>1828</v>
      </c>
      <c r="B3" s="4"/>
      <c r="C3" s="4"/>
      <c r="D3" s="4"/>
      <c r="E3" s="4"/>
      <c r="F3" s="4"/>
      <c r="G3" s="4"/>
      <c r="H3" s="4"/>
      <c r="I3" s="4"/>
      <c r="J3" s="4"/>
      <c r="K3" s="4"/>
      <c r="L3" s="4"/>
    </row>
    <row r="4" spans="1:12" x14ac:dyDescent="0.25">
      <c r="A4" s="2" t="s">
        <v>1209</v>
      </c>
      <c r="B4" s="6">
        <v>5455200</v>
      </c>
      <c r="C4" s="6">
        <v>5440100</v>
      </c>
      <c r="D4" s="6">
        <v>5251700</v>
      </c>
      <c r="E4" s="6">
        <v>5384600</v>
      </c>
      <c r="F4" s="6">
        <v>6291500</v>
      </c>
      <c r="G4" s="6">
        <v>6684200</v>
      </c>
      <c r="H4" s="6">
        <v>7190300</v>
      </c>
      <c r="I4" s="6">
        <v>7185600</v>
      </c>
      <c r="J4" s="6">
        <v>21531577</v>
      </c>
      <c r="K4" s="6">
        <v>27351573</v>
      </c>
      <c r="L4" s="6">
        <v>27577135</v>
      </c>
    </row>
    <row r="5" spans="1:12" x14ac:dyDescent="0.25">
      <c r="A5" s="2" t="s">
        <v>1210</v>
      </c>
      <c r="B5" s="7">
        <v>5093800</v>
      </c>
      <c r="C5" s="7">
        <v>5060000</v>
      </c>
      <c r="D5" s="7">
        <v>4906400</v>
      </c>
      <c r="E5" s="7">
        <v>5072300</v>
      </c>
      <c r="F5" s="7">
        <v>5955400</v>
      </c>
      <c r="G5" s="7">
        <v>6329700</v>
      </c>
      <c r="H5" s="7">
        <v>6857500</v>
      </c>
      <c r="I5" s="7">
        <v>6843800</v>
      </c>
      <c r="J5" s="7">
        <v>20132544</v>
      </c>
      <c r="K5" s="7">
        <v>25986382</v>
      </c>
      <c r="L5" s="7">
        <v>26692138</v>
      </c>
    </row>
    <row r="6" spans="1:12" ht="30" x14ac:dyDescent="0.25">
      <c r="A6" s="2" t="s">
        <v>1152</v>
      </c>
      <c r="B6" s="7">
        <v>304700</v>
      </c>
      <c r="C6" s="7">
        <v>343400</v>
      </c>
      <c r="D6" s="7">
        <v>285300</v>
      </c>
      <c r="E6" s="7">
        <v>271500</v>
      </c>
      <c r="F6" s="7">
        <v>267900</v>
      </c>
      <c r="G6" s="7">
        <v>304700</v>
      </c>
      <c r="H6" s="7">
        <v>298700</v>
      </c>
      <c r="I6" s="7">
        <v>306300</v>
      </c>
      <c r="J6" s="7">
        <v>1204909</v>
      </c>
      <c r="K6" s="7">
        <v>1177599</v>
      </c>
      <c r="L6" s="7">
        <v>733505</v>
      </c>
    </row>
    <row r="7" spans="1:12" x14ac:dyDescent="0.25">
      <c r="A7" s="2" t="s">
        <v>47</v>
      </c>
      <c r="B7" s="7">
        <v>234900</v>
      </c>
      <c r="C7" s="7">
        <v>228700</v>
      </c>
      <c r="D7" s="7">
        <v>195200</v>
      </c>
      <c r="E7" s="7">
        <v>193300</v>
      </c>
      <c r="F7" s="7">
        <v>185000</v>
      </c>
      <c r="G7" s="7">
        <v>217400</v>
      </c>
      <c r="H7" s="7">
        <v>207300</v>
      </c>
      <c r="I7" s="7">
        <v>213300</v>
      </c>
      <c r="J7" s="7">
        <v>852094</v>
      </c>
      <c r="K7" s="7">
        <v>823026</v>
      </c>
      <c r="L7" s="7">
        <v>571067</v>
      </c>
    </row>
    <row r="8" spans="1:12" ht="30" x14ac:dyDescent="0.25">
      <c r="A8" s="2" t="s">
        <v>146</v>
      </c>
      <c r="B8" s="7">
        <v>-5600</v>
      </c>
      <c r="C8" s="7">
        <v>-113800</v>
      </c>
      <c r="D8" s="7">
        <v>-85200</v>
      </c>
      <c r="E8" s="4"/>
      <c r="F8" s="4"/>
      <c r="G8" s="4"/>
      <c r="H8" s="4"/>
      <c r="I8" s="4"/>
      <c r="J8" s="7">
        <v>-204551</v>
      </c>
      <c r="K8" s="4"/>
      <c r="L8" s="4"/>
    </row>
    <row r="9" spans="1:12" x14ac:dyDescent="0.25">
      <c r="A9" s="2" t="s">
        <v>144</v>
      </c>
      <c r="B9" s="7">
        <v>229300</v>
      </c>
      <c r="C9" s="7">
        <v>114900</v>
      </c>
      <c r="D9" s="7">
        <v>110000</v>
      </c>
      <c r="E9" s="7">
        <v>193300</v>
      </c>
      <c r="F9" s="7">
        <v>185000</v>
      </c>
      <c r="G9" s="7">
        <v>217400</v>
      </c>
      <c r="H9" s="7">
        <v>207300</v>
      </c>
      <c r="I9" s="7">
        <v>213300</v>
      </c>
      <c r="J9" s="7">
        <v>647543</v>
      </c>
      <c r="K9" s="7">
        <v>823026</v>
      </c>
      <c r="L9" s="7">
        <v>571067</v>
      </c>
    </row>
    <row r="10" spans="1:12" ht="30" x14ac:dyDescent="0.25">
      <c r="A10" s="2" t="s">
        <v>1214</v>
      </c>
      <c r="B10" s="6">
        <v>214500</v>
      </c>
      <c r="C10" s="6">
        <v>69500</v>
      </c>
      <c r="D10" s="6">
        <v>77800</v>
      </c>
      <c r="E10" s="6">
        <v>149100</v>
      </c>
      <c r="F10" s="6">
        <v>166800</v>
      </c>
      <c r="G10" s="6">
        <v>173000</v>
      </c>
      <c r="H10" s="6">
        <v>161400</v>
      </c>
      <c r="I10" s="6">
        <v>166500</v>
      </c>
      <c r="J10" s="6">
        <v>510909</v>
      </c>
      <c r="K10" s="6">
        <v>667711</v>
      </c>
      <c r="L10" s="6">
        <v>456330</v>
      </c>
    </row>
    <row r="11" spans="1:12" ht="45" x14ac:dyDescent="0.25">
      <c r="A11" s="3" t="s">
        <v>49</v>
      </c>
      <c r="B11" s="4"/>
      <c r="C11" s="4"/>
      <c r="D11" s="4"/>
      <c r="E11" s="4"/>
      <c r="F11" s="4"/>
      <c r="G11" s="4"/>
      <c r="H11" s="4"/>
      <c r="I11" s="4"/>
      <c r="J11" s="4"/>
      <c r="K11" s="4"/>
      <c r="L11" s="4"/>
    </row>
    <row r="12" spans="1:12" ht="30" x14ac:dyDescent="0.25">
      <c r="A12" s="2" t="s">
        <v>50</v>
      </c>
      <c r="B12" s="8">
        <v>1.43</v>
      </c>
      <c r="C12" s="8">
        <v>1.17</v>
      </c>
      <c r="D12" s="8">
        <v>1.03</v>
      </c>
      <c r="E12" s="8">
        <v>0.93</v>
      </c>
      <c r="F12" s="8">
        <v>1.03</v>
      </c>
      <c r="G12" s="8">
        <v>1.06</v>
      </c>
      <c r="H12" s="8">
        <v>0.99</v>
      </c>
      <c r="I12" s="8">
        <v>1.02</v>
      </c>
      <c r="J12" s="8">
        <v>4.54</v>
      </c>
      <c r="K12" s="8">
        <v>4.1100000000000003</v>
      </c>
      <c r="L12" s="8">
        <v>2.73</v>
      </c>
    </row>
    <row r="13" spans="1:12" ht="30" x14ac:dyDescent="0.25">
      <c r="A13" s="2" t="s">
        <v>1706</v>
      </c>
      <c r="B13" s="8">
        <v>-0.04</v>
      </c>
      <c r="C13" s="8">
        <v>-0.73</v>
      </c>
      <c r="D13" s="8">
        <v>-0.54</v>
      </c>
      <c r="E13" s="4"/>
      <c r="F13" s="4"/>
      <c r="G13" s="4"/>
      <c r="H13" s="4"/>
      <c r="I13" s="4"/>
      <c r="J13" s="8">
        <v>-1.3</v>
      </c>
      <c r="K13" s="4"/>
      <c r="L13" s="4"/>
    </row>
    <row r="14" spans="1:12" x14ac:dyDescent="0.25">
      <c r="A14" s="2" t="s">
        <v>52</v>
      </c>
      <c r="B14" s="8">
        <v>1.39</v>
      </c>
      <c r="C14" s="8">
        <v>0.44</v>
      </c>
      <c r="D14" s="8">
        <v>0.49</v>
      </c>
      <c r="E14" s="8">
        <v>0.93</v>
      </c>
      <c r="F14" s="8">
        <v>1.03</v>
      </c>
      <c r="G14" s="8">
        <v>1.06</v>
      </c>
      <c r="H14" s="8">
        <v>0.99</v>
      </c>
      <c r="I14" s="8">
        <v>1.02</v>
      </c>
      <c r="J14" s="8">
        <v>3.24</v>
      </c>
      <c r="K14" s="8">
        <v>4.1100000000000003</v>
      </c>
      <c r="L14" s="8">
        <v>2.73</v>
      </c>
    </row>
    <row r="15" spans="1:12" ht="45" x14ac:dyDescent="0.25">
      <c r="A15" s="3" t="s">
        <v>53</v>
      </c>
      <c r="B15" s="4"/>
      <c r="C15" s="4"/>
      <c r="D15" s="4"/>
      <c r="E15" s="4"/>
      <c r="F15" s="4"/>
      <c r="G15" s="4"/>
      <c r="H15" s="4"/>
      <c r="I15" s="4"/>
      <c r="J15" s="4"/>
      <c r="K15" s="4"/>
      <c r="L15" s="4"/>
    </row>
    <row r="16" spans="1:12" ht="30" x14ac:dyDescent="0.25">
      <c r="A16" s="2" t="s">
        <v>50</v>
      </c>
      <c r="B16" s="8">
        <v>1.41</v>
      </c>
      <c r="C16" s="8">
        <v>1.1499999999999999</v>
      </c>
      <c r="D16" s="8">
        <v>1.02</v>
      </c>
      <c r="E16" s="8">
        <v>0.92</v>
      </c>
      <c r="F16" s="8">
        <v>1.01</v>
      </c>
      <c r="G16" s="8">
        <v>1.05</v>
      </c>
      <c r="H16" s="8">
        <v>0.98</v>
      </c>
      <c r="I16" s="8">
        <v>1.02</v>
      </c>
      <c r="J16" s="8">
        <v>4.4800000000000004</v>
      </c>
      <c r="K16" s="8">
        <v>4.0599999999999996</v>
      </c>
      <c r="L16" s="8">
        <v>2.71</v>
      </c>
    </row>
    <row r="17" spans="1:12" ht="30" x14ac:dyDescent="0.25">
      <c r="A17" s="2" t="s">
        <v>1706</v>
      </c>
      <c r="B17" s="8">
        <v>-0.04</v>
      </c>
      <c r="C17" s="8">
        <v>-0.71</v>
      </c>
      <c r="D17" s="8">
        <v>-0.54</v>
      </c>
      <c r="E17" s="4"/>
      <c r="F17" s="4"/>
      <c r="G17" s="4"/>
      <c r="H17" s="4"/>
      <c r="I17" s="4"/>
      <c r="J17" s="8">
        <v>-1.28</v>
      </c>
      <c r="K17" s="4"/>
      <c r="L17" s="4"/>
    </row>
    <row r="18" spans="1:12" x14ac:dyDescent="0.25">
      <c r="A18" s="2" t="s">
        <v>52</v>
      </c>
      <c r="B18" s="8">
        <v>1.37</v>
      </c>
      <c r="C18" s="8">
        <v>0.44</v>
      </c>
      <c r="D18" s="8">
        <v>0.48</v>
      </c>
      <c r="E18" s="8">
        <v>0.92</v>
      </c>
      <c r="F18" s="8">
        <v>1.01</v>
      </c>
      <c r="G18" s="8">
        <v>1.05</v>
      </c>
      <c r="H18" s="8">
        <v>0.98</v>
      </c>
      <c r="I18" s="8">
        <v>1.02</v>
      </c>
      <c r="J18" s="8">
        <v>3.2</v>
      </c>
      <c r="K18" s="8">
        <v>4.0599999999999996</v>
      </c>
      <c r="L18" s="8">
        <v>2.71</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1829</v>
      </c>
      <c r="B1" s="1" t="s">
        <v>1310</v>
      </c>
    </row>
    <row r="2" spans="1:2" ht="30" x14ac:dyDescent="0.25">
      <c r="A2" s="1" t="s">
        <v>1830</v>
      </c>
      <c r="B2" s="1" t="s">
        <v>29</v>
      </c>
    </row>
    <row r="3" spans="1:2" ht="45" x14ac:dyDescent="0.25">
      <c r="A3" s="2" t="s">
        <v>1831</v>
      </c>
      <c r="B3" s="4"/>
    </row>
    <row r="4" spans="1:2" x14ac:dyDescent="0.25">
      <c r="A4" s="3" t="s">
        <v>1832</v>
      </c>
      <c r="B4" s="4"/>
    </row>
    <row r="5" spans="1:2" ht="30" x14ac:dyDescent="0.25">
      <c r="A5" s="2" t="s">
        <v>1833</v>
      </c>
      <c r="B5" s="6">
        <v>57</v>
      </c>
    </row>
    <row r="6" spans="1:2" ht="45" x14ac:dyDescent="0.25">
      <c r="A6" s="2" t="s">
        <v>1834</v>
      </c>
      <c r="B6" s="8">
        <v>0.22</v>
      </c>
    </row>
    <row r="7" spans="1:2" ht="45" x14ac:dyDescent="0.25">
      <c r="A7" s="2" t="s">
        <v>1835</v>
      </c>
      <c r="B7" s="4"/>
    </row>
    <row r="8" spans="1:2" x14ac:dyDescent="0.25">
      <c r="A8" s="3" t="s">
        <v>1832</v>
      </c>
      <c r="B8" s="4"/>
    </row>
    <row r="9" spans="1:2" ht="30" x14ac:dyDescent="0.25">
      <c r="A9" s="2" t="s">
        <v>1833</v>
      </c>
      <c r="B9" s="4">
        <v>31</v>
      </c>
    </row>
    <row r="10" spans="1:2" ht="45" x14ac:dyDescent="0.25">
      <c r="A10" s="2" t="s">
        <v>1836</v>
      </c>
      <c r="B10" s="4"/>
    </row>
    <row r="11" spans="1:2" x14ac:dyDescent="0.25">
      <c r="A11" s="3" t="s">
        <v>1832</v>
      </c>
      <c r="B11" s="4"/>
    </row>
    <row r="12" spans="1:2" ht="30" x14ac:dyDescent="0.25">
      <c r="A12" s="2" t="s">
        <v>1833</v>
      </c>
      <c r="B12" s="4">
        <v>11</v>
      </c>
    </row>
    <row r="13" spans="1:2" ht="30" x14ac:dyDescent="0.25">
      <c r="A13" s="2" t="s">
        <v>1837</v>
      </c>
      <c r="B13" s="4"/>
    </row>
    <row r="14" spans="1:2" x14ac:dyDescent="0.25">
      <c r="A14" s="3" t="s">
        <v>1832</v>
      </c>
      <c r="B14" s="4"/>
    </row>
    <row r="15" spans="1:2" ht="30" x14ac:dyDescent="0.25">
      <c r="A15" s="2" t="s">
        <v>1833</v>
      </c>
      <c r="B15" s="6">
        <v>15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220</v>
      </c>
      <c r="B1" s="9" t="s">
        <v>2</v>
      </c>
      <c r="C1" s="9"/>
      <c r="D1" s="9"/>
    </row>
    <row r="2" spans="1:4" x14ac:dyDescent="0.25">
      <c r="A2" s="9"/>
      <c r="B2" s="1" t="s">
        <v>3</v>
      </c>
      <c r="C2" s="1" t="s">
        <v>29</v>
      </c>
      <c r="D2" s="1" t="s">
        <v>30</v>
      </c>
    </row>
    <row r="3" spans="1:4" ht="30" x14ac:dyDescent="0.25">
      <c r="A3" s="3" t="s">
        <v>221</v>
      </c>
      <c r="B3" s="4"/>
      <c r="C3" s="4"/>
      <c r="D3" s="4"/>
    </row>
    <row r="4" spans="1:4" x14ac:dyDescent="0.25">
      <c r="A4" s="2" t="s">
        <v>222</v>
      </c>
      <c r="B4" s="8">
        <v>0.84</v>
      </c>
      <c r="C4" s="8">
        <v>0.64</v>
      </c>
      <c r="D4" s="8">
        <v>0.64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CONSOLIDATED_STATEMENT_OF_EARN</vt:lpstr>
      <vt:lpstr>CONSOLIDATED_STATEMENT_OF_COMP</vt:lpstr>
      <vt:lpstr>CONSOLIDATED_BALANCE_SHEET</vt:lpstr>
      <vt:lpstr>CONSOLIDATED_BALANCE_SHEET_Par</vt:lpstr>
      <vt:lpstr>CONSOLIDATED_STATEMENT_OF_CASH</vt:lpstr>
      <vt:lpstr>CONSOLIDATED_STATEMENT_OF_CASH1</vt:lpstr>
      <vt:lpstr>CONSOLIDATED_STATEMENT_OF_CHAN</vt:lpstr>
      <vt:lpstr>CONSOLIDATED_STATEMENT_OF_CHAN1</vt:lpstr>
      <vt:lpstr>Major_Accounting_Policies</vt:lpstr>
      <vt:lpstr>Discontinued_Operations</vt:lpstr>
      <vt:lpstr>Recovered_Sheet1</vt:lpstr>
      <vt:lpstr>Income_Taxes</vt:lpstr>
      <vt:lpstr>Retirement_Benefits</vt:lpstr>
      <vt:lpstr>Fair_Value_of_Financial_Instru</vt:lpstr>
      <vt:lpstr>Derivatives_and_Hedging</vt:lpstr>
      <vt:lpstr>Financing_Arrangements</vt:lpstr>
      <vt:lpstr>Other_Noncurrent_Liabilities</vt:lpstr>
      <vt:lpstr>StockBased_Plans</vt:lpstr>
      <vt:lpstr>Earnings_Per_Share</vt:lpstr>
      <vt:lpstr>Lease_Obligations</vt:lpstr>
      <vt:lpstr>Noncontrolling_Interests</vt:lpstr>
      <vt:lpstr>Contingencies_and_Commitments</vt:lpstr>
      <vt:lpstr>Variable_Interest_Entities</vt:lpstr>
      <vt:lpstr>Operations_by_Business_Segment</vt:lpstr>
      <vt:lpstr>Quarterly_Financial_Data_Unaud</vt:lpstr>
      <vt:lpstr>Major_Accounting_Policies_Poli</vt:lpstr>
      <vt:lpstr>Major_Accounting_Policies_Tabl</vt:lpstr>
      <vt:lpstr>Recovered_Sheet2</vt:lpstr>
      <vt:lpstr>Income_Taxes_Tables</vt:lpstr>
      <vt:lpstr>Retirement_Benefits_Tables</vt:lpstr>
      <vt:lpstr>Fair_Value_of_Financial_Instru1</vt:lpstr>
      <vt:lpstr>Derivatives_and_Hedging_Tables</vt:lpstr>
      <vt:lpstr>Financing_Arrangements_Tables</vt:lpstr>
      <vt:lpstr>StockBased_Plans_Tables</vt:lpstr>
      <vt:lpstr>Earnings_Per_Share_Tables</vt:lpstr>
      <vt:lpstr>Lease_Obligations_Tables</vt:lpstr>
      <vt:lpstr>Operations_by_Business_Segment1</vt:lpstr>
      <vt:lpstr>Quarterly_Financial_Data_Unaud1</vt:lpstr>
      <vt:lpstr>Major_Accounting_Policies_Deta</vt:lpstr>
      <vt:lpstr>Major_Accounting_Policies_Deta1</vt:lpstr>
      <vt:lpstr>Major_Accounting_Policies_Deta2</vt:lpstr>
      <vt:lpstr>Major_Accounting_Policies_Deta3</vt:lpstr>
      <vt:lpstr>Major_Accounting_Policies_Deta4</vt:lpstr>
      <vt:lpstr>Major_Accounting_Policies_Deta5</vt:lpstr>
      <vt:lpstr>Major_Accounting_Policies_Deta6</vt:lpstr>
      <vt:lpstr>Discontinued_Operations_Detail</vt:lpstr>
      <vt:lpstr>Consolidated_Statement_of_Cash2</vt:lpstr>
      <vt:lpstr>Income_Taxes_Details</vt:lpstr>
      <vt:lpstr>Income_Taxes_Details_2</vt:lpstr>
      <vt:lpstr>Income_Taxes_Details_3</vt:lpstr>
      <vt:lpstr>Income_Taxes_Details_4</vt:lpstr>
      <vt:lpstr>Income_Taxes_Details_5</vt:lpstr>
      <vt:lpstr>Retirement_Benefits_Details</vt:lpstr>
      <vt:lpstr>Retirement_Benefits_Details_2</vt:lpstr>
      <vt:lpstr>Retirement_Benefits_Details_3</vt:lpstr>
      <vt:lpstr>Retirement_Benefits_Details_4</vt:lpstr>
      <vt:lpstr>Retirement_Benefits_Details_5</vt:lpstr>
      <vt:lpstr>Retirement_Benefits_Details_6</vt:lpstr>
      <vt:lpstr>Fair_Value_of_Financial_Instru2</vt:lpstr>
      <vt:lpstr>Fair_Value_of_Financial_Instru3</vt:lpstr>
      <vt:lpstr>Derivatives_and_Hedging_Detail</vt:lpstr>
      <vt:lpstr>Derivatives_and_Hedging_Detail1</vt:lpstr>
      <vt:lpstr>Financing_Arrangements_Details</vt:lpstr>
      <vt:lpstr>Financing_Arrangements_Details1</vt:lpstr>
      <vt:lpstr>Financing_Arrangements_Details2</vt:lpstr>
      <vt:lpstr>Other_Noncurrent_Liabilities_D</vt:lpstr>
      <vt:lpstr>StockBased_Plans_Details</vt:lpstr>
      <vt:lpstr>StockBased_Plans_Details_2</vt:lpstr>
      <vt:lpstr>StockBased_Plans_Details_3</vt:lpstr>
      <vt:lpstr>Earnings_Per_Share_Details</vt:lpstr>
      <vt:lpstr>Lease_Obligations_Details</vt:lpstr>
      <vt:lpstr>Noncontrolling_Interests_Detai</vt:lpstr>
      <vt:lpstr>Contingencies_and_Commitments_</vt:lpstr>
      <vt:lpstr>Contingencies_and_Commitments_1</vt:lpstr>
      <vt:lpstr>Variable_Interest_Entities_Det</vt:lpstr>
      <vt:lpstr>Operations_by_Business_Segment2</vt:lpstr>
      <vt:lpstr>Operations_by_Business_Segment3</vt:lpstr>
      <vt:lpstr>Operations_by_Business_Segment4</vt:lpstr>
      <vt:lpstr>Operations_by_Business_Segment5</vt:lpstr>
      <vt:lpstr>Quarterly_Financial_Data_Unaud2</vt:lpstr>
      <vt:lpstr>Quarterly_Financial_Data_Unaud3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2015-02-18T13:02:04Z</dcterms:created>
  <dcterms:modified xsi:type="dcterms:W3CDTF">2015-02-18T13:02:04Z</dcterms:modified>
</cp:coreProperties>
</file>