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Statements_of_Com" sheetId="3" r:id="rId3"/>
    <sheet name="Consolidated_Statements_of_Com1" sheetId="4" r:id="rId4"/>
    <sheet name="Consolidated_Balance_Sheets" sheetId="85" r:id="rId5"/>
    <sheet name="Consolidated_Balance_Sheets_Pa" sheetId="6" r:id="rId6"/>
    <sheet name="Consolidated_Statements_of_Equ" sheetId="86" r:id="rId7"/>
    <sheet name="Consolidated_Statements_of_Equ1" sheetId="8" r:id="rId8"/>
    <sheet name="Consolidated_Statements_of_Cas" sheetId="9" r:id="rId9"/>
    <sheet name="Consolidated_Statements_of_Cas1" sheetId="10" r:id="rId10"/>
    <sheet name="Summary_of_Significant_Account" sheetId="87" r:id="rId11"/>
    <sheet name="Use_of_Estimates" sheetId="88" r:id="rId12"/>
    <sheet name="New_Accounting_Pronouncements" sheetId="89" r:id="rId13"/>
    <sheet name="Acquisitions_Discontinued_Oper" sheetId="90" r:id="rId14"/>
    <sheet name="Information_on_Reportable_Segm" sheetId="91" r:id="rId15"/>
    <sheet name="Special_Charges_Net" sheetId="92" r:id="rId16"/>
    <sheet name="Inventories_Net" sheetId="93" r:id="rId17"/>
    <sheet name="Goodwill_and_Other_Intangible_" sheetId="94" r:id="rId18"/>
    <sheet name="Investments_in_Joint_Ventures" sheetId="95" r:id="rId19"/>
    <sheet name="Employee_Benefit_Plans" sheetId="96" r:id="rId20"/>
    <sheet name="Income_Taxes" sheetId="97" r:id="rId21"/>
    <sheet name="Indebtedness" sheetId="98" r:id="rId22"/>
    <sheet name="Derivative_Financial_Instrumen" sheetId="99" r:id="rId23"/>
    <sheet name="Commitments_Contingent_Liabili" sheetId="100" r:id="rId24"/>
    <sheet name="Shareholders_Equity_and_StockB" sheetId="101" r:id="rId25"/>
    <sheet name="Fair_Value" sheetId="102" r:id="rId26"/>
    <sheet name="Quarterly_Results_Unaudited" sheetId="103" r:id="rId27"/>
    <sheet name="Summary_of_Significant_Account1" sheetId="104" r:id="rId28"/>
    <sheet name="Summary_of_Significant_Account2" sheetId="105" r:id="rId29"/>
    <sheet name="Use_of_Estimates_Tables" sheetId="106" r:id="rId30"/>
    <sheet name="Acquisitions_Discontinued_Oper1" sheetId="107" r:id="rId31"/>
    <sheet name="Information_on_Reportable_Segm1" sheetId="108" r:id="rId32"/>
    <sheet name="Special_Charges_Net_Tables" sheetId="109" r:id="rId33"/>
    <sheet name="Inventories_Net_Tables" sheetId="110" r:id="rId34"/>
    <sheet name="Goodwill_and_Other_Intangible_1" sheetId="111" r:id="rId35"/>
    <sheet name="Investments_in_Joint_Ventures_" sheetId="112" r:id="rId36"/>
    <sheet name="Employee_Benefit_Plans_Tables" sheetId="113" r:id="rId37"/>
    <sheet name="Income_Taxes_Tables" sheetId="114" r:id="rId38"/>
    <sheet name="Indebtedness_Tables" sheetId="115" r:id="rId39"/>
    <sheet name="Derivative_Financial_Instrumen1" sheetId="116" r:id="rId40"/>
    <sheet name="Commitments_Contingent_Liabili1" sheetId="117" r:id="rId41"/>
    <sheet name="Shareholders_Equity_and_StockB1" sheetId="118" r:id="rId42"/>
    <sheet name="Fair_Value_Tables" sheetId="119" r:id="rId43"/>
    <sheet name="Quarterly_Results_Unaudited_Ta" sheetId="120" r:id="rId44"/>
    <sheet name="Summary_of_Significant_Account3" sheetId="121" r:id="rId45"/>
    <sheet name="Use_of_Estimates_Details" sheetId="46" r:id="rId46"/>
    <sheet name="Acquisitions_Discontinued_Oper2" sheetId="122" r:id="rId47"/>
    <sheet name="Acquisitions_Discontinued_Oper3" sheetId="123" r:id="rId48"/>
    <sheet name="Information_on_Reportable_Segm2" sheetId="124" r:id="rId49"/>
    <sheet name="Special_Charges_Net_Details" sheetId="50" r:id="rId50"/>
    <sheet name="Inventories_Net_Details" sheetId="125" r:id="rId51"/>
    <sheet name="Goodwill_and_Other_Intangible_2" sheetId="52" r:id="rId52"/>
    <sheet name="Goodwill_and_Other_Intangible_3" sheetId="53" r:id="rId53"/>
    <sheet name="Goodwill_and_Other_Intangible_4" sheetId="126" r:id="rId54"/>
    <sheet name="Investments_in_Joint_Ventures_1" sheetId="55" r:id="rId55"/>
    <sheet name="Employee_Benefit_Plans_Details" sheetId="127" r:id="rId56"/>
    <sheet name="Employee_Benefit_Plans_Details1" sheetId="128" r:id="rId57"/>
    <sheet name="Employee_Benefit_Plans_Details2" sheetId="58" r:id="rId58"/>
    <sheet name="Employee_Benefit_Plans_Details3" sheetId="59" r:id="rId59"/>
    <sheet name="Employee_Benefit_Plans_Details4" sheetId="129" r:id="rId60"/>
    <sheet name="Employee_Benefit_Plans_Details5" sheetId="61" r:id="rId61"/>
    <sheet name="Employee_Benefit_Plans_Details6" sheetId="62" r:id="rId62"/>
    <sheet name="Employee_Benefit_Plans_Details7" sheetId="63" r:id="rId63"/>
    <sheet name="Income_Taxes_Details" sheetId="64" r:id="rId64"/>
    <sheet name="Income_Taxes_Details_2" sheetId="65" r:id="rId65"/>
    <sheet name="Indebtedness_Details" sheetId="66" r:id="rId66"/>
    <sheet name="Indebtedness_Details_2" sheetId="67" r:id="rId67"/>
    <sheet name="Indebtedness_Details_3" sheetId="68" r:id="rId68"/>
    <sheet name="Derivative_Financial_Instrumen2" sheetId="69" r:id="rId69"/>
    <sheet name="Derivative_Financial_Instrumen3" sheetId="130" r:id="rId70"/>
    <sheet name="Derivative_Financial_Instrumen4" sheetId="71" r:id="rId71"/>
    <sheet name="Commitments_Contingent_Liabili2" sheetId="72" r:id="rId72"/>
    <sheet name="Commitments_Contingent_Liabili3" sheetId="131" r:id="rId73"/>
    <sheet name="Commitments_Contingent_Liabili4" sheetId="132" r:id="rId74"/>
    <sheet name="Commitments_Contingent_Liabili5" sheetId="75" r:id="rId75"/>
    <sheet name="Shareholders_Equity_and_StockB2" sheetId="76" r:id="rId76"/>
    <sheet name="Shareholders_Equity_and_StockB3" sheetId="77" r:id="rId77"/>
    <sheet name="Shareholders_Equity_and_StockB4" sheetId="78" r:id="rId78"/>
    <sheet name="Shareholders_Equity_and_StockB5" sheetId="79" r:id="rId79"/>
    <sheet name="Shareholders_Equity_and_StockB6" sheetId="80" r:id="rId80"/>
    <sheet name="Shareholders_Equity_and_StockB7" sheetId="81" r:id="rId81"/>
    <sheet name="Shareholders_Equity_and_StockB8" sheetId="82" r:id="rId82"/>
    <sheet name="Fair_Value_Details" sheetId="133" r:id="rId83"/>
    <sheet name="Quarterly_Results_Unaudited_De" sheetId="84" r:id="rId8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<sst xmlns="http://schemas.openxmlformats.org/spreadsheetml/2006/main" count="15272" uniqueCount="2431">
  <si>
    <t>Document and Entity Information (USD $)</t>
  </si>
  <si>
    <t>12 Months Ended</t>
  </si>
  <si>
    <t>Dec. 31, 2014</t>
  </si>
  <si>
    <t>Feb. 13, 2015</t>
  </si>
  <si>
    <t>Jun. 27, 2014</t>
  </si>
  <si>
    <t>Document and Entity Information</t>
  </si>
  <si>
    <t>Entity Registrant Name</t>
  </si>
  <si>
    <t>SPX CORP</t>
  </si>
  <si>
    <t>Entity Central Index Key</t>
  </si>
  <si>
    <t>Document Type</t>
  </si>
  <si>
    <t>10-K</t>
  </si>
  <si>
    <t>Document Period End Date</t>
  </si>
  <si>
    <t>Amendment Flag</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</si>
  <si>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</si>
  <si>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</si>
  <si>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</si>
  <si>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</si>
  <si>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</si>
  <si>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</si>
  <si>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</si>
  <si>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</si>
  <si>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</si>
  <si>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</si>
  <si>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Document Fiscal Year Focus</t>
  </si>
  <si>
    <t>Document Fiscal Period Focus</t>
  </si>
  <si>
    <t>FY</t>
  </si>
  <si>
    <t>Consolidated Statements of Operations (USD $)</t>
  </si>
  <si>
    <t>In Millions, except Share data in Thousands, unless otherwise specified</t>
  </si>
  <si>
    <t>Dec. 31, 2013</t>
  </si>
  <si>
    <t>Dec. 31, 2012</t>
  </si>
  <si>
    <t>CONSOLIDATED STATEMENTS OF OPERATIONS</t>
  </si>
  <si>
    <t>Revenues</t>
  </si>
  <si>
    <t>Costs and expenses:</t>
  </si>
  <si>
    <t>Cost of products sold</t>
  </si>
  <si>
    <t>Selling, general and administrative</t>
  </si>
  <si>
    <t>Intangible amortization</t>
  </si>
  <si>
    <t>Impairment of goodwill and other long-term assets</t>
  </si>
  <si>
    <t>Special charges, net</t>
  </si>
  <si>
    <t>Operating income (loss)</t>
  </si>
  <si>
    <t>Other income (expense), net</t>
  </si>
  <si>
    <t>Interest expense</t>
  </si>
  <si>
    <t>Interest income</t>
  </si>
  <si>
    <t>Loss on early extinguishment of debt</t>
  </si>
  <si>
    <t>Equity earnings in joint ventures</t>
  </si>
  <si>
    <t>Income (loss) from continuing operations before income taxes</t>
  </si>
  <si>
    <t>Income tax (provision) benefit</t>
  </si>
  <si>
    <t>Income (loss) from continuing operations</t>
  </si>
  <si>
    <t>Income (loss) from discontinued operations, net of tax</t>
  </si>
  <si>
    <t>Gain (loss) on disposition of discontinued operations, net of tax</t>
  </si>
  <si>
    <t>Income from discontinued operations, net of tax</t>
  </si>
  <si>
    <t>Net income</t>
  </si>
  <si>
    <t>Less: Net income (loss) attributable to noncontrolling interests</t>
  </si>
  <si>
    <t>Net income attributable to SPX Corporation common shareholders</t>
  </si>
  <si>
    <t>Amounts attributable to SPX Corporation common shareholders:</t>
  </si>
  <si>
    <t>Income (loss) from continuing operations, net of tax</t>
  </si>
  <si>
    <t>Basic income (loss) per share of common stock:</t>
  </si>
  <si>
    <t>Income (loss) from continuing operations attributable to SPX Corporation common shareholders (in dollars per share)</t>
  </si>
  <si>
    <t>Income from discontinued operations attributable to SPX Corporation common shareholders (in dollars per share)</t>
  </si>
  <si>
    <t>Net income per share attributable to SPX Corporation common shareholders (in dollars per share)</t>
  </si>
  <si>
    <t>Weighted-average number of common shares outstanding - basic (in shares)</t>
  </si>
  <si>
    <t>Diluted income (loss) per share of common stock:</t>
  </si>
  <si>
    <t>Weighted-average number of common shares outstanding - diluted (in shares)</t>
  </si>
  <si>
    <t>Consolidated Statements of Comprehensive Income (USD $)</t>
  </si>
  <si>
    <t>In Millions, unless otherwise specified</t>
  </si>
  <si>
    <t>Consolidated Statements of Comprehensive Income</t>
  </si>
  <si>
    <t>Other comprehensive income (loss), net:</t>
  </si>
  <si>
    <t>Pension liability adjustment, net of tax (provision) benefit of $(5.2), $1.0 and $0.8 in 2014, 2013 and 2012, respectively</t>
  </si>
  <si>
    <t>Net unrealized gains (losses) on qualifying cash flow hedges, net of tax (provision) benefit of $0.1, $(1.2) and $(0.4) in 2014, 2013 and 2012, respectively</t>
  </si>
  <si>
    <t>Net unrealized gains (losses) on available-for-sale securities</t>
  </si>
  <si>
    <t>Foreign currency translation adjustments</t>
  </si>
  <si>
    <t>Other comprehensive income (loss), net</t>
  </si>
  <si>
    <t>Total comprehensive income</t>
  </si>
  <si>
    <t>Less: Total comprehensive income (loss) attributable to noncontrolling interests</t>
  </si>
  <si>
    <t>Total comprehensive income attributable to SPX Corporation common shareholders</t>
  </si>
  <si>
    <t>Consolidated Statements of Comprehensive Income (Parenthetical) (USD $)</t>
  </si>
  <si>
    <t>Pension liability adjustment, tax (provision) benefit</t>
  </si>
  <si>
    <t>Net unrealized gains (losses) on qualifying cash flow hedges, tax benefit (provision)</t>
  </si>
  <si>
    <t>Consolidated Balance Sheets (USD $)</t>
  </si>
  <si>
    <t>Current assets:</t>
  </si>
  <si>
    <t>Cash and equivalents</t>
  </si>
  <si>
    <t>Accounts receivable, net</t>
  </si>
  <si>
    <t>Inventories, net</t>
  </si>
  <si>
    <t>Other current assets</t>
  </si>
  <si>
    <t>Deferred income taxes</t>
  </si>
  <si>
    <t>Assets of discontinued operations</t>
  </si>
  <si>
    <t>Total current assets</t>
  </si>
  <si>
    <t>Property, plant and equipment:</t>
  </si>
  <si>
    <t>Land</t>
  </si>
  <si>
    <t>Buildings and leasehold improvements</t>
  </si>
  <si>
    <t>Machinery and equipment</t>
  </si>
  <si>
    <t>Property, plant and equipment, gross</t>
  </si>
  <si>
    <t>Accumulated depreciation</t>
  </si>
  <si>
    <t>Property, plant and equipment, net</t>
  </si>
  <si>
    <t>Goodwill</t>
  </si>
  <si>
    <t>Intangibles, net</t>
  </si>
  <si>
    <t>Other assets</t>
  </si>
  <si>
    <t>TOTAL ASSETS</t>
  </si>
  <si>
    <t>Current liabilities:</t>
  </si>
  <si>
    <t>Accounts payable</t>
  </si>
  <si>
    <t>Accrued expenses</t>
  </si>
  <si>
    <t>Income taxes payable</t>
  </si>
  <si>
    <t>Short-term debt</t>
  </si>
  <si>
    <t>Current maturities of long-term debt</t>
  </si>
  <si>
    <t>Liabilities of discontinued operations</t>
  </si>
  <si>
    <t>Total current liabilities</t>
  </si>
  <si>
    <t>Long-term debt</t>
  </si>
  <si>
    <t>Deferred and other income taxes</t>
  </si>
  <si>
    <t>Other long-term liabilities</t>
  </si>
  <si>
    <t>Total long-term liabilities</t>
  </si>
  <si>
    <t>Commitments and contingent liabilities (Note 14)</t>
  </si>
  <si>
    <t>  </t>
  </si>
  <si>
    <t>SPX Corporation shareholders' equity:</t>
  </si>
  <si>
    <t>Common stock (100,063,887 and 40,858,006 issued and outstanding at December 31, 2014, respectively, and 99,801,498 and 45,281,329 issued and outstanding at December 31, 2013, respectively)</t>
  </si>
  <si>
    <t>Paid-in capital</t>
  </si>
  <si>
    <t>Retained earnings</t>
  </si>
  <si>
    <t>Accumulated other comprehensive income</t>
  </si>
  <si>
    <t>Common stock in treasury (59,205,881 and 54,520,169 shares at December 31, 2014 and 2013, respectively)</t>
  </si>
  <si>
    <t>Total SPX Corporation shareholders' equity</t>
  </si>
  <si>
    <t>Noncontrolling interests</t>
  </si>
  <si>
    <t>Total equity</t>
  </si>
  <si>
    <t>TOTAL LIABILITIES AND EQUITY</t>
  </si>
  <si>
    <t>Consolidated Balance Sheets (Parenthetical)</t>
  </si>
  <si>
    <t>CONSOLIDATED BALANCE SHEETS</t>
  </si>
  <si>
    <t>Common stock, shares issued</t>
  </si>
  <si>
    <t>Common stock, shares outstanding</t>
  </si>
  <si>
    <t>Common stock in treasury, shares</t>
  </si>
  <si>
    <t>Consolidated Statements of Equity (USD $)</t>
  </si>
  <si>
    <t>SPX Corporation Shareholders' Equity</t>
  </si>
  <si>
    <t>Common Stock</t>
  </si>
  <si>
    <t>Paid-In Capital</t>
  </si>
  <si>
    <t>Retained Earnings</t>
  </si>
  <si>
    <t>Accum. Other Comprehensive Income</t>
  </si>
  <si>
    <t>Common Stock In Treasury</t>
  </si>
  <si>
    <t>Noncontrolling Interests</t>
  </si>
  <si>
    <t>Total</t>
  </si>
  <si>
    <t>Balance at Dec. 31, 2011</t>
  </si>
  <si>
    <t>Increase (Decrease) in Stockholders' Equity</t>
  </si>
  <si>
    <t>Net income (loss)</t>
  </si>
  <si>
    <t>Dividends declared ($1.50, $1.00, and $1.00 for the years 2014, 2013, and 2012)</t>
  </si>
  <si>
    <t>Exercise of stock options and other incentive plan activity</t>
  </si>
  <si>
    <t>Stock based compensation expense, including $0.6, and $1.5 related to discontinued operations for the years ended 2013 and 2012, respectively</t>
  </si>
  <si>
    <t>Restricted stock and restricted stock unit vesting, including related tax benefit of $6.7,$1.7 and $0.5 for 2014, 2013, and 2012, respectively, net of tax withholdings</t>
  </si>
  <si>
    <t>Common stock repurchases</t>
  </si>
  <si>
    <t>Dividends attributable to noncontrolling interests</t>
  </si>
  <si>
    <t>Other changes in noncontrolling interests</t>
  </si>
  <si>
    <t>Balance at Dec. 31, 2012</t>
  </si>
  <si>
    <t>Balance at Dec. 31, 2013</t>
  </si>
  <si>
    <t>Balance at Dec. 31, 2014</t>
  </si>
  <si>
    <t>Consolidated Statements of Equity (Parenthetical) (USD $)</t>
  </si>
  <si>
    <t>In Millions, except Per Share data, unless otherwise specified</t>
  </si>
  <si>
    <t>Consolidated Statements of Equity</t>
  </si>
  <si>
    <t>Dividends declared per share (in dollars per share)</t>
  </si>
  <si>
    <t>Stock-based compensation expense, discontinued operations</t>
  </si>
  <si>
    <t>Restricted stock and restricted stock unit vesting, related tax benefit</t>
  </si>
  <si>
    <t>Consolidated Statements of Cash Flows (USD $)</t>
  </si>
  <si>
    <t>Cash flows from operating activities:</t>
  </si>
  <si>
    <t>Less: Income from discontinued operations, net of tax</t>
  </si>
  <si>
    <t>Adjustments to reconcile income (loss) from continuing operations to net cash from operating activities</t>
  </si>
  <si>
    <t>Gain on asset sales</t>
  </si>
  <si>
    <t>Depreciation and amortization</t>
  </si>
  <si>
    <t>Pension and other employee benefits</t>
  </si>
  <si>
    <t>Stock-based compensation</t>
  </si>
  <si>
    <t>Other, net</t>
  </si>
  <si>
    <t>Changes in operating assets and liabilities, net of effects from acquisition and divestitures</t>
  </si>
  <si>
    <t>Accounts receivable and other assets</t>
  </si>
  <si>
    <t>Inventories</t>
  </si>
  <si>
    <t>Accounts payable, accrued expenses and other</t>
  </si>
  <si>
    <t>Discretionary pension contribution</t>
  </si>
  <si>
    <t>Cash spending on restructuring actions</t>
  </si>
  <si>
    <t>Net cash from continuing operations</t>
  </si>
  <si>
    <t>Net cash from (used in) discontinued operations</t>
  </si>
  <si>
    <t>Net cash from operating activities</t>
  </si>
  <si>
    <t>Cash flows from (used in) investing activities:</t>
  </si>
  <si>
    <t>Proceeds from asset sales and other, net</t>
  </si>
  <si>
    <t>(Increase) decrease in restricted cash</t>
  </si>
  <si>
    <t>Business acquisition and other investments, net of cash acquired</t>
  </si>
  <si>
    <t>Capital expenditures</t>
  </si>
  <si>
    <t>Net cash from (used in) continuing operations</t>
  </si>
  <si>
    <t>Net cash from discontinued operations (includes net cash proceeds from dispositions of $108.6, $13.5 and $1,133.4 in 2014, 2013 and 2012, respectively)</t>
  </si>
  <si>
    <t>Net cash from (used in) investing activities</t>
  </si>
  <si>
    <t>Cash flows used in financing activities:</t>
  </si>
  <si>
    <t>Repurchase of senior notes (includes premiums paid of $30.6)</t>
  </si>
  <si>
    <t>Borrowings under senior credit facilities</t>
  </si>
  <si>
    <t>Repayments under senior credit facilities</t>
  </si>
  <si>
    <t>Borrowings under trade receivables agreement</t>
  </si>
  <si>
    <t>Repayments under trade receivables agreement</t>
  </si>
  <si>
    <t>Net repayments under other financing arrangements</t>
  </si>
  <si>
    <t>Purchases of common stock</t>
  </si>
  <si>
    <t>Minimum withholdings paid on behalf of employees for net share settlements, net of proceeds from the exercise of employee stock options and other</t>
  </si>
  <si>
    <t>Financing fees paid</t>
  </si>
  <si>
    <t>Change in noncontrolling interest in subsidiary</t>
  </si>
  <si>
    <t>Dividends paid (includes noncontrolling interest distributions of $0.5 and $0.7 in 2014 and 2012, respectively)</t>
  </si>
  <si>
    <t>Net cash used in continuing operations</t>
  </si>
  <si>
    <t>Net cash used in financing activities</t>
  </si>
  <si>
    <t>Change in cash and equivalents due to changes in foreign currency exchange rates</t>
  </si>
  <si>
    <t>Net change in cash and equivalents</t>
  </si>
  <si>
    <t>Consolidated cash and equivalents, beginning of period</t>
  </si>
  <si>
    <t>Consolidated cash and equivalents, end of period</t>
  </si>
  <si>
    <t>Cash and equivalents of continuing operations</t>
  </si>
  <si>
    <t>Supplemental disclosure of cash flow information:</t>
  </si>
  <si>
    <t>Interest paid</t>
  </si>
  <si>
    <t>Income taxes paid, net of refunds of $10.0, $9.4 and $10.3 in 2014, 2013 and 2012, respectively</t>
  </si>
  <si>
    <t>Non-cash investing and financing activity:</t>
  </si>
  <si>
    <t>Debt assumed</t>
  </si>
  <si>
    <t>Consolidated Statements of Cash Flows (Parenthetical) (USD $)</t>
  </si>
  <si>
    <t>CONSOLIDATED STATEMENTS OF CASH FLOWS</t>
  </si>
  <si>
    <t>Cash consideration, exclusive of cash transferred</t>
  </si>
  <si>
    <t>Repurchase of senior notes, premiums paid</t>
  </si>
  <si>
    <t>Dividends paid, noncontrolling interest distributions</t>
  </si>
  <si>
    <t>Income tax refunds</t>
  </si>
  <si>
    <t>Summary of Significant Accounting Policies</t>
  </si>
  <si>
    <t xml:space="preserve">(1)   Summary of Significant Accounting Policies </t>
  </si>
  <si>
    <t xml:space="preserve">        Our significant accounting policies are described below, as well as in other Notes that follow. </t>
  </si>
  <si>
    <r>
      <t>        </t>
    </r>
    <r>
      <rPr>
        <i/>
        <sz val="12"/>
        <color theme="1"/>
        <rFont val="Arial"/>
        <family val="2"/>
      </rPr>
      <t>Basis of Presentation</t>
    </r>
    <r>
      <rPr>
        <sz val="12"/>
        <color theme="1"/>
        <rFont val="Arial"/>
        <family val="2"/>
      </rPr>
      <t xml:space="preserve"> — The consolidated financial statements include SPX Corporation's ("SPX", "our" or "we") accounts prepared in conformity with accounting principles generally accepted in the United States ("GAAP") after the elimination of intercompany transactions. Investments in unconsolidated companies where we exercise significant influence but do not have control are accounted for using the equity method. In determining whether we are the primary beneficiary of a variable interest entity ("VIE"), we perform a qualitative analysis that considers the design of the VIE, the nature of our involvement and the variable interests held by other parties to determine which party has the power to direct the activities of the VIE that most significantly impact the entity's economic performance, and which party has the obligation to absorb losses or the right to receive benefits that could potentially be significant to the VIE. We have interests in VIEs, primarily joint ventures, in which we are the primary beneficiary and others in which we are not. Our VIEs are considered immaterial, individually and in aggregate, to our consolidated financial statements. </t>
    </r>
  </si>
  <si>
    <t xml:space="preserve">        We have reclassified certain prior period amounts, including the results of discontinued operations, to conform to the current period presentation. Unless otherwise indicated, amounts provided in these Notes pertain to continuing operations only (see Note 4 for information on discontinued operations). </t>
  </si>
  <si>
    <r>
      <t>        </t>
    </r>
    <r>
      <rPr>
        <i/>
        <sz val="12"/>
        <color theme="1"/>
        <rFont val="Arial"/>
        <family val="2"/>
      </rPr>
      <t>Foreign Currency Translation and Transactions</t>
    </r>
    <r>
      <rPr>
        <sz val="12"/>
        <color theme="1"/>
        <rFont val="Arial"/>
        <family val="2"/>
      </rPr>
      <t xml:space="preserve"> — The financial statements of our foreign subsidiaries are translated into U.S. dollars in accordance with the Foreign Currency Matters Topic of the Financial Accounting Standards Board Codification ("Codification" or "ASC"). Balance sheet accounts are translated at the current rate at the end of each period and income statement accounts are translated at the average rate for each period. Gains and losses on foreign currency translations are reflected as a separate component of shareholders' equity and other comprehensive income. Foreign currency transaction gains and losses, as well as gains and losses related to foreign currency forward contracts and currency forward embedded derivatives, are included in "Other income (expense), net," with the related net losses totaling $7.1, $15.6 and $12.4 in 2014, 2013 and 2012, respectively. </t>
    </r>
  </si>
  <si>
    <r>
      <t>        </t>
    </r>
    <r>
      <rPr>
        <i/>
        <sz val="12"/>
        <color theme="1"/>
        <rFont val="Arial"/>
        <family val="2"/>
      </rPr>
      <t>Cash Equivalents</t>
    </r>
    <r>
      <rPr>
        <sz val="12"/>
        <color theme="1"/>
        <rFont val="Arial"/>
        <family val="2"/>
      </rPr>
      <t xml:space="preserve"> — We consider highly liquid money market investments with original maturities of three months or less at the date of purchase to be cash equivalents. </t>
    </r>
  </si>
  <si>
    <r>
      <t>        </t>
    </r>
    <r>
      <rPr>
        <i/>
        <sz val="12"/>
        <color theme="1"/>
        <rFont val="Arial"/>
        <family val="2"/>
      </rPr>
      <t>Revenue Recognition</t>
    </r>
    <r>
      <rPr>
        <sz val="12"/>
        <color theme="1"/>
        <rFont val="Arial"/>
        <family val="2"/>
      </rPr>
      <t xml:space="preserve"> — We recognize revenues from product sales upon shipment to the customer (e.g., FOB shipping point) or upon receipt by the customer (e.g., FOB destination), in accordance with the agreed upon customer terms. Revenues from service contracts and long-term maintenance arrangements are recognized on a straight-line basis over the agreement period. Sales with FOB destination terms are primarily to power transformer industry customers. Sales to distributors with return rights are recognized upon shipment to the distributor with expected returns estimated and accrued at the time of sale. The accrual considers restocking charges for returns and in some cases the distributor must issue a replacement order before the return is authorized. Actual return experience may vary from our estimates. We recognize revenues separately for arrangements with multiple deliverables that meet the criteria for separate units of accounting as defined by the Revenue Recognition Topic of the Codification. The deliverables under these arrangements typically include hardware and software components, installation, maintenance, extended warranties and software upgrades. Amounts allocated to each element are based on its objectively determined fair value, such as the sales price of the product or service when it is sold separately, competitor prices for similar products or our best estimate. The hardware and software components are usually recognized as revenue contemporaneously, as both are required for essential functionality of the products, with the installation being recognized upon completion. Revenues related to maintenance, extended warranties and software upgrades are recognized on a pro-rata basis over the coverage period. </t>
    </r>
  </si>
  <si>
    <t xml:space="preserve">        We offer sales incentive programs primarily to effect volume rebates and promotional and advertising allowances. These programs are only significant to one of our business units. The liability for these programs, and the resulting reduction to reported revenues, is determined primarily through trend analysis, historical experience and expectations regarding customer participation. </t>
  </si>
  <si>
    <t xml:space="preserve">        Amounts billed for shipping and handling are included in revenues. Costs incurred for shipping and handling are recorded in cost of products sold. Taxes assessed by governmental authorities that are directly imposed on a revenue-producing transaction between a seller and a customer are presented on a net basis (excluded from revenues) in our consolidated statements of operations. </t>
  </si>
  <si>
    <t xml:space="preserve">        In addition, certain of our businesses, primarily within the Flow Technology and Thermal Equipment and Services reportable segments, also recognize revenues from long-term construction/installation contracts under the percentage-of-completion method of accounting. The percentage-of-completion is measured principally by the percentage of costs incurred to date for each contract to the estimated total costs for such contract at completion. We recognize revenues for similar short-term contracts using the completed-contract method of accounting. </t>
  </si>
  <si>
    <t xml:space="preserve">        Provisions for any estimated losses on uncompleted long-term contracts are made in the period in which such losses are determined. In the case of customer change orders for uncompleted long-term contracts, estimated recoveries are included for work performed in forecasting ultimate profitability on certain contracts. Due to uncertainties inherent in the estimation process, it is possible that completion costs, including those arising from contract penalty provisions and final contract settlements, may be revised in the near-term. Such revisions to costs and income are recognized in the period in which the revisions are determined. </t>
  </si>
  <si>
    <t xml:space="preserve">        Costs and estimated earnings in excess of billings arise when revenues have been recorded but the amounts have not been billed under the terms of the contracts. These amounts are recoverable from customers upon various measures of performance, including achievement of certain milestones, completion of specified units or completion of the contract. Claims related to long-term contracts are recognized as revenue only after we have determined that collection is probable and the amount can be reliably estimated. Claims made by us involve negotiation and, in certain cases, litigation or other dispute-resolution processes. In the event we incur litigation or other dispute-resolution costs in connection with claims, such costs are expensed as incurred, although we may seek to recover these costs. Claims against us are recognized when a loss is considered probable and amounts are reasonably estimable. </t>
  </si>
  <si>
    <t xml:space="preserve">        We recognized $1,206.4, $1,343.8 and $1,594.7 in revenues under the percentage-of-completion method for the years ended December 31, 2014, 2013 and 2012, respectively. Costs and estimated earnings on uncompleted contracts, from their inception, and related amounts billed as of December 31, 2014 and 2013 were as follows: </t>
  </si>
  <si>
    <t>                                                                                                                                                                                    </t>
  </si>
  <si>
    <t>Costs incurred on uncompleted contracts</t>
  </si>
  <si>
    <t>$</t>
  </si>
  <si>
    <t>Estimated earnings to date</t>
  </si>
  <si>
    <t>​</t>
  </si>
  <si>
    <t>​  </t>
  </si>
  <si>
    <t>Less: Billings to date</t>
  </si>
  <si>
    <t>(3,765.5</t>
  </si>
  <si>
    <t>)</t>
  </si>
  <si>
    <t>(4,517.9</t>
  </si>
  <si>
    <t>Net costs and estimated earnings in excess of billings assumed in the acquisition of Clyde Union (Holdings) S.A.R.L. ("Clyde Union")</t>
  </si>
  <si>
    <t>—</t>
  </si>
  <si>
    <t>Net costs and estimated earnings in excess of billings</t>
  </si>
  <si>
    <t xml:space="preserve">        These amounts are included in the accompanying consolidated balance sheets at December 31, 2014 and 2013 as shown below. Amounts for billed retainages and receivables to be collected in excess of one year are not significant for the periods presented. </t>
  </si>
  <si>
    <r>
      <t>Costs and estimated earnings in excess of billings</t>
    </r>
    <r>
      <rPr>
        <sz val="6"/>
        <color theme="1"/>
        <rFont val="Arial"/>
        <family val="2"/>
      </rPr>
      <t>(1)</t>
    </r>
  </si>
  <si>
    <r>
      <t>Billings in excess of costs and estimated earnings on uncompleted contracts</t>
    </r>
    <r>
      <rPr>
        <sz val="6"/>
        <color theme="1"/>
        <rFont val="Arial"/>
        <family val="2"/>
      </rPr>
      <t>(2)</t>
    </r>
  </si>
  <si>
    <t>(178.9</t>
  </si>
  <si>
    <t>(218.4</t>
  </si>
  <si>
    <t xml:space="preserve">Reported as a component of "Accounts receivable, net." </t>
  </si>
  <si>
    <t xml:space="preserve">Reported as a component of "Accrued expenses." </t>
  </si>
  <si>
    <r>
      <t>        </t>
    </r>
    <r>
      <rPr>
        <i/>
        <sz val="12"/>
        <color theme="1"/>
        <rFont val="Arial"/>
        <family val="2"/>
      </rPr>
      <t>Research and Development Costs</t>
    </r>
    <r>
      <rPr>
        <sz val="12"/>
        <color theme="1"/>
        <rFont val="Arial"/>
        <family val="2"/>
      </rPr>
      <t xml:space="preserve"> — We expense research and development costs as incurred. We charge costs incurred in the research and development of new software included in products to expense until technological feasibility is established. After technological feasibility is established, additional eligible costs are capitalized until the product is available for general release. We amortize these costs over the economic lives of the related products and include the amortization in cost of products sold. We perform periodic reviews of the recoverability of these capitalized software costs. At the time we determine that capitalized amounts are not recoverable based on the estimated cash flows to be generated from the applicable software, we write off any unrecoverable capitalized amounts. We expensed research activities relating to the development and improvement of our products of $51.1, $47.3 and $49.0 in 2014, 2013 and 2012, respectively. </t>
    </r>
  </si>
  <si>
    <r>
      <t>        </t>
    </r>
    <r>
      <rPr>
        <i/>
        <sz val="12"/>
        <color theme="1"/>
        <rFont val="Arial"/>
        <family val="2"/>
      </rPr>
      <t>Property, Plant and Equipment</t>
    </r>
    <r>
      <rPr>
        <sz val="12"/>
        <color theme="1"/>
        <rFont val="Arial"/>
        <family val="2"/>
      </rPr>
      <t xml:space="preserve"> — Property, plant and equipment ("PP&amp;E") is stated at cost, less accumulated depreciation. We use the straight-line method for computing depreciation expense over the useful lives of PP&amp;E, which do not exceed 40 years for buildings and range from 3 to 15 years for machinery and equipment. Depreciation expense, including amortization of capital leases, was $77.4, $82.1 and $73.7 for the years ended December 31, 2014, 2013 and 2012, respectively. Leasehold improvements are amortized over the life of the related asset or the life of the lease, whichever is shorter. Interest is capitalized on significant construction or installation projects. Interest capitalized during 2012 totaled $0.5. No interest was capitalized during 2014 or 2013. </t>
    </r>
  </si>
  <si>
    <r>
      <t>        </t>
    </r>
    <r>
      <rPr>
        <i/>
        <sz val="12"/>
        <color theme="1"/>
        <rFont val="Arial"/>
        <family val="2"/>
      </rPr>
      <t>Pension and Postretirement</t>
    </r>
    <r>
      <rPr>
        <sz val="12"/>
        <color theme="1"/>
        <rFont val="Arial"/>
        <family val="2"/>
      </rPr>
      <t xml:space="preserve"> — We recognize changes in the fair value of plan assets and actuarial gains and losses in earnings during the fourth quarter of each year, unless earlier remeasurement is required, as a component of net periodic benefit expense and, accordingly, recognize the effects of plan investment performance, interest rate changes, and changes in actuarial assumptions as a component of earnings in the year in which they occur. The remaining components of pension/postretirement expense, primarily service and interest costs and expected return on plan assets, are recorded on a quarterly basis. </t>
    </r>
  </si>
  <si>
    <r>
      <t>        </t>
    </r>
    <r>
      <rPr>
        <i/>
        <sz val="12"/>
        <color theme="1"/>
        <rFont val="Arial"/>
        <family val="2"/>
      </rPr>
      <t>Income Taxes</t>
    </r>
    <r>
      <rPr>
        <sz val="12"/>
        <color theme="1"/>
        <rFont val="Arial"/>
        <family val="2"/>
      </rPr>
      <t xml:space="preserve"> — We account for our income taxes based on the requirements of the Income Taxes Topic of the Codification, which includes an estimate of the amount of taxes payable or refundable for the current year and deferred tax liabilities and assets for the future tax consequences of events that have been recognized in our consolidated financial statements or tax returns. Deferred income taxes reflect the net tax effects of temporary differences between the carrying amounts of assets and liabilities for financial reporting purposes and the amounts used for income tax purposes. We periodically assess the realizability of deferred tax assets and the adequacy of deferred tax liabilities, including the results of local, state, federal or foreign statutory tax audits or estimates and judgments used. </t>
    </r>
  </si>
  <si>
    <r>
      <t>        </t>
    </r>
    <r>
      <rPr>
        <i/>
        <sz val="12"/>
        <color theme="1"/>
        <rFont val="Arial"/>
        <family val="2"/>
      </rPr>
      <t>Derivative Financial Instruments</t>
    </r>
    <r>
      <rPr>
        <sz val="12"/>
        <color theme="1"/>
        <rFont val="Arial"/>
        <family val="2"/>
      </rPr>
      <t xml:space="preserve"> — We use foreign currency forward contracts ("FX forward contracts") to manage our exposures to fluctuating currency exchange rates, and forward contracts to manage the exposure on forecasted purchases of commodity raw materials ("commodity contracts"). We have used interest rate protection agreements ("Swaps") to manage our exposures to fluctuating interest rate risk on variable rate debt. Derivatives are recorded on the balance sheet and measured at fair value. For derivatives designated as hedges of the fair value of assets or liabilities, the changes in fair values of both the derivatives and the hedged items are recorded in current earnings. For derivatives designated as cash flow hedges, the effective portion of the changes in fair value of the derivatives is recorded in accumulated other comprehensive income ("AOCI") and subsequently recognized in earnings when the hedged items impact earnings. Changes in the fair value of derivatives not designated as hedges, and the ineffective portion of cash flow hedges, are recorded in current earnings. We do not enter into financial instruments for speculative or trading purposes. </t>
    </r>
  </si>
  <si>
    <t xml:space="preserve">        For those transactions that are designated as cash flow hedges, on the date the derivative contract is entered into, we document our hedge relationship, including identification of the hedging instruments and the hedged items, as well as our risk management objectives and strategies for undertaking the hedge transaction. We also assess, both at inception and quarterly thereafter, whether such derivatives are highly effective in offsetting changes in the fair value of the hedged item. See Notes 13 and 16 for further information. </t>
  </si>
  <si>
    <t>        Cash flows from hedging activities are included in the same category as the items being hedged, which is primarily operating activities.</t>
  </si>
  <si>
    <t>Use of Estimates</t>
  </si>
  <si>
    <t xml:space="preserve">(2)   Use of Estimates </t>
  </si>
  <si>
    <t xml:space="preserve">        The preparation of our consolidated financial statements in conformity with GAAP requires us to make estimates and assumptions. These estimates and assumptions affect the reported amounts of assets and liabilities, the disclosure of contingent assets and liabilities at the date of the consolidated financial statements, and the reported amounts of revenues (e.g., our percentage-of-completion estimates described above) and expenses during the reporting period. We evaluate these estimates and judgments on an ongoing basis and base our estimates on experience, current and expected future conditions, third-party evaluations and various other assumptions that we believe are reasonable under the circumstances. The results of these estimates form the basis for making judgments about the carrying values of assets and liabilities as well as identifying and assessing the accounting treatment with respect to commitments and contingencies. Actual results may differ from the estimates and assumptions used in the consolidated financial statements and related notes. </t>
  </si>
  <si>
    <t xml:space="preserve">        Listed below are certain significant estimates and assumptions used in the preparation of our consolidated financial statements. Certain other estimates and assumptions are further explained in the related notes. </t>
  </si>
  <si>
    <r>
      <t>        </t>
    </r>
    <r>
      <rPr>
        <i/>
        <sz val="12"/>
        <color theme="1"/>
        <rFont val="Arial"/>
        <family val="2"/>
      </rPr>
      <t>Accounts Receivable Allowances</t>
    </r>
    <r>
      <rPr>
        <sz val="12"/>
        <color theme="1"/>
        <rFont val="Arial"/>
        <family val="2"/>
      </rPr>
      <t xml:space="preserve"> — We provide allowances for estimated losses on uncollectible accounts based on our historical experience and the evaluation of the likelihood of success in collecting specific customer receivables. In addition, we maintain allowances for customer returns, discounts and invoice pricing discrepancies, with such allowances primarily based on historical experience. Summarized below is the activity for these allowance accounts. </t>
    </r>
  </si>
  <si>
    <t xml:space="preserve">Year ended December 31, </t>
  </si>
  <si>
    <t>Balance at beginning of year</t>
  </si>
  <si>
    <t>Allowances provided</t>
  </si>
  <si>
    <t>Write-offs, net of recoveries, credits issued and other</t>
  </si>
  <si>
    <t>(40.5</t>
  </si>
  <si>
    <t>(27.6</t>
  </si>
  <si>
    <t>(18.5</t>
  </si>
  <si>
    <t>Balance at end of year</t>
  </si>
  <si>
    <r>
      <t>        </t>
    </r>
    <r>
      <rPr>
        <i/>
        <sz val="12"/>
        <color theme="1"/>
        <rFont val="Arial"/>
        <family val="2"/>
      </rPr>
      <t>Inventory</t>
    </r>
    <r>
      <rPr>
        <sz val="12"/>
        <color theme="1"/>
        <rFont val="Arial"/>
        <family val="2"/>
      </rPr>
      <t xml:space="preserve"> — We estimate losses for excess and/or obsolete inventory and the net realizable value of inventory based on the aging and historical utilization of the inventory and the evaluation of the likelihood of recovering the inventory costs based on anticipated demand and selling price. </t>
    </r>
  </si>
  <si>
    <r>
      <t>        </t>
    </r>
    <r>
      <rPr>
        <i/>
        <sz val="12"/>
        <color theme="1"/>
        <rFont val="Arial"/>
        <family val="2"/>
      </rPr>
      <t>Long-Lived Assets and Intangible Assets Subject to Amortization</t>
    </r>
    <r>
      <rPr>
        <sz val="12"/>
        <color theme="1"/>
        <rFont val="Arial"/>
        <family val="2"/>
      </rPr>
      <t xml:space="preserve"> — We continually review whether events and circumstances subsequent to the acquisition of any long-lived assets, or intangible assets subject to amortization, have occurred that indicate the remaining estimated useful lives of those assets may warrant revision or that the remaining balance of those assets may not be fully recoverable. If events and circumstances indicate that the long-lived assets should be reviewed for possible impairment, we use projections to assess whether future cash flows on an undiscounted basis related to the assets are likely to exceed the related carrying amount. We will record an impairment charge to the extent that the carrying value of the assets exceed their fair values as determined by valuation techniques appropriate in the circumstances, which could include the use of similar projections on a discounted basis. </t>
    </r>
  </si>
  <si>
    <t xml:space="preserve">        In determining the estimated useful lives of definite-lived intangibles, we consider the nature, competitive position, life cycle position, and historical and expected future operating cash flows of each acquired asset, as well as our commitment to support these assets through continued investment and legal infringement protection. </t>
  </si>
  <si>
    <r>
      <t>        </t>
    </r>
    <r>
      <rPr>
        <i/>
        <sz val="12"/>
        <color theme="1"/>
        <rFont val="Arial"/>
        <family val="2"/>
      </rPr>
      <t>Goodwill and Indefinite-Lived Intangible Assets</t>
    </r>
    <r>
      <rPr>
        <sz val="12"/>
        <color theme="1"/>
        <rFont val="Arial"/>
        <family val="2"/>
      </rPr>
      <t xml:space="preserve"> — We test goodwill and indefinite-lived intangible assets for impairment annually during the fourth quarter and continually assess whether a triggering event has occurred to determine whether the carrying value exceeds the implied fair value. The fair value of reporting units is based generally on discounted projected cash flows, but we also consider factors such as comparable industry price multiples. We employ cash flow projections that we believe to be reasonable under current and forecasted circumstances, the results of which form the basis for making judgments about the carrying values of the reported net assets of our reporting units. Many of our businesses closely follow changes in the industries and end markets that they serve. Accordingly, we consider estimates and judgments that affect the future cash flow projections, including principal methods of competition, such as volume, price, service, product performance and technical innovations, as well as estimates associated with cost reduction initiatives, capacity utilization and assumptions for inflation and foreign currency changes. Actual results may differ from these estimates under different assumptions or conditions. See Note 8 for further information, including discussion of impairment charges recorded in 2014, 2013 and 2012. </t>
    </r>
  </si>
  <si>
    <r>
      <t>        </t>
    </r>
    <r>
      <rPr>
        <i/>
        <sz val="12"/>
        <color theme="1"/>
        <rFont val="Arial"/>
        <family val="2"/>
      </rPr>
      <t>Accrued Expenses</t>
    </r>
    <r>
      <rPr>
        <sz val="12"/>
        <color theme="1"/>
        <rFont val="Arial"/>
        <family val="2"/>
      </rPr>
      <t xml:space="preserve"> — We make estimates and judgments in establishing accruals as required under GAAP. Summarized in the table below are the components of accrued expenses at December 31, 2014 and 2013. </t>
    </r>
  </si>
  <si>
    <t xml:space="preserve">December 31, </t>
  </si>
  <si>
    <t>Employee benefits</t>
  </si>
  <si>
    <t>219.6 </t>
  </si>
  <si>
    <t>215.3 </t>
  </si>
  <si>
    <r>
      <t>Unearned revenue</t>
    </r>
    <r>
      <rPr>
        <sz val="6"/>
        <color theme="1"/>
        <rFont val="Arial"/>
        <family val="2"/>
      </rPr>
      <t>(1)</t>
    </r>
  </si>
  <si>
    <t>375.4 </t>
  </si>
  <si>
    <t>460.9 </t>
  </si>
  <si>
    <t>Warranty</t>
  </si>
  <si>
    <t>38.3 </t>
  </si>
  <si>
    <t>42.4 </t>
  </si>
  <si>
    <r>
      <t>Other</t>
    </r>
    <r>
      <rPr>
        <sz val="6"/>
        <color theme="1"/>
        <rFont val="Arial"/>
        <family val="2"/>
      </rPr>
      <t>(2)</t>
    </r>
  </si>
  <si>
    <t>259.0 </t>
  </si>
  <si>
    <t>272.2 </t>
  </si>
  <si>
    <t>892.3 </t>
  </si>
  <si>
    <t>990.8 </t>
  </si>
  <si>
    <t xml:space="preserve">Unearned revenue includes billings in excess of costs and estimated earnings on uncompleted contracts accounted for under the percentage-of-completion method of revenue recognition, customer deposits and unearned amounts on service contracts. </t>
  </si>
  <si>
    <t xml:space="preserve">Other consists of various items including, among other items, accrued legal costs, interest, restructuring costs and dividends payable, none of which is individually material. </t>
  </si>
  <si>
    <r>
      <t>        </t>
    </r>
    <r>
      <rPr>
        <i/>
        <sz val="12"/>
        <color theme="1"/>
        <rFont val="Arial"/>
        <family val="2"/>
      </rPr>
      <t>Legal</t>
    </r>
    <r>
      <rPr>
        <sz val="12"/>
        <color theme="1"/>
        <rFont val="Arial"/>
        <family val="2"/>
      </rPr>
      <t xml:space="preserve"> — It is our policy to accrue for estimated losses from legal actions or claims when events exist that make the realization of the losses probable and they can be reasonably estimated. We do not discount legal obligations or reduce them by anticipated insurance recoveries. </t>
    </r>
  </si>
  <si>
    <r>
      <t>        </t>
    </r>
    <r>
      <rPr>
        <i/>
        <sz val="12"/>
        <color theme="1"/>
        <rFont val="Arial"/>
        <family val="2"/>
      </rPr>
      <t>Environmental Remediation Costs</t>
    </r>
    <r>
      <rPr>
        <sz val="12"/>
        <color theme="1"/>
        <rFont val="Arial"/>
        <family val="2"/>
      </rPr>
      <t xml:space="preserve"> — We expense costs incurred to investigate and remediate environmental issues unless they extend the economic useful lives of related assets. We record liabilities when it is probable that an obligation has been incurred and the amounts can be reasonably estimated. Our environmental accruals cover anticipated costs, including investigation, remediation and operation and maintenance of clean-up sites. Our estimates are based primarily on investigations and remediation plans established by independent consultants, regulatory agencies and potentially responsible third parties. We generally do not discount environmental obligations or reduce them by anticipated insurance recoveries. </t>
    </r>
  </si>
  <si>
    <r>
      <t>        </t>
    </r>
    <r>
      <rPr>
        <i/>
        <sz val="12"/>
        <color theme="1"/>
        <rFont val="Arial"/>
        <family val="2"/>
      </rPr>
      <t>Self-Insurance</t>
    </r>
    <r>
      <rPr>
        <sz val="12"/>
        <color theme="1"/>
        <rFont val="Arial"/>
        <family val="2"/>
      </rPr>
      <t xml:space="preserve"> — We are self-insured for certain of our workers' compensation, automobile, product, general liability, disability and health costs, and we maintain adequate accruals to cover our retained liabilities. Our accruals for self-insurance liabilities are based on claims filed and an estimate of claims incurred but not yet reported, and generally are not discounted. We consider a number of factors, including third-party actuarial valuations, when making these determinations. We maintain third-party stop-loss insurance policies to cover certain liability costs in excess of predetermined retained amounts; however, this insurance may be insufficient or unavailable (e.g., because of insurer insolvency) to protect us against potential loss exposures. The key assumptions considered in estimating the ultimate cost to settle reported claims and the estimated costs associated with incurred but not yet reported claims include, among other things, our historical and industry claims experience, trends in health care and administrative costs, our current and future risk management programs, and historical lag studies with regard to the timing between when a claim is incurred and reported. </t>
    </r>
  </si>
  <si>
    <r>
      <t>        </t>
    </r>
    <r>
      <rPr>
        <i/>
        <sz val="12"/>
        <color theme="1"/>
        <rFont val="Arial"/>
        <family val="2"/>
      </rPr>
      <t>Warranty</t>
    </r>
    <r>
      <rPr>
        <sz val="12"/>
        <color theme="1"/>
        <rFont val="Arial"/>
        <family val="2"/>
      </rPr>
      <t xml:space="preserve"> — In the normal course of business, we issue product warranties for specific products and provide for the estimated future warranty cost in the period in which the sale is recorded. We provide for the estimate of warranty cost based on contract terms and historical warranty loss experience that is periodically adjusted for recent actual experience. Because warranty estimates are forecasts that are based on the best available information, claims costs may differ from amounts provided. In addition, due to the seasonal fluctuations at certain of our businesses, the timing of warranty provisions and the usage of warranty accruals can vary period to period. We make adjustments to initial obligations for warranties as changes in the obligations become reasonably estimable. The following is an analysis of our product warranty accrual for the periods presented: </t>
    </r>
  </si>
  <si>
    <t>Acquisition</t>
  </si>
  <si>
    <t>Provisions</t>
  </si>
  <si>
    <t>Usage</t>
  </si>
  <si>
    <t>(32.0</t>
  </si>
  <si>
    <t>(36.4</t>
  </si>
  <si>
    <t>(25.0</t>
  </si>
  <si>
    <t>Currency translation adjustment</t>
  </si>
  <si>
    <t>(2.0</t>
  </si>
  <si>
    <t>Less: Current portion of warranty</t>
  </si>
  <si>
    <t>Non-current portion of warranty</t>
  </si>
  <si>
    <r>
      <t>        </t>
    </r>
    <r>
      <rPr>
        <i/>
        <sz val="12"/>
        <color theme="1"/>
        <rFont val="Arial"/>
        <family val="2"/>
      </rPr>
      <t>Income Taxes</t>
    </r>
    <r>
      <rPr>
        <sz val="12"/>
        <color theme="1"/>
        <rFont val="Arial"/>
        <family val="2"/>
      </rPr>
      <t xml:space="preserve"> — We perform reviews of our income tax positions on a continuous basis and accrue for potential uncertain tax positions in accordance with the Income Taxes Topic of the Codification. Accruals for these uncertain tax positions are classified as "Income taxes payable" and "Deferred and other income taxes" in the accompanying consolidated balance sheets based on an expectation as to the timing of when the matter will be resolved. As events change or resolutions occur, these accruals are adjusted, such as in the case of audit settlements with taxing authorities. For tax positions where it is more likely than not that a tax benefit will be sustained, we record the largest amount of tax benefit with a greater than 50% likelihood of being realized upon ultimate settlement with a taxing authority, assuming such authority has full knowledge of all relevant information. These reviews also entail analyzing the realization of deferred tax assets. When we believe that it is more likely than not that we will not realize a benefit for a deferred tax asset based on all available evidence, we establish a valuation allowance against it. </t>
    </r>
  </si>
  <si>
    <r>
      <t>        </t>
    </r>
    <r>
      <rPr>
        <i/>
        <sz val="12"/>
        <color theme="1"/>
        <rFont val="Arial"/>
        <family val="2"/>
      </rPr>
      <t>Employee Benefit Plans</t>
    </r>
    <r>
      <rPr>
        <sz val="12"/>
        <color theme="1"/>
        <rFont val="Arial"/>
        <family val="2"/>
      </rPr>
      <t xml:space="preserve"> — Defined benefit plans cover a portion of our salaried and hourly employees, including certain employees in foreign countries. As discussed in Note 1, we recognize changes in the fair value of plan assets and actuarial gains and losses associated with our pension and postretirement benefit plans in earnings during the fourth quarter of each year, unless earlier remeasurement is required, as a component of net periodic benefit expense. The remaining components of pension/postretirement expense, primarily service and interest costs and expected return on plan assets, are recorded on a quarterly basis. See Note 10 for further discussion of our pension and postretirement benefits. </t>
    </r>
  </si>
  <si>
    <t>        We derive pension expense from an actuarial calculation based on the defined benefit plans' provisions and our assumptions regarding discount rate and rate of increase in compensation levels. We determine the discount rate for our more significant U.S. plans by matching the expected projected benefit obligation cash flows of the plans to a yield curve that is representative of long-term, high-quality (rated AA or higher) fixed income debt instruments as of the measurement date. For our other plans, we determine the discount rate based on representative bond indices. The rate of increase in compensation levels is established based on our expectations of current and foreseeable future increases in compensation. We also consult with independent actuaries in determining these assumptions.</t>
  </si>
  <si>
    <t>New Accounting Pronouncements</t>
  </si>
  <si>
    <t xml:space="preserve">(3)   New Accounting Pronouncements </t>
  </si>
  <si>
    <t xml:space="preserve">        The following is a summary of new accounting pronouncements that apply or may apply to our business. </t>
  </si>
  <si>
    <t xml:space="preserve">        In July 2012, the Financial Accounting Standards Board ("FASB") issued an amendment to guidance relating to testing indefinite-lived intangible assets, other than goodwill, for impairment. Under the revised guidance, entities testing such assets for impairment have the option of first performing a qualitative assessment to determine whether it is more likely than not that the carrying amount of an indefinite-lived intangible asset exceeds its fair value. If an entity determines, on the basis of qualitative factors, that it is more likely than not that the indefinite-lived intangible asset is impaired, the entity shall calculate the fair value of the intangible asset and perform the quantitative impairment test in accordance with the Intangibles — Goodwill and Other Topic of the Codification. The amendment was effective for annual and interim impairment tests performed for fiscal years beginning after September 15, 2012. We adopted this guidance on January 1, 2013, with no material impact on our consolidated financial statements. </t>
  </si>
  <si>
    <t xml:space="preserve">        In February 2013, the FASB issued an amendment to guidance relating to the reporting of reclassifications out of AOCI. This guidance requires companies to present, in one place, information about significant amounts reclassified from AOCI. In addition, for significant items reclassified out of AOCI to net income in their entirety during the reporting period, companies must report the effect of such reclassifications on the respective line items in the statement of operations. For amounts not required to be reclassified to net income in their entirety, companies must reference the disclosures that provide additional detail about those amounts. This amendment was effective for interim and annual reporting periods beginning after December 15, 2012, and must be applied prospectively. We adopted this guidance on January 1, 2013, with the required disclosures included in Note 15. </t>
  </si>
  <si>
    <t xml:space="preserve">        In March 2013, the FASB issued an amendment to guidance to resolve the diversity in practice relating to a parent entity's accounting for the cumulative translation adjustment ("CTA") upon derecognition of foreign subsidiaries or groups of assets. The amendment requires that any CTA related to the parent entity's investment in a foreign entity be released into earnings when a sale or transfer of the foreign subsidiary or group of assets results in the complete or substantially complete liquidation of the foreign entity. This amendment is effective for interim and annual reporting periods beginning after December 15, 2013, and must be applied prospectively. We adopted this guidance on January 1, 2014, with no material impact on our consolidated financial statements. </t>
  </si>
  <si>
    <t xml:space="preserve">        In July 2013, the FASB issued an amendment to guidance to resolve the diversity in practice in the presentation of unrecognized tax benefits when a net operating loss carryforward, a similar tax loss, or a tax credit carryforward (collectively, a "carryforward") exists. An unrecognized tax benefit, or portion of an unrecognized tax benefit, should be presented in the financial statements as a reduction to a deferred tax asset for the carryforward, except to the extent (i) the carryforward is not available at the reporting date under the tax law of the applicable jurisdiction to settle any additional income taxes that would result from the disallowance of a tax position or (ii) the tax law of the applicable jurisdiction does not require the entity to use, and the entity does not intend to use, the deferred tax asset for such purpose. In these cases, the unrecognized tax benefit should be presented in the financial statements as a liability and should not be combined with deferred tax assets. This amendment applies to all entities that have unrecognized tax benefits when a carryforward exists at the reporting date. This amendment is effective for interim and annual reporting periods beginning after December 15, 2013 and must be applied prospectively to all unrecognized tax benefits that exist at the effective date, with retrospective application permitted. We adopted this guidance on January 1, 2014, with no material impact on our consolidated financial statements. </t>
  </si>
  <si>
    <t xml:space="preserve">        In April 2014, the FASB issued an amendment to guidance to change the criteria for determining which disposals of components of an entity can be presented as discontinued operations and to modify related disclosure requirements. Under the amended guidance, a discontinued operation is defined as a disposal of a component or group of components that is disposed of or is classified as held for sale and represents a strategic shift that has (or will have) a major effect on an entity's operations and financial results. The amendment states that a "strategic shift" could include a disposal of (i) a major geographical area of operations, (ii) a major line of business, (iii) a major equity method investment, or (iv) other major parts of an entity. The standard no longer precludes presentation as a discontinued operation if there are operations and cash flows of the component that have not been eliminated from the reporting entity's ongoing operations, or there is significant continuing involvement with a component after its disposal. This amendment is effective for interim and annual reporting periods beginning after December 15, 2014 and shall be applied prospectively to new disposals and new classifications of disposal groups as held for sale after the effective date. The impact of the adoption of this amendment on our consolidated financial statements will be based on our future disposal activity. </t>
  </si>
  <si>
    <t>        In May 2014, the FASB issued a new standard on revenue recognition that outlines a single comprehensive model for entities to use in accounting for revenue arising from contracts with customers and supersedes most current revenue recognition guidance, including industry-specific guidance. The new standard contains a five-step approach that entities will apply to determine the measurement of revenue and timing of when it is recognized, including (i) identifying the contract(s) with a customer, (ii) identifying the separate performance obligations in the contract, (iii) determining the transaction price, (iv) allocating the transaction price to separate performance obligations, and (v) recognizing revenue when (or as) each performance obligation is satisfied. The new standard requires a number of disclosures intended to enable users of financial statements to understand the nature, amount, timing and uncertainty of revenue, and the related cash flows. The disclosures include qualitative and quantitative information about contracts with customers, significant judgments made in applying the revenue guidance, and assets recognized from the costs to obtain or fulfill a contract. The new standard is effective for interim and annual reporting periods beginning after December 15, 2016 and may be applied either retrospectively or through the use of a modified-retrospective method. We are currently evaluating both methods of adoption as well as the effect that this new standard will have on our consolidated financial statements.</t>
  </si>
  <si>
    <t>Acquisitions, Discontinued Operations and Formation of Shanghai Electric JV</t>
  </si>
  <si>
    <t xml:space="preserve">(4)   Acquisitions, Discontinued Operations and Formation of Shanghai Electric JV </t>
  </si>
  <si>
    <t xml:space="preserve">        We use acquisitions as a part of our strategy to gain access to customer relationships and new technology, expand our geographical reach, penetrate new markets and leverage our existing product, market, manufacturing and technical expertise. Further, as part of our operating strategy, we regularly review and negotiate potential divestitures, some of which are or may be material. As a result of this continuous review, we determined that certain of our businesses would be better strategic fits with other companies or investors. Acquisitions and divestitures for the years ended December 31, 2014, 2013 and 2012 are described below. </t>
  </si>
  <si>
    <t xml:space="preserve">        The consolidated statements of operations include the results of the acquired business since the date of its acquisition. The assets acquired and liabilities assumed are recorded at estimates of fair values as determined by us based on its information available at the acquisition date. We consider a number of factors, including third-party valuations or appraisals, when making these determinations. We will recognize additional assets or liabilities if new information is obtained during the measurement period about facts and circumstances that existed as of the acquisition date that, if known, would have resulted in the recognition of those assets and liabilities as of that date. The measurement period will not exceed one year from the acquisition date. </t>
  </si>
  <si>
    <t xml:space="preserve">        There were no acquisitions in 2014 or 2013. </t>
  </si>
  <si>
    <t xml:space="preserve">Acquisition — 2012 </t>
  </si>
  <si>
    <t xml:space="preserve">        On March 21, 2012, our Flow Technology reportable segment completed the acquisition of Seital S.r.l. ("Seital"), a supplier of disk centrifuges (separators and clarifiers) to the global food and beverage, biotechnology, pharmaceutical and chemical industries, for a purchase price of $28.8, net of cash acquired of $2.5 and including debt assumed of $0.8. Seital had revenues of approximately $14.0 in the twelve months prior to the date of acquisition. The pro forma effects of the acquisition of Seital were not material, individually or in the aggregate, to our consolidated results of operations. </t>
  </si>
  <si>
    <t xml:space="preserve">Discontinued Operations </t>
  </si>
  <si>
    <t xml:space="preserve">        We report businesses or asset groups as discontinued operations when, among other things, we terminate the operations of the business or asset group, commit to a plan to divest the business or asset group or actively begin marketing the business or asset group, and the sale of the business or asset group is deemed probable within the next twelve months. </t>
  </si>
  <si>
    <t xml:space="preserve">        During the fourth quarter of 2014, our Board of Directors unanimously approved a plan for a tax-free spin-off of our Flow Technology reportable segment and our Hydraulic Technologies business, and the creation of a new stand-alone, publicly-traded company focused on providing highly engineered technologies and services to customers in the global power and energy, food and beverage, and industrial markets. In connection with the planned spin-off transaction, we determined that we would no longer pursue the sale of our Flash Technologies business, a business that was previously reported in discontinued operations. Accordingly, we have reclassified the results of operations, assets and liabilities, and cash flows of this business to continuing operations for all periods presented. This business is included within Industrial Products and Services and Other. </t>
  </si>
  <si>
    <t xml:space="preserve">        The following businesses, which have been sold or for which operations have been terminated, met the requirements described above and therefore have been reported as discontinued operations for all periods presented: </t>
  </si>
  <si>
    <t xml:space="preserve">Business </t>
  </si>
  <si>
    <t>Quarter</t>
  </si>
  <si>
    <t xml:space="preserve">Discontinued </t>
  </si>
  <si>
    <t>Quarter of Sale</t>
  </si>
  <si>
    <t>or Termination</t>
  </si>
  <si>
    <t xml:space="preserve">of Operations </t>
  </si>
  <si>
    <t>Fenn LLC ("Fenn")</t>
  </si>
  <si>
    <t>Q3 2013</t>
  </si>
  <si>
    <t>Q3 2014</t>
  </si>
  <si>
    <t>SPX Precision Components ("Precision Components")</t>
  </si>
  <si>
    <t>Q2 2014</t>
  </si>
  <si>
    <t>Thermal Product Solutions ("TPS")</t>
  </si>
  <si>
    <t>Q1 2014</t>
  </si>
  <si>
    <t>Broadcast Antenna System business ("Dielectric")</t>
  </si>
  <si>
    <t>Q2 2013</t>
  </si>
  <si>
    <t>Crystal Growing business ("Kayex")</t>
  </si>
  <si>
    <t>Q1 2013</t>
  </si>
  <si>
    <t>TPS Tianyu Equipment Co., Ltd. ("Tianyu")</t>
  </si>
  <si>
    <t>Q4 2012</t>
  </si>
  <si>
    <t>Weil-McLain (Shandong) Cast-Iron-Boiler Co., Ltd. ("Weil-McLain Shandong")</t>
  </si>
  <si>
    <t>SPX Service Solutions ("Service Solutions")</t>
  </si>
  <si>
    <t>Q1 2012</t>
  </si>
  <si>
    <r>
      <t>        </t>
    </r>
    <r>
      <rPr>
        <i/>
        <sz val="12"/>
        <color theme="1"/>
        <rFont val="Arial"/>
        <family val="2"/>
      </rPr>
      <t>Fenn</t>
    </r>
    <r>
      <rPr>
        <sz val="12"/>
        <color theme="1"/>
        <rFont val="Arial"/>
        <family val="2"/>
      </rPr>
      <t xml:space="preserve"> — Sold for cash consideration of $3.5 during 2014, resulting in a loss, net of taxes, of $0.4. </t>
    </r>
  </si>
  <si>
    <r>
      <t>        </t>
    </r>
    <r>
      <rPr>
        <i/>
        <sz val="12"/>
        <color theme="1"/>
        <rFont val="Arial"/>
        <family val="2"/>
      </rPr>
      <t>Precision Components</t>
    </r>
    <r>
      <rPr>
        <sz val="12"/>
        <color theme="1"/>
        <rFont val="Arial"/>
        <family val="2"/>
      </rPr>
      <t xml:space="preserve"> — Sold for cash consideration of $62.6 during 2014 (inclusive of cash paid of $0.4 associated with the working capital settlement), resulting in a loss, net of taxes, of $6.9. </t>
    </r>
  </si>
  <si>
    <r>
      <t>        </t>
    </r>
    <r>
      <rPr>
        <i/>
        <sz val="12"/>
        <color theme="1"/>
        <rFont val="Arial"/>
        <family val="2"/>
      </rPr>
      <t>TPS</t>
    </r>
    <r>
      <rPr>
        <sz val="12"/>
        <color theme="1"/>
        <rFont val="Arial"/>
        <family val="2"/>
      </rPr>
      <t xml:space="preserve"> — Sold for cash consideration of $42.5 during 2014, resulting in a gain, net of taxes, of $21.7. </t>
    </r>
  </si>
  <si>
    <r>
      <t>        </t>
    </r>
    <r>
      <rPr>
        <i/>
        <sz val="12"/>
        <color theme="1"/>
        <rFont val="Arial"/>
        <family val="2"/>
      </rPr>
      <t>Dielectric</t>
    </r>
    <r>
      <rPr>
        <sz val="12"/>
        <color theme="1"/>
        <rFont val="Arial"/>
        <family val="2"/>
      </rPr>
      <t xml:space="preserve"> — We sold assets of the business during 2013 for cash consideration of $4.7, resulting in a gain of less than $0.1. </t>
    </r>
  </si>
  <si>
    <r>
      <t>        </t>
    </r>
    <r>
      <rPr>
        <i/>
        <sz val="12"/>
        <color theme="1"/>
        <rFont val="Arial"/>
        <family val="2"/>
      </rPr>
      <t>Kayex</t>
    </r>
    <r>
      <rPr>
        <sz val="12"/>
        <color theme="1"/>
        <rFont val="Arial"/>
        <family val="2"/>
      </rPr>
      <t xml:space="preserve"> — We closed the business during 2013. We recorded a gain, net of taxes, of $1.3 during 2013 associated primarily with a gain on the sale of a perpetual license related to certain of the business's intangible assets, which was partially offset by a loss related to severance costs and asset impairment charges. Proceeds from the sale of the perpetual license totaled $6.9. </t>
    </r>
  </si>
  <si>
    <r>
      <t>        </t>
    </r>
    <r>
      <rPr>
        <i/>
        <sz val="12"/>
        <color theme="1"/>
        <rFont val="Arial"/>
        <family val="2"/>
      </rPr>
      <t>Tianyu</t>
    </r>
    <r>
      <rPr>
        <sz val="12"/>
        <color theme="1"/>
        <rFont val="Arial"/>
        <family val="2"/>
      </rPr>
      <t xml:space="preserve"> — Sold for cash consideration of one Chinese Yuan ("CNY") (exclusive of cash transferred with the business of $1.1), resulting in a loss, net of taxes, of $1.8 during 2012. </t>
    </r>
  </si>
  <si>
    <r>
      <t>        </t>
    </r>
    <r>
      <rPr>
        <i/>
        <sz val="12"/>
        <color theme="1"/>
        <rFont val="Arial"/>
        <family val="2"/>
      </rPr>
      <t>Weil-McLain Shandong</t>
    </r>
    <r>
      <rPr>
        <sz val="12"/>
        <color theme="1"/>
        <rFont val="Arial"/>
        <family val="2"/>
      </rPr>
      <t xml:space="preserve"> — Sold for cash consideration of $2.7 (exclusive of cash transferred with the business of $3.1), resulting in a gain, net of taxes, of $2.2 during 2012. During 2013, we received $1.1 associated with the working capital settlement and reduced the net gain by $0.4. During 2014, we decreased the net gain by $1.1 as a result of revisions to income tax liabilities related to the sale. </t>
    </r>
  </si>
  <si>
    <r>
      <t>        </t>
    </r>
    <r>
      <rPr>
        <i/>
        <sz val="12"/>
        <color theme="1"/>
        <rFont val="Arial"/>
        <family val="2"/>
      </rPr>
      <t>Service Solutions</t>
    </r>
    <r>
      <rPr>
        <sz val="12"/>
        <color theme="1"/>
        <rFont val="Arial"/>
        <family val="2"/>
      </rPr>
      <t xml:space="preserve"> — Sold to Robert Bosch GmbH for cash consideration of $1,134.9, resulting in a gain, net of taxes, of $313.4 during 2012. During 2013, we received $0.8 associated with the working capital settlement and reduced the net gain by $0.3, associated primarily with the working capital settlement and revisions to income tax and other liabilities related to the sale. During 2014, we increased the net gain by $2.1, primarily as a result of revisions to income tax liabilities related to the sale. </t>
    </r>
  </si>
  <si>
    <t xml:space="preserve">        In addition to the businesses discussed above, we recognized net losses of $2.1, $4.6 and $0.4 during 2014, 2013 and 2012, respectively, resulting from adjustments to gains/losses on dispositions of businesses discontinued prior to 2012. </t>
  </si>
  <si>
    <t xml:space="preserve">        The final sales price for certain of the divested businesses is subject to adjustment based on working capital existing at the respective closing dates. The working capital figures are subject to agreement with the buyers or, if we cannot come to agreement with the buyers, an arbitration or other dispute-resolution process. Final agreement of the working capital figures with the buyers for certain of these transactions has yet to occur. In addition, changes in estimates associated with liabilities retained in connection with a business divestiture (e.g., income taxes) may occur. It is possible that the sales price and resulting gains/losses on these and other previous divestitures may be materially adjusted in subsequent periods. </t>
  </si>
  <si>
    <t xml:space="preserve">        For 2014, 2013 and 2012, income from discontinued operations and the related income taxes are shown below: </t>
  </si>
  <si>
    <t>Income from discontinued operations</t>
  </si>
  <si>
    <t>Income tax provision</t>
  </si>
  <si>
    <t>(13.8</t>
  </si>
  <si>
    <t>(2.3</t>
  </si>
  <si>
    <t>(264.3</t>
  </si>
  <si>
    <t>Income from discontinued operations, net</t>
  </si>
  <si>
    <t xml:space="preserve">        For 2014, 2013 and 2012, results of operations from our businesses reported as discontinued operations were as follows: </t>
  </si>
  <si>
    <t>Pre-tax income (loss)</t>
  </si>
  <si>
    <t>(6.1</t>
  </si>
  <si>
    <t xml:space="preserve">        The major classes of assets and liabilities, excluding intercompany balances, of the businesses reported as discontinued operations included in the accompanying consolidated balance sheet as of December 31, 2013 are shown below: </t>
  </si>
  <si>
    <t>December 31,</t>
  </si>
  <si>
    <t>Assets:</t>
  </si>
  <si>
    <t>19.1 </t>
  </si>
  <si>
    <t>33.9 </t>
  </si>
  <si>
    <t>1.1 </t>
  </si>
  <si>
    <t>12.1 </t>
  </si>
  <si>
    <t>Goodwill and intangibles, net</t>
  </si>
  <si>
    <t>34.7 </t>
  </si>
  <si>
    <t>100.9 </t>
  </si>
  <si>
    <t>Liabilities:</t>
  </si>
  <si>
    <t>10.4 </t>
  </si>
  <si>
    <t>17.0 </t>
  </si>
  <si>
    <t>27.4 </t>
  </si>
  <si>
    <t xml:space="preserve">Formation of Shanghai Electric JV </t>
  </si>
  <si>
    <t xml:space="preserve">        On December 30, 2011, we and Shanghai Electric Group Co., Ltd. established Shanghai Electric — SPX Engineering &amp; Technologies Co., Ltd. (the "Shanghai Electric JV"), a joint venture supplying dry cooling and moisture separator reheater products and services to the power sector in China and other selected regions of the world. We contributed and sold certain assets of our dry cooling products business in China to the joint venture in consideration for a 45% ownership interest in the joint venture and cash payments of CNY 96.7, with CNY 51.5 received in January 2012, CNY 25.8 received in December 2012, and the remaining CNY 19.4 received in 2013. In addition, we have licensed our dry cooling and moisture separator reheater technologies to the joint venture, for which we are receiving a royalty. We also are continuing to manufacture dry cooling components in our China factories and have entered into an exclusive supply agreement with the joint venture for these products. Final approval for the transaction was received in January 2012. We determined that this transaction met the deconsolidation criteria of the Consolidation Topic of the Codification, and, thus, recorded a gain for the transaction equal to the estimated fair value of our investment in the joint venture plus any consideration received, less the carrying value of assets contributed and sold to the joint venture. We recorded the net gain associated with this transaction of $20.5 in the first quarter of 2012, with the gain included in "Other income (expense), net." </t>
  </si>
  <si>
    <t>        The Shanghai Electric JV's results of operations and our equity earnings in this investment, as included in our consolidated statements of operations, were not material to any period presented.</t>
  </si>
  <si>
    <t>Information on Reportable Segments and Other Operating Segments</t>
  </si>
  <si>
    <t xml:space="preserve">(5)   Information on Reportable Segments and Other Operating Segments </t>
  </si>
  <si>
    <t xml:space="preserve">        We are a global supplier of highly specialized, engineered solutions with operations in over 35 countries and sales in over 150 countries around the world. Many of our products and innovative solutions play a role in helping to meet rising global demand for power and energy and processed foods and beverages, particularly in emerging markets. In 2014, an estimated 27% of our revenues were from sales into emerging markets. Our key products include processing systems and equipment for the food and beverage industry, reciprocating pumps used in oil and gas processing, power transformers used by utility companies, and cooling systems for power plants. </t>
  </si>
  <si>
    <t xml:space="preserve">        We aggregate certain of our operating segments into our two reportable segments, Flow Technology and Thermal Equipment and Services, while our remaining operating segments, which do not meet the quantitative threshold criteria of the Segment Reporting Topic of the Codification, have been combined within our "All Other" category, which we refer to as Industrial Products and Services and Other. The operating segments in this "All Other" category generally serve industrial end-markets. Industrial Products and Services and Other is not considered a reportable segment. </t>
  </si>
  <si>
    <t xml:space="preserve">        The factors considered in determining our aggregated segments are the economic similarity of the businesses, the nature of products sold or services provided, production processes, types of customers and distribution methods. In determining our segments, we apply the threshold criteria of the Segment Reporting Topic of the Codification to operating income or loss of each segment before considering impairment and special charges, pension and postretirement expense/income, stock-based compensation and other indirect corporate expenses. This is consistent with the way our chief operating decision maker evaluates the results of each segment. </t>
  </si>
  <si>
    <t xml:space="preserve">        Revenues by reportable segment and our other operating segments and geographic area represent sales to unaffiliated customers, and no one customer or group of customers that, to our knowledge, are under common control accounted for more than 10% of our consolidated revenues for any period presented. Intercompany revenues among reportable segments and our other operating segments are not significant. Identifiable assets by reportable segment and for the other operating segments are those used in the respective operations of each. General corporate assets are principally cash, pension assets, deferred tax assets, certain prepaid expenses, fixed assets, and, as of December 31, 2013, our 44.5% interest in the EGS Electrical Group, LLC and Subsidiaries ("EGS") joint venture (which we sold to Emerson Electric Co. on January 7, 2014). See Note 9 for financial information relating to EGS, as well as details associated with the sale of our interest in the joint venture. </t>
  </si>
  <si>
    <t xml:space="preserve">Flow Technology Reportable Segment </t>
  </si>
  <si>
    <t xml:space="preserve">        Our Flow Technology reportable segment engineers, designs, manufactures and markets products and solutions used to process, blend, filter, dry, meter and transport fluids with a focus on original equipment installation, including turnkey systems, skidded systems and components, as well as comprehensive aftermarket components and support services. Primary component offerings include engineered pumps, valves, mixers, plate heat exchangers, and dehydration and filtration technologies. The segment primarily serves customers in food and beverage, power and energy and industrial end markets. Core brands include SPX Flow Technology, APV, ClydeUnion, e&amp;e, Seital, Lightnin, Waukesha Cherry-Burrell, Anhydro, Bran&amp;Luebbe, Copes-Vulcan, Johnson Pump, M&amp;J Valves, Plenty, Hankison, Gerstenberg Schröder, GD Engineering, Dollinger Filtration, Pneumatic Products, Delair, Deltech and Jemaco. Competitors in these diversified end markets include GEA Group AG, Flowserve, Alfa Laval AB, Sulzer, ITT Gould Pumps and IDEX Corporation. Channels to market consist of stocking distributors, manufacturers' representatives and direct sales. The segment continues to focus on innovation and new product development, optimizing its global footprint while taking advantage of cross-product integration opportunities and increasing its competitive position in global end markets. Flow Technology's solutions focus on key business drivers, such as product flexibility, process optimization, sustainability and safety. </t>
  </si>
  <si>
    <t xml:space="preserve">Thermal Equipment and Services Reportable Segment </t>
  </si>
  <si>
    <t xml:space="preserve">        Our Thermal Equipment and Services reportable segment engineers, designs, manufactures, installs and services thermal heat transfer products. Primary offerings include dry, evaporative and hybrid cooling systems, rotating and stationary heat exchangers and pollution control systems for the power generation, HVAC and industrial markets, as well as boilers and heating and ventilation products for the residential and commercial markets. The primary distribution channels for the Thermal Equipment and Services reportable segment are direct to customers, independent manufacturing representatives, third-party distributors and retailers. The segment serves a global customer base, with a strong presence in North America, Europe and South Africa. </t>
  </si>
  <si>
    <t xml:space="preserve">Industrial Products and Services and Other </t>
  </si>
  <si>
    <t xml:space="preserve">        Industrial Products and Services and Other comprises operating segments that design, manufacture and market power transformers, industrial tools and hydraulic units, tower and obstruction lights and monitoring equipment, communications and signal monitoring systems, fare collection systems, and portable cable and pipe locators. The primary distribution channels for the Industrial Products and Services and Other operating segments are direct to customers, independent manufacturing representatives and third-party distributors. </t>
  </si>
  <si>
    <t xml:space="preserve">Corporate Expense </t>
  </si>
  <si>
    <t xml:space="preserve">        Corporate expense generally relates to the cost of our Charlotte, NC corporate headquarters and our Asia Pacific center in Shanghai, China. </t>
  </si>
  <si>
    <t xml:space="preserve">        Financial data for our reportable segments and other operating segments, including the results of Seital from the date of its acquisition, for the years ended December 31, 2014, 2013 and 2012 were as follows: </t>
  </si>
  <si>
    <t>Revenues:</t>
  </si>
  <si>
    <t>Flow Technology reportable segment</t>
  </si>
  <si>
    <r>
      <t>Thermal Equipment and Services reportable segment</t>
    </r>
    <r>
      <rPr>
        <sz val="6"/>
        <color theme="1"/>
        <rFont val="Arial"/>
        <family val="2"/>
      </rPr>
      <t>(1)</t>
    </r>
  </si>
  <si>
    <t>Industrial Products and Services and Other</t>
  </si>
  <si>
    <t>Total revenues</t>
  </si>
  <si>
    <t>Income:</t>
  </si>
  <si>
    <t>Total income for reportable and other operating segments</t>
  </si>
  <si>
    <t>Corporate expense</t>
  </si>
  <si>
    <t>Pension and postretirement expense (income)</t>
  </si>
  <si>
    <t>(17.7</t>
  </si>
  <si>
    <t>Stock-based compensation expense</t>
  </si>
  <si>
    <t>Consolidated operating income (loss)</t>
  </si>
  <si>
    <t>(123.9</t>
  </si>
  <si>
    <t>Capital expenditures:</t>
  </si>
  <si>
    <t>Thermal Equipment and Services reportable segment</t>
  </si>
  <si>
    <t>General corporate</t>
  </si>
  <si>
    <t>Total capital expenditures</t>
  </si>
  <si>
    <t>Depreciation and amortization:</t>
  </si>
  <si>
    <t>Total depreciation and amortization</t>
  </si>
  <si>
    <t>Identifiable assets:</t>
  </si>
  <si>
    <t>Discontinued operations</t>
  </si>
  <si>
    <t>Total identifiable assets</t>
  </si>
  <si>
    <t>Geographic Areas:</t>
  </si>
  <si>
    <r>
      <t>Revenues:</t>
    </r>
    <r>
      <rPr>
        <sz val="6"/>
        <color theme="1"/>
        <rFont val="Arial"/>
        <family val="2"/>
      </rPr>
      <t>(2)</t>
    </r>
  </si>
  <si>
    <t>United States</t>
  </si>
  <si>
    <t>United Kingdom</t>
  </si>
  <si>
    <t>Germany</t>
  </si>
  <si>
    <t>China</t>
  </si>
  <si>
    <t>South Africa</t>
  </si>
  <si>
    <t>Other</t>
  </si>
  <si>
    <t>Tangible Long-Lived Assets:</t>
  </si>
  <si>
    <t>Long-lived assets of continuing operations</t>
  </si>
  <si>
    <t>Long-lived assets of discontinued operations</t>
  </si>
  <si>
    <t>Total tangible long-lived assets</t>
  </si>
  <si>
    <t xml:space="preserve">During 2014, the business environment surrounding our large power projects in South Africa became increasingly difficult. In addition, in January 2015, the end customer announced additional schedule delays for completing these projects. Against this background, we have incurred, and expect to incur, additional costs relating to the projects. We believe that a large portion of these costs is reimbursable by our subcontractors on the projects. However, certain of these subcontractors appear to be financially challenged and, as such, their ability to reimburse us is not reasonably assured. In consideration of these additional costs and the associated recoverability risk, we made revisions to expected revenues and costs on our large power projects in South Africa, resulting in a reduction in revenue and segment income during 2014 of $33.3. </t>
  </si>
  <si>
    <t xml:space="preserve">Revenues are included in the above geographic areas based on the country that recorded the customer revenue. </t>
  </si>
  <si>
    <t>Special Charges, Net</t>
  </si>
  <si>
    <t xml:space="preserve">(6)   Special Charges, Net </t>
  </si>
  <si>
    <t xml:space="preserve">        As part of our business strategy, we periodically right-size and consolidate operations to improve long-term results. Additionally, from time to time, we alter our business model to better serve customer demand, discontinue lower-margin product lines and rationalize and consolidate manufacturing capacity. Our restructuring and integration decisions are based, in part, on discounted cash flows and are designed to achieve our goals of reducing structural footprint and maximizing profitability. As a result of our strategic review process, we recorded net special charges of $23.1 in 2014, $32.3 in 2013 and $23.4 in 2012. These net special charges were primarily related to restructuring initiatives to consolidate manufacturing and sales facilities, reduce workforce, and rationalize certain product lines, as well as asset impairment charges. </t>
  </si>
  <si>
    <t xml:space="preserve">        The components of the charges have been computed based on actual cash payouts, including severance and other employee benefits based on existing severance policies, local laws, and other estimated exit costs, and our estimate of the realizable value of the affected tangible and intangible assets. </t>
  </si>
  <si>
    <t xml:space="preserve">        Impairments of long-lived assets, including amortizable intangibles, which represent non-cash asset write-downs, typically arise from business restructuring decisions that lead to the disposition of assets no longer required in the restructured business. For these situations, we recognize a loss when the carrying amount of an asset exceeds the sum of the undiscounted cash flows expected to result from the use and eventual disposition of the asset. Fair values for assets subject to impairment testing are determined primarily by management, taking into consideration various factors including third-party appraisals, quoted market prices and previous experience. If an asset remains in service at the decision date, the asset is written down to its fair value and the resulting net book value is depreciated over its remaining economic useful life. When we commit to a plan to sell an asset, including the initiation of a plan to locate a buyer, and it is probable that the asset will be sold within one year based on its current condition and sales price, depreciation of the asset is discontinued and the asset is classified as an asset held for sale. The asset is written down to its fair value less any selling costs. </t>
  </si>
  <si>
    <t xml:space="preserve">        Liabilities for exit costs, including, among other things, severance, other employee benefit costs, and operating lease obligations on idle facilities, are measured initially at their fair value and recorded when incurred. </t>
  </si>
  <si>
    <t xml:space="preserve">        With the exception of certain multi-year operating lease obligations and other contractual obligations, which are not material to our consolidated financial statements, we anticipate that the liabilities related to restructuring actions will be paid within one year from the period in which the action was initiated. </t>
  </si>
  <si>
    <t xml:space="preserve">        Special charges for the years ended December 31, 2014, 2013 and 2012 are described in more detail below and in the applicable sections that follow: </t>
  </si>
  <si>
    <t>Years Ended</t>
  </si>
  <si>
    <t>Employee termination costs</t>
  </si>
  <si>
    <t>Facility consolidation costs</t>
  </si>
  <si>
    <t>Other cash costs (recoveries), net</t>
  </si>
  <si>
    <t>(4.4</t>
  </si>
  <si>
    <t>Non-cash asset write-downs</t>
  </si>
  <si>
    <t xml:space="preserve">2014 Charges: </t>
  </si>
  <si>
    <t>Employee</t>
  </si>
  <si>
    <t>Termination</t>
  </si>
  <si>
    <t xml:space="preserve">Costs </t>
  </si>
  <si>
    <t>Facility</t>
  </si>
  <si>
    <t>Consolidation</t>
  </si>
  <si>
    <t>Cash Costs,</t>
  </si>
  <si>
    <t xml:space="preserve">Net </t>
  </si>
  <si>
    <t>Non-Cash</t>
  </si>
  <si>
    <t>Asset</t>
  </si>
  <si>
    <t xml:space="preserve">Write-downs </t>
  </si>
  <si>
    <t>Special</t>
  </si>
  <si>
    <t xml:space="preserve">Charges </t>
  </si>
  <si>
    <t>11.2 </t>
  </si>
  <si>
    <t>0.6 </t>
  </si>
  <si>
    <t>0.5 </t>
  </si>
  <si>
    <t>1.5 </t>
  </si>
  <si>
    <t>13.8 </t>
  </si>
  <si>
    <t>5.7 </t>
  </si>
  <si>
    <t>0.3 </t>
  </si>
  <si>
    <t>0.4 </t>
  </si>
  <si>
    <t>6.4 </t>
  </si>
  <si>
    <t>2.3 </t>
  </si>
  <si>
    <t>Corporate</t>
  </si>
  <si>
    <t>19.8 </t>
  </si>
  <si>
    <t>0.9 </t>
  </si>
  <si>
    <t>23.1 </t>
  </si>
  <si>
    <r>
      <t>        Flow Technology reportable segment </t>
    </r>
    <r>
      <rPr>
        <sz val="12"/>
        <color theme="1"/>
        <rFont val="Arial"/>
        <family val="2"/>
      </rPr>
      <t xml:space="preserve">— Charges for 2014 related primarily to severance and other costs associated with restructuring initiatives at various locations in Europe and the U.S. These actions were taken primarily to (i) reduce the cost base of Clyde Union, as we continue to integrate the business into our Flow Technology reportable segment, and (ii) reorganize the food and beverage commercial organization and Johnson Pump management structure in Europe. Once completed, restructuring activities are expected to result in the termination of approximately 100 employees. Charges for 2014 also included asset impairment charges of $1.5 related to tangible long-lived assets in the power and energy, and food and beverage, businesses. </t>
    </r>
  </si>
  <si>
    <r>
      <t>        Thermal Equipment and Services reportable segment </t>
    </r>
    <r>
      <rPr>
        <sz val="12"/>
        <color theme="1"/>
        <rFont val="Arial"/>
        <family val="2"/>
      </rPr>
      <t xml:space="preserve">— Charges for 2014 related primarily to severance and other costs associated with (i) restructuring actions at our Balcke Duerr and dry cooling businesses primarily in Germany in order to reduce the cost base of the businesses in response to reduced demand for nuclear power products and services in Europe, (ii) the restructuring of a regional sales organization within the boiler products business, and (iii) the closure of a facility in China. Once completed, restructuring activities are expected to result in the termination of approximately 80 employees. </t>
    </r>
  </si>
  <si>
    <r>
      <t>        Industrial Products and Services and Other </t>
    </r>
    <r>
      <rPr>
        <sz val="12"/>
        <color theme="1"/>
        <rFont val="Arial"/>
        <family val="2"/>
      </rPr>
      <t xml:space="preserve">— Charges for 2014 related primarily to costs associated with restructuring initiatives at various locations in the U.S. These actions resulted in the termination of 37 employees. </t>
    </r>
  </si>
  <si>
    <r>
      <t>        Corporate </t>
    </r>
    <r>
      <rPr>
        <sz val="12"/>
        <color theme="1"/>
        <rFont val="Arial"/>
        <family val="2"/>
      </rPr>
      <t xml:space="preserve">— Charges for 2014 related primarily to costs associated with our efforts to better align our corporate overhead structure with the new operational alignment we implemented in the second half of 2013. </t>
    </r>
  </si>
  <si>
    <t xml:space="preserve">        Expected charges still to be incurred under actions approved as of December 31, 2014 are approximately $2.0. </t>
  </si>
  <si>
    <t xml:space="preserve">2013 Charges: </t>
  </si>
  <si>
    <t>Cash Costs</t>
  </si>
  <si>
    <t xml:space="preserve">(Recoveries), Net </t>
  </si>
  <si>
    <t>(0.3</t>
  </si>
  <si>
    <r>
      <t>        Flow Technology reportable segment </t>
    </r>
    <r>
      <rPr>
        <sz val="12"/>
        <color theme="1"/>
        <rFont val="Arial"/>
        <family val="2"/>
      </rPr>
      <t xml:space="preserve">— Charges for 2013 related primarily to severance costs associated with (i) restructuring initiatives at Clyde Union locations primarily in the U.K. and the U.S. and (ii) the operational realignment of the segment's reporting structure. These actions were taken primarily to reduce the cost base of Clyde Union, as we continued to integrate the business into our Flow Technology reportable segment, and to further align the segment's operational structure to its key end markets. These activities resulted in the termination of 500 employees. Charges for 2013 also included asset impairment charges of $1.7 related primarily to facilities that were exited in the U.S., Denmark and the U.K. </t>
    </r>
  </si>
  <si>
    <r>
      <t>        Thermal Equipment and Services reportable segment </t>
    </r>
    <r>
      <rPr>
        <sz val="12"/>
        <color theme="1"/>
        <rFont val="Arial"/>
        <family val="2"/>
      </rPr>
      <t xml:space="preserve">— Charges for 2013 related primarily to severance and other costs associated with restructuring actions at our Balcke Duerr and dry cooling businesses in Germany. These actions were taken to reduce the cost base of the businesses in response to reduced demand for nuclear power products and services in Europe. These activities resulted in the termination of 290 employees. </t>
    </r>
  </si>
  <si>
    <r>
      <t>        Industrial Products and Services and Other </t>
    </r>
    <r>
      <rPr>
        <sz val="12"/>
        <color theme="1"/>
        <rFont val="Arial"/>
        <family val="2"/>
      </rPr>
      <t xml:space="preserve">— Charges for 2013 related primarily to costs associated with restructuring initiatives at various locations in the U.S. These actions resulted in the termination of 40 employees. </t>
    </r>
  </si>
  <si>
    <r>
      <t>        Corporate </t>
    </r>
    <r>
      <rPr>
        <sz val="12"/>
        <color theme="1"/>
        <rFont val="Arial"/>
        <family val="2"/>
      </rPr>
      <t xml:space="preserve">— Charges for 2013 related primarily to costs associated with the early termination of two building leases and an asset impairment charge of $0.3. </t>
    </r>
  </si>
  <si>
    <t xml:space="preserve">2012 Charges: </t>
  </si>
  <si>
    <t>(4.5</t>
  </si>
  <si>
    <t>(3.4</t>
  </si>
  <si>
    <r>
      <t>        Flow Technology reportable segment </t>
    </r>
    <r>
      <rPr>
        <sz val="12"/>
        <color theme="1"/>
        <rFont val="Arial"/>
        <family val="2"/>
      </rPr>
      <t xml:space="preserve">— Charges for 2012 related primarily to cost reduction initiatives for the segment's components business in Europe and at locations in Canada and Denmark, as well as costs associated with the relocation of the segment's America's Shared Service Center from Des Plaines, IL to Charlotte, NC, the integration of Clyde Union, and the reorganization of the segment's food and beverage systems business, including asset impairment charges of $0.9. These activities resulted in the termination of 271 employees. </t>
    </r>
  </si>
  <si>
    <r>
      <t>        Thermal Equipment and Services reportable segment </t>
    </r>
    <r>
      <rPr>
        <sz val="12"/>
        <color theme="1"/>
        <rFont val="Arial"/>
        <family val="2"/>
      </rPr>
      <t xml:space="preserve">— Charges for 2012 related primarily to costs associated with restructuring initiatives at various locations in China and Europe, including asset impairment charges totaling $1.6, and severance costs associated with transferring certain functions of our boiler and heating products business to a location in Chicago, IL. These activities resulted in the termination of 195 employees. </t>
    </r>
  </si>
  <si>
    <r>
      <t>        Industrial Products and Services and Other </t>
    </r>
    <r>
      <rPr>
        <sz val="12"/>
        <color theme="1"/>
        <rFont val="Arial"/>
        <family val="2"/>
      </rPr>
      <t xml:space="preserve">— Charges for 2012 related primarily to costs associated with the closure of a location within our portable cable and pipe locator business. </t>
    </r>
  </si>
  <si>
    <r>
      <t>        Corporate </t>
    </r>
    <r>
      <rPr>
        <sz val="12"/>
        <color theme="1"/>
        <rFont val="Arial"/>
        <family val="2"/>
      </rPr>
      <t xml:space="preserve">— Charges for 2012 included a gain of $4.8 on the sale of land rights in Shanghai, China, for which the related costs previously had been written-off. This gain was offset partially by costs associated with consolidating certain corporate functions and our legal entity reduction initiative. </t>
    </r>
  </si>
  <si>
    <t xml:space="preserve">        The following is an analysis of our restructuring liabilities for the years ended December 31, 2014, 2013 and 2012: </t>
  </si>
  <si>
    <r>
      <t>Special charges</t>
    </r>
    <r>
      <rPr>
        <sz val="6"/>
        <color theme="1"/>
        <rFont val="Arial"/>
        <family val="2"/>
      </rPr>
      <t>(1)</t>
    </r>
  </si>
  <si>
    <r>
      <t>Utilization — cash</t>
    </r>
    <r>
      <rPr>
        <sz val="6"/>
        <color theme="1"/>
        <rFont val="Arial"/>
        <family val="2"/>
      </rPr>
      <t>(2)</t>
    </r>
  </si>
  <si>
    <t>(26.2</t>
  </si>
  <si>
    <t>(32.4</t>
  </si>
  <si>
    <t>(20.1</t>
  </si>
  <si>
    <t>Currency translation adjustment and other</t>
  </si>
  <si>
    <t>(0.1</t>
  </si>
  <si>
    <t>—  </t>
  </si>
  <si>
    <t>Balance at the end of year</t>
  </si>
  <si>
    <t xml:space="preserve">The years ended December 31, 2014, 2013 and 2012 included $0.0, $4.4 and $0.7, respectively, of charges that related to discontinued operations for which we have retained the related liabilities, and excluded $1.5, $2.0 and $3.4, respectively, of non-cash charges that impacted special charges but not the restructuring liabilities, as well as a gain of $4.8 on the sale of land rights in Shanghai, China during the year ended December 31, 2012. </t>
  </si>
  <si>
    <t xml:space="preserve">The years ended December 31, 2014, 2013 and 2012 included $0.7, $3.6 and $1.0 of cash utilized to settle retained liabilities of discontinued operations. </t>
  </si>
  <si>
    <t>Inventories, Net</t>
  </si>
  <si>
    <t xml:space="preserve">(7)   Inventories, Net </t>
  </si>
  <si>
    <t xml:space="preserve">        Inventories at December 31, 2014 and 2013 comprised the following: </t>
  </si>
  <si>
    <t>Finished goods</t>
  </si>
  <si>
    <t>Work in process</t>
  </si>
  <si>
    <t>Raw materials and purchased parts</t>
  </si>
  <si>
    <t>Total FIFO cost</t>
  </si>
  <si>
    <t>Excess of FIFO cost over LIFO inventory value</t>
  </si>
  <si>
    <t>(19.5</t>
  </si>
  <si>
    <t>(20.9</t>
  </si>
  <si>
    <t>Total inventories</t>
  </si>
  <si>
    <t>        Inventories include material, labor and factory overhead costs and are reduced, when necessary, to estimated net realizable values. Certain domestic inventories are valued using the last-in, first-out ("LIFO") method. These inventories were approximately 18% and 19% of total inventory at December 31, 2014 and 2013, respectively. Other inventories are valued using the first-in, first-out ("FIFO") method.</t>
  </si>
  <si>
    <t>Goodwill and Other Intangible Assets</t>
  </si>
  <si>
    <t xml:space="preserve">(8)   Goodwill and Other Intangible Assets </t>
  </si>
  <si>
    <t xml:space="preserve">        The changes in the carrying amount of goodwill, by reportable segment and our other operating segments for the year ended December 31, 2014, were as follows: </t>
  </si>
  <si>
    <t>Resulting</t>
  </si>
  <si>
    <t>from Business</t>
  </si>
  <si>
    <t xml:space="preserve">Combinations </t>
  </si>
  <si>
    <t xml:space="preserve">Impairments </t>
  </si>
  <si>
    <t>Foreign</t>
  </si>
  <si>
    <t>Currency</t>
  </si>
  <si>
    <t>Translation</t>
  </si>
  <si>
    <t xml:space="preserve">and Other </t>
  </si>
  <si>
    <t>Gross goodwill</t>
  </si>
  <si>
    <t>(83.7</t>
  </si>
  <si>
    <t>Accumulated impairments</t>
  </si>
  <si>
    <t>(16.7</t>
  </si>
  <si>
    <t>(399.5</t>
  </si>
  <si>
    <t>(391.4</t>
  </si>
  <si>
    <t>(8.6</t>
  </si>
  <si>
    <t>(2.8</t>
  </si>
  <si>
    <t>(140.5</t>
  </si>
  <si>
    <t>(139.1</t>
  </si>
  <si>
    <t>(1.4</t>
  </si>
  <si>
    <t>(103.2</t>
  </si>
  <si>
    <t>(540.0</t>
  </si>
  <si>
    <t>(530.5</t>
  </si>
  <si>
    <t>(93.7</t>
  </si>
  <si>
    <t xml:space="preserve">        The changes in the carrying amount of goodwill, by reportable segment and our other operating segments for the year ended December 31, 2013, were as follows: </t>
  </si>
  <si>
    <t>(395.7</t>
  </si>
  <si>
    <t>(3.8</t>
  </si>
  <si>
    <t>(0.8</t>
  </si>
  <si>
    <t>(140.4</t>
  </si>
  <si>
    <t>(0.9</t>
  </si>
  <si>
    <t>(536.1</t>
  </si>
  <si>
    <t>(3.9</t>
  </si>
  <si>
    <t xml:space="preserve">        Identifiable intangible assets were as follows: </t>
  </si>
  <si>
    <t xml:space="preserve">December 31, 2014 </t>
  </si>
  <si>
    <t xml:space="preserve">December 31, 2013 </t>
  </si>
  <si>
    <t>Gross</t>
  </si>
  <si>
    <t>Carrying</t>
  </si>
  <si>
    <t xml:space="preserve">Value </t>
  </si>
  <si>
    <t>Accumulated</t>
  </si>
  <si>
    <t xml:space="preserve">Amortization </t>
  </si>
  <si>
    <t>Net</t>
  </si>
  <si>
    <t>Intangible assets with determinable lives:</t>
  </si>
  <si>
    <t>Customer relationships</t>
  </si>
  <si>
    <t>(91.7</t>
  </si>
  <si>
    <t>(80.0</t>
  </si>
  <si>
    <t>Technology</t>
  </si>
  <si>
    <t>(59.8</t>
  </si>
  <si>
    <t>(52.7</t>
  </si>
  <si>
    <t>Patents</t>
  </si>
  <si>
    <t>(8.8</t>
  </si>
  <si>
    <t>(8.3</t>
  </si>
  <si>
    <t>(18.3</t>
  </si>
  <si>
    <t>(18.6</t>
  </si>
  <si>
    <t>(178.6</t>
  </si>
  <si>
    <t>(159.6</t>
  </si>
  <si>
    <t>Trademarks with indefinite lives</t>
  </si>
  <si>
    <t xml:space="preserve">        Amortization expense was $31.8, $33.0 and $34.1 for the years ended December 31, 2014, 2013 and 2012, respectively. Estimated amortization expense related to these intangible assets is $30.7 in 2015, $30.5 in 2016, $29.8 in 2017, $29.4 in 2018, and $28.0 in 2019. </t>
  </si>
  <si>
    <t xml:space="preserve">        At December 31, 2014, the net carrying value of intangible assets with determinable lives consisted of $385.1 in the Flow Technology reportable segment, $41.9 in the Thermal Equipment and Services reportable segment, and $6.8 in Industrial Products and Services and Other. Trademarks with indefinite lives consisted of $259.0 in the Flow Technology reportable segment, $117.0 in the Thermal Equipment and Services reportable segment, and $21.2 in Industrial Products and Services and Other. </t>
  </si>
  <si>
    <t xml:space="preserve">        Consistent with the requirements of the Intangible — Goodwill and Other Topic of the Codification, the fair values of our reporting units generally are estimated using discounted cash flow projections that we believe to be reasonable under current and forecasted circumstances, the results of which form the basis for making judgments about carrying values of the reported net assets of our reporting units. Other considerations are also incorporated, including comparable industry price multiples. Many of our reporting units closely follow changes in the industries and end markets that they serve. Accordingly, we consider estimates and judgments that affect the future cash flow projections, including principal methods of competition such as volume, price, service, product performance and technical innovations and estimates associated with cost improvement initiatives, capacity utilization and assumptions for inflation and foreign currency changes. Any significant change in market conditions and estimates or judgments used to determine expected future cash flows that indicate a reduction in carrying value may give rise to impairment in the period that the change becomes known. </t>
  </si>
  <si>
    <t xml:space="preserve">        We perform our annual goodwill impairment testing during the fourth quarter in conjunction with our annual financial planning process, with such testing based primarily on events and circumstances existing as of the end of the third quarter. In addition, we test goodwill for impairment on a more frequent basis if there are indications of potential impairment. Based on our annual goodwill impairment testing in 2014 and 2013, we determined that the estimated fair value of each of our reporting units exceeds the carrying value of their respective net assets by at least 10%. </t>
  </si>
  <si>
    <t xml:space="preserve">        We perform our annual trademarks impairment testing during the fourth quarter, or on a more frequent basis if there are indications of potential impairment. The fair values of our trademarks are determined by applying estimated royalty rates to projected revenues, with the resulting cash flows discounted at a rate of return that reflects current market conditions. The basis for these projected revenues is the annual operating plan for each of the related businesses, which is prepared in the fourth quarter of the preceding year. During the fourth quarter of 2014, we recorded impairment charges of $11.7 and $8.4 related to the trademarks of certain businesses within our Flow Technology and Thermal Equipment and Services reportable segments, respectively. These trademarks generally relate to businesses that serve power and energy markets. Our current revenue projections for these trademarks have been negatively impacted by the uncertainty in the oil markets and the lack of recoverability in the U.S. coal market. In addition, during the fourth quarter of 2014, we recorded an impairment charge of $18.0 related to our Cooling Equipment and Services ("Cooling") reporting unit's investment in the Shanghai Electric JV (see Note 4 for additional discussions of the Shanghai Electric JV). In China, a decline in economic growth, which has impacted demand for power generation, and increased local competition are expected to negatively impact future operating results of the joint venture. Accordingly, we concluded during the fourth quarter of 2014 that the fair value of our investment in the joint venture exceeded the related carrying value, resulting in the aforementioned impairment charge. Other changes in the gross values of trademarks and other identifiable intangible assets related primarily to foreign currency translation. </t>
  </si>
  <si>
    <t xml:space="preserve">        During 2013, we recorded impairment charges of $6.7 related to the trademarks of certain businesses within our Flow Technology reportable segment. </t>
  </si>
  <si>
    <t xml:space="preserve">        In connection with our annual goodwill impairment testing in 2012, our analysis indicated that the estimated fair value of our Cooling reporting unit was below the carrying value of its net assets. As a result, we estimated the implied fair value of Cooling's goodwill, which resulted in an impairment charge related to such goodwill of $270.4. The impairment charge of $270.4 was composed of (i) a $125.8 difference between the estimated fair value of Cooling compared to the carrying value of its net assets and (ii) an allocation to certain tangible and intangible assets of $144.6 for the estimated increases in fair value for these assets solely for purposes of applying the impairment provisions of the Intangible — Goodwill and Other Topic of the Codification. </t>
  </si>
  <si>
    <t>        In addition to the goodwill impairment charge of $270.4, we recorded an impairment charge of $11.0 in 2012 related to certain long-term assets of our Cooling reporting unit. Lastly, we recorded impairment charges of $4.5 in 2012 related to trademarks for two other businesses within our Thermal Equipment and Services reportable segment.</t>
  </si>
  <si>
    <t>Investments in Joint Ventures</t>
  </si>
  <si>
    <t xml:space="preserve">(9)   Investments in Joint Ventures </t>
  </si>
  <si>
    <t xml:space="preserve">        As of December 31, 2013, we had a joint venture, EGS, with Emerson Electric Co., in which we held a 44.5% interest. EGS operates primarily in the United States, Brazil, Canada and France, and is engaged in the manufacture of electrical fittings, hazardous location lighting and power conditioning products. We accounted for our investment using the equity method, on a three-month lag basis, and we typically received our share of the joint venture's earnings in cash dividends paid quarterly. </t>
  </si>
  <si>
    <t xml:space="preserve">        On January 7, 2014, we completed the sale of our 44.5% interest in EGS to Emerson Electric Co. for cash proceeds of $574.1. As a result of the sale, we recorded a gain of $491.2 to "Other income (expense), net" and no equity earnings related to this investment during 2014. </t>
  </si>
  <si>
    <t xml:space="preserve">        EGS's results of operations and selected other information for its fiscal years ended September 30, 2013 and 2012 were as follows: </t>
  </si>
  <si>
    <t>517.5 </t>
  </si>
  <si>
    <t>527.0 </t>
  </si>
  <si>
    <t>Gross profit</t>
  </si>
  <si>
    <t>223.3 </t>
  </si>
  <si>
    <t>221.9 </t>
  </si>
  <si>
    <t>Income from continuing operations</t>
  </si>
  <si>
    <t>89.4 </t>
  </si>
  <si>
    <t>87.9 </t>
  </si>
  <si>
    <t>13.3 </t>
  </si>
  <si>
    <t>12.0 </t>
  </si>
  <si>
    <t>11.0 </t>
  </si>
  <si>
    <t>Dividends received by SPX</t>
  </si>
  <si>
    <t>30.3 </t>
  </si>
  <si>
    <t>35.2 </t>
  </si>
  <si>
    <t>Undistributed earnings attributable to SPX Corporation</t>
  </si>
  <si>
    <t>20.0 </t>
  </si>
  <si>
    <t>8.4 </t>
  </si>
  <si>
    <t>SPX's equity earnings in EGS</t>
  </si>
  <si>
    <t>41.9 </t>
  </si>
  <si>
    <t>39.0 </t>
  </si>
  <si>
    <t xml:space="preserve">        Condensed balance sheet information of EGS as of September 30, 2013 was as follows: </t>
  </si>
  <si>
    <t>Current assets</t>
  </si>
  <si>
    <t>180.4 </t>
  </si>
  <si>
    <t>Non-current assets</t>
  </si>
  <si>
    <t>336.4 </t>
  </si>
  <si>
    <t>Current liabilities</t>
  </si>
  <si>
    <t>108.0 </t>
  </si>
  <si>
    <t>Non-current liabilities</t>
  </si>
  <si>
    <t>24.0 </t>
  </si>
  <si>
    <t xml:space="preserve">        The carrying value of our investment in EGS was $81.8 at December 31, 2013, and is recorded in "Other assets" in our consolidated balance sheet as of that date. </t>
  </si>
  <si>
    <t>        The financial position, results of operations and cash flows of our other equity method investments are not material, individually or in the aggregate, in relation to our consolidated financial statements.</t>
  </si>
  <si>
    <t>Employee Benefit Plans</t>
  </si>
  <si>
    <t xml:space="preserve">(10)   Employee Benefit Plans </t>
  </si>
  <si>
    <r>
      <t>        Overview </t>
    </r>
    <r>
      <rPr>
        <sz val="12"/>
        <color theme="1"/>
        <rFont val="Arial"/>
        <family val="2"/>
      </rPr>
      <t xml:space="preserve">— Defined benefit pension plans cover a portion of our salaried and hourly paid employees, including certain employees in foreign countries. Beginning in 2001, we discontinued providing these pension benefits generally to newly hired employees. In addition, we no longer provide service credits to certain active participants. Of the U.S. employees covered by a defined benefit pension plan and actively accruing a benefit, most are covered by an account balance plan or are part of a collectively bargained plan. </t>
    </r>
  </si>
  <si>
    <t xml:space="preserve">        We have domestic postretirement plans that provide health and life insurance benefits to certain retirees and their dependents. Beginning in 2003, we discontinued providing these postretirement benefits generally to newly hired employees. Some of these plans require retiree contributions at varying rates. Not all retirees are eligible to receive these benefits, with eligibility governed by the plan(s) in effect at a particular location. </t>
  </si>
  <si>
    <t xml:space="preserve">        The plan year-end date for all our plans is December 31. </t>
  </si>
  <si>
    <r>
      <t>        Transfers of Retiree Pension Obligations and Lump-Sum Offer </t>
    </r>
    <r>
      <rPr>
        <sz val="12"/>
        <color theme="1"/>
        <rFont val="Arial"/>
        <family val="2"/>
      </rPr>
      <t xml:space="preserve">— In 2013, we executed an agreement to transfer obligations for monthly pension payments to retirees under the SPX U.S. Pension Plan (the "U.S. Plan") to Massachusetts Mutual Life Insurance Company ("Mass Mutual"). Under the agreement, Mass Mutual irrevocably assumed the obligation to make future pension payments to the approximately 16,000 retirees of the U.S. Plan beginning in the second quarter of 2014. The U.S. Plan paid Mass Mutual $663.7 in 2013 to assume obligations totaling approximately $609.0. The partial annuitization of the U.S. Plan resulted in a settlement gain of $4.8, which has been included in net periodic pension benefit expense for 2013. During 2014 the above settlement gain was increased by an additional $4.8 due to refunds by Mass Mutual to the U.S. Plan, with such gain included in net periodic pension benefit expense for 2014. Additionally, during a designated election period in the first quarter of 2014, we offered approximately 7,100 eligible former employees a voluntary lump-sum payment option in lieu of a future pension benefit under the U.S. Plan. Approximately 38%, or $165.2, of the projected benefit obligation of the U.S. Plan was settled as a result of lump-sum payments made to those who accepted the offer. These payments were made during the first quarter of 2014. In connection with the lump-sum payment action, a settlement loss and an actuarial loss of $4.6 and $14.8, respectively, have been recorded to net periodic pension benefit expense, with the actuarial loss resulting from the remeasurement of the assets and obligations of the U.S. Plan. </t>
    </r>
  </si>
  <si>
    <t xml:space="preserve">        In the fourth quarter of 2014, we executed an agreement to transfer obligations for monthly pension payments to retirees under the SPX U.K. Pension Plan (the "U.K. Plan") to Just Retirement Limited ("Just Retirement"). Under the agreement, Just Retirement irrevocably assumed the obligation to make future pension payments to the approximately 900 retirees of the U.K. Plan beginning in the first quarter of 2015. The U.K. Plan paid Just Retirement 79.2 British Pounds ("GBP") ($123.3 equivalent) in the fourth quarter of 2014 to assume obligations totaling approximately GBP 68.0 ($105.8 equivalent). The partial annuitization of the U.K. Plan resulted in a settlement loss of $15.0, which has been included in net periodic pension benefit expense for 2014. </t>
  </si>
  <si>
    <t xml:space="preserve">Defined Benefit Pension Plans </t>
  </si>
  <si>
    <r>
      <t>        Plan assets </t>
    </r>
    <r>
      <rPr>
        <sz val="12"/>
        <color theme="1"/>
        <rFont val="Arial"/>
        <family val="2"/>
      </rPr>
      <t xml:space="preserve">— Our investment strategy is based on the long-term growth and protection of principal while mitigating overall risk to ensure that funds are available to pay benefit obligations. The domestic plan assets are invested in a broad range of investment classes, including fixed income securities and domestic and international equities. We engage various investment managers who are regularly evaluated on long-term performance, adherence to investment guidelines and the ability to manage risk commensurate with the investment style and objective for which they were hired. We continuously monitor the value of assets by class and routinely rebalance our portfolio with the goal of meeting our target allocations. </t>
    </r>
  </si>
  <si>
    <t xml:space="preserve">        The strategy for bonds emphasizes investment-grade corporate and government debt with maturities matching a portion of the longer duration pension liabilities. The bonds strategy also includes a high yield element, which is generally shorter in duration. The strategy for equity assets is to minimize concentrations of risk by investing primarily in companies in a diversified mix of industries worldwide, while targeting neutrality in exposure to global versus regional markets, fund types and fund managers. A small portion of U.S. plan assets is allocated to private equity partnerships and real estate asset fund investments for diversification, providing opportunities for above market returns. </t>
  </si>
  <si>
    <t xml:space="preserve">        Allowable investments under the plan agreements include fixed income securities, equity securities, mutual funds, venture capital funds, real estate and cash and equivalents. In addition, investments in futures and option contracts, commodities and other derivatives are allowed in commingled fund allocations managed by professional investment managers. Investments prohibited under the plan agreements include private placements and short selling of stock. No shares of our common stock were held by our defined benefit pension plans as of December 31, 2014 or 2013. </t>
  </si>
  <si>
    <t xml:space="preserve">        Actual asset allocation percentages of each class of our domestic and foreign pension plan assets as of December 31, 2014 and 2013, along with the targeted asset investment allocation percentages, each of which is based on the midpoint of an allocation range, were as follows: </t>
  </si>
  <si>
    <t xml:space="preserve">Domestic Pension Plans </t>
  </si>
  <si>
    <t>Actual</t>
  </si>
  <si>
    <t xml:space="preserve">Allocations </t>
  </si>
  <si>
    <t>Mid-point of Target</t>
  </si>
  <si>
    <t xml:space="preserve">Allocation Range </t>
  </si>
  <si>
    <t>Fixed income common trust funds</t>
  </si>
  <si>
    <t>53 </t>
  </si>
  <si>
    <t>%</t>
  </si>
  <si>
    <t>20 </t>
  </si>
  <si>
    <t>49 </t>
  </si>
  <si>
    <t>Commingled global fund allocation</t>
  </si>
  <si>
    <t>12 </t>
  </si>
  <si>
    <t>15 </t>
  </si>
  <si>
    <t>18 </t>
  </si>
  <si>
    <t>Corporate bonds</t>
  </si>
  <si>
    <t>0 </t>
  </si>
  <si>
    <t>Global equity common trust funds</t>
  </si>
  <si>
    <t>11 </t>
  </si>
  <si>
    <t>25 </t>
  </si>
  <si>
    <t>10 </t>
  </si>
  <si>
    <t>Global equities</t>
  </si>
  <si>
    <t>4 </t>
  </si>
  <si>
    <t>6 </t>
  </si>
  <si>
    <t>5 </t>
  </si>
  <si>
    <t>U.S. Government securities</t>
  </si>
  <si>
    <r>
      <t>Short-term investments</t>
    </r>
    <r>
      <rPr>
        <sz val="6"/>
        <color theme="1"/>
        <rFont val="Arial"/>
        <family val="2"/>
      </rPr>
      <t>(1)</t>
    </r>
  </si>
  <si>
    <t>3 </t>
  </si>
  <si>
    <t>33 </t>
  </si>
  <si>
    <t>1 </t>
  </si>
  <si>
    <t>2 </t>
  </si>
  <si>
    <t>%  </t>
  </si>
  <si>
    <t>100 </t>
  </si>
  <si>
    <t xml:space="preserve">Short-term investments are generally invested in actively managed common trust funds or interest-bearing accounts. </t>
  </si>
  <si>
    <t xml:space="preserve">Assets included in this class at December 31, 2014 and 2013 are comprised primarily of insurance contracts, private equity and publicly traded real estate trusts. </t>
  </si>
  <si>
    <t xml:space="preserve">Foreign Pension Plans </t>
  </si>
  <si>
    <t>69 </t>
  </si>
  <si>
    <t>43 </t>
  </si>
  <si>
    <t>44 </t>
  </si>
  <si>
    <t>8 </t>
  </si>
  <si>
    <t>40 </t>
  </si>
  <si>
    <t>31 </t>
  </si>
  <si>
    <t>Non-U.S. Government securities</t>
  </si>
  <si>
    <t>14 </t>
  </si>
  <si>
    <t>22 </t>
  </si>
  <si>
    <t xml:space="preserve">Assets included in this class comprised primarily insurance contracts. </t>
  </si>
  <si>
    <t xml:space="preserve">        The fair values of pension plan assets at December 31, 2014, by asset class, were as follows: </t>
  </si>
  <si>
    <t xml:space="preserve">Total </t>
  </si>
  <si>
    <t>Quoted Prices in Active</t>
  </si>
  <si>
    <t>Markets for Identical</t>
  </si>
  <si>
    <t>Assets</t>
  </si>
  <si>
    <t xml:space="preserve">(Level 1) </t>
  </si>
  <si>
    <t>Significant</t>
  </si>
  <si>
    <t>Observable Inputs</t>
  </si>
  <si>
    <t xml:space="preserve">(Level 2) </t>
  </si>
  <si>
    <t>Unobservable</t>
  </si>
  <si>
    <t>Inputs</t>
  </si>
  <si>
    <t xml:space="preserve">(Level 3) </t>
  </si>
  <si>
    <t>Asset class:</t>
  </si>
  <si>
    <t>Debt securities:</t>
  </si>
  <si>
    <r>
      <t>Fixed income common trust funds</t>
    </r>
    <r>
      <rPr>
        <sz val="6"/>
        <color theme="1"/>
        <rFont val="Arial"/>
        <family val="2"/>
      </rPr>
      <t>(1)</t>
    </r>
  </si>
  <si>
    <t>178.2 </t>
  </si>
  <si>
    <t>15.1 </t>
  </si>
  <si>
    <t>163.1 </t>
  </si>
  <si>
    <t>36.5 </t>
  </si>
  <si>
    <t>28.5 </t>
  </si>
  <si>
    <t>Equity securities:</t>
  </si>
  <si>
    <r>
      <t>Global equity common trust funds</t>
    </r>
    <r>
      <rPr>
        <sz val="6"/>
        <color theme="1"/>
        <rFont val="Arial"/>
        <family val="2"/>
      </rPr>
      <t>(2)</t>
    </r>
  </si>
  <si>
    <t>162.8 </t>
  </si>
  <si>
    <t>15.0 </t>
  </si>
  <si>
    <t>142.9 </t>
  </si>
  <si>
    <t>4.9 </t>
  </si>
  <si>
    <t>Global equities:</t>
  </si>
  <si>
    <t>Finance</t>
  </si>
  <si>
    <t>2.1 </t>
  </si>
  <si>
    <t>Capital equipment</t>
  </si>
  <si>
    <t>1.9 </t>
  </si>
  <si>
    <t>Consumer goods</t>
  </si>
  <si>
    <t>1.7 </t>
  </si>
  <si>
    <t>Materials</t>
  </si>
  <si>
    <t>1.6 </t>
  </si>
  <si>
    <t>Services</t>
  </si>
  <si>
    <t>0.8 </t>
  </si>
  <si>
    <t>Energy</t>
  </si>
  <si>
    <t>0.2 </t>
  </si>
  <si>
    <t>Miscellaneous</t>
  </si>
  <si>
    <t>4.6 </t>
  </si>
  <si>
    <t>Alternative investments:</t>
  </si>
  <si>
    <r>
      <t>Commingled global fund allocations</t>
    </r>
    <r>
      <rPr>
        <sz val="6"/>
        <color theme="1"/>
        <rFont val="Arial"/>
        <family val="2"/>
      </rPr>
      <t>(3)</t>
    </r>
  </si>
  <si>
    <t>36.3 </t>
  </si>
  <si>
    <t>10.5 </t>
  </si>
  <si>
    <t>25.8 </t>
  </si>
  <si>
    <t>Other:</t>
  </si>
  <si>
    <r>
      <t>Short-term investments</t>
    </r>
    <r>
      <rPr>
        <sz val="6"/>
        <color theme="1"/>
        <rFont val="Arial"/>
        <family val="2"/>
      </rPr>
      <t>(4)</t>
    </r>
  </si>
  <si>
    <t>19.7 </t>
  </si>
  <si>
    <r>
      <t>Other</t>
    </r>
    <r>
      <rPr>
        <sz val="6"/>
        <color theme="1"/>
        <rFont val="Arial"/>
        <family val="2"/>
      </rPr>
      <t>(5)</t>
    </r>
  </si>
  <si>
    <t>5.5 </t>
  </si>
  <si>
    <t>5.2 </t>
  </si>
  <si>
    <t>492.4 </t>
  </si>
  <si>
    <t>122.0 </t>
  </si>
  <si>
    <t>360.3 </t>
  </si>
  <si>
    <t>10.1 </t>
  </si>
  <si>
    <t xml:space="preserve">        The fair values of pension plan assets at December 31, 2013, by asset class, were as follows: </t>
  </si>
  <si>
    <t xml:space="preserve">Assets (Level 1) </t>
  </si>
  <si>
    <t>212.2 </t>
  </si>
  <si>
    <t>27.8 </t>
  </si>
  <si>
    <t>184.4 </t>
  </si>
  <si>
    <t>247.2 </t>
  </si>
  <si>
    <t>37.9 </t>
  </si>
  <si>
    <t>202.5 </t>
  </si>
  <si>
    <t>6.8 </t>
  </si>
  <si>
    <t>3.4 </t>
  </si>
  <si>
    <t>4.8 </t>
  </si>
  <si>
    <t>3.2 </t>
  </si>
  <si>
    <t>2.9 </t>
  </si>
  <si>
    <t>1.4 </t>
  </si>
  <si>
    <t>8.9 </t>
  </si>
  <si>
    <t>71.5 </t>
  </si>
  <si>
    <t>51.5 </t>
  </si>
  <si>
    <t>163.7 </t>
  </si>
  <si>
    <t>6.9 </t>
  </si>
  <si>
    <t>770.4 </t>
  </si>
  <si>
    <t>276.4 </t>
  </si>
  <si>
    <t>480.8 </t>
  </si>
  <si>
    <t>13.2 </t>
  </si>
  <si>
    <t xml:space="preserve">This class represents investments in actively managed common trust funds that invest in a variety of fixed income investments, which may include corporate bonds, both U.S. and non-U.S. municipal securities, interest rate swaps, options and futures. The funds are valued at the net asset value per share multiplied by the number of shares held as of the measurement date. The investments are valued based on yields currently available for comparable securities of issuers with similar credit ratings. The Level of the fund(s) (Level 1, 2 or 3) is determined based on the classification of the significant holdings within the fund. </t>
  </si>
  <si>
    <t xml:space="preserve">This class represents investments in actively managed common trust funds that invest primarily in equity securities, which may include common stocks, options and futures. The funds are valued at the net asset value per share multiplied by the number of shares held as of the measurement date. The investments are valued based on market values and yields currently available for comparable securities of issuers with similar credit ratings. The Level of the fund(s) (Level 1, 2 or 3) is determined based on the classification of the significant holdings within the fund. </t>
  </si>
  <si>
    <t xml:space="preserve">This class represents investments in actively managed common trust funds with investments in both equity and debt securities. The investments may include common stock, corporate bonds, U.S. and non-U.S. municipal securities, interest rate swaps, options and futures. The funds are valued at the net asset value per share multiplied by the number of shares held as of the measurement date. The investments are valued based on market values and yields currently available for comparable securities of issuers with similar credit ratings. The Level of the fund(s) (Level 1, 2 or 3) is determined based on the classification of the significant holdings within the fund. </t>
  </si>
  <si>
    <t xml:space="preserve">Short-term investments are valued at $1.00/unit, which approximates fair value. Amounts are generally invested in actively managed common trust funds or interest-bearing accounts. </t>
  </si>
  <si>
    <t xml:space="preserve">This category represents investments in insurance contracts, private equity and publicly traded real estate investment trusts. The insurance contracts and private equity investments are valued using unobservable inputs from the fund manager, primarily based on discounted cash flows models. </t>
  </si>
  <si>
    <t xml:space="preserve">        Our domestic pension plans participate in a securities lending program through J.P. Morgan Chase Bank, National Association. Securities loaned are required to be fully collateralized by cash or other securities. The gross collateral and the related liability to return collateral amounted to $7.0 and $13.7 at December 31, 2014 and 2013, respectively, and have been included within Level 2 of the fair value hierarchy in the tables above. </t>
  </si>
  <si>
    <t xml:space="preserve">        During 2014, there were no significant transfers between Level 1 and Level 2 of the fair value hierarchy. During 2013, the balance of one fixed income common trust fund was transferred from Level 1 to Level 2 of the fair value hierarchy (the fair value of this fund was $16.6 and $69.2 at December 31, 2013 and 2012, respectively), and two fixed income common trust funds were transferred from Level 2 to Level 1 of the fair value hierarchy (the fair values of these funds were $27.6 and $46.3 at December 31, 2013 and 2012, respectively). It is our policy to recognize transfers between levels of the fair value hierarchy at the beginning of the fiscal year. </t>
  </si>
  <si>
    <t xml:space="preserve">        The following table summarizes changes in the fair value of Level 3 assets for the years ended December 31, 2014 and 2013: </t>
  </si>
  <si>
    <t>Global</t>
  </si>
  <si>
    <t>Equity</t>
  </si>
  <si>
    <t>Common</t>
  </si>
  <si>
    <t>Trust</t>
  </si>
  <si>
    <t xml:space="preserve">Funds </t>
  </si>
  <si>
    <t>Commingled</t>
  </si>
  <si>
    <t>Global Fund</t>
  </si>
  <si>
    <t>Fixed Income</t>
  </si>
  <si>
    <t xml:space="preserve">Common Trust Funds </t>
  </si>
  <si>
    <t xml:space="preserve">Other </t>
  </si>
  <si>
    <t>Balance at December 31, 2012</t>
  </si>
  <si>
    <t>Transfers from Level 3 to Level 2 assets</t>
  </si>
  <si>
    <t>(105.6</t>
  </si>
  <si>
    <t>Realized gains</t>
  </si>
  <si>
    <t>Unrealized gains (losses) relating to instruments still held at period end</t>
  </si>
  <si>
    <t>Purchases</t>
  </si>
  <si>
    <t>Sales</t>
  </si>
  <si>
    <t>(25.7</t>
  </si>
  <si>
    <t>(50.9</t>
  </si>
  <si>
    <t>(78.9</t>
  </si>
  <si>
    <t>Balance at December 31, 2013</t>
  </si>
  <si>
    <t>Unrealized gains relating to instruments still held at period end</t>
  </si>
  <si>
    <t>(2.1</t>
  </si>
  <si>
    <t>(1.2</t>
  </si>
  <si>
    <t>(3.3</t>
  </si>
  <si>
    <t>Balance at December 31, 2014</t>
  </si>
  <si>
    <t xml:space="preserve">        During 2014, there were no transfers into or out of Level 3 assets. During 2013, the balance of one commingled global fund was transferred from Level 3 to Level 2 of the fair value hierarchy. </t>
  </si>
  <si>
    <r>
      <t>        Employer Contributions </t>
    </r>
    <r>
      <rPr>
        <sz val="12"/>
        <color theme="1"/>
        <rFont val="Arial"/>
        <family val="2"/>
      </rPr>
      <t xml:space="preserve">— We currently fund U.S. pension plans in amounts equal to the minimum funding requirements of the Employee Retirement Income Security Act of 1974, plus additional amounts that may be approved from time to time. During 2014, we made no contributions to our qualified domestic pension plans, and direct benefit payments of $10.3 to our non-qualified domestic pension plans. In 2015, we do not expect to make any minimum required funding contributions to our qualified domestic pension plans and expect to make direct benefit payments of $10.5 to our non-qualified domestic pension plans. </t>
    </r>
  </si>
  <si>
    <t xml:space="preserve">        Many of our foreign plan obligations are unfunded in accordance with local laws. These plans have no assets and instead are funded by us on a pay as you go basis in the form of direct benefit payments. In 2014, we made contributions of $10.7 to our foreign plans that are funded, which included $2.9 of contributions that relate to businesses that have been classified as discontinued operations. In addition, we made direct benefit payments of $3.2 to our foreign plans that are unfunded. In 2015, we expect to make minimum required funding contributions of $2.8, including $2.0 of contributions that relate to businesses that have been classified as discontinued operations, and $2.6 of direct benefit payments to our foreign pension plans. </t>
  </si>
  <si>
    <r>
      <t>        Estimated Future Benefit Payments </t>
    </r>
    <r>
      <rPr>
        <sz val="12"/>
        <color theme="1"/>
        <rFont val="Arial"/>
        <family val="2"/>
      </rPr>
      <t xml:space="preserve">— Following is a summary, as of December 31, 2014, of the estimated future benefit payments for our pension plans in each of the next five fiscal years and in the aggregate for five fiscal years thereafter. Benefit payments are paid from plan assets or directly by us for our non-funded plans. The expected benefit payments are estimated based on the same assumptions used at December 31, 2014 to measure our obligations and include benefits attributable to estimated future employee service. </t>
    </r>
  </si>
  <si>
    <t>Estimated future benefit payments:</t>
  </si>
  <si>
    <t xml:space="preserve">(Domestic and foreign pension plans) </t>
  </si>
  <si>
    <t>Domestic</t>
  </si>
  <si>
    <t>Pension</t>
  </si>
  <si>
    <t xml:space="preserve">Benefits </t>
  </si>
  <si>
    <t>22.0 </t>
  </si>
  <si>
    <t>78.7 </t>
  </si>
  <si>
    <t>7.6 </t>
  </si>
  <si>
    <t>19.5 </t>
  </si>
  <si>
    <t>20.1 </t>
  </si>
  <si>
    <t>9.3 </t>
  </si>
  <si>
    <t>21.2 </t>
  </si>
  <si>
    <t>Subsequent five years</t>
  </si>
  <si>
    <t>125.7 </t>
  </si>
  <si>
    <t>53.8 </t>
  </si>
  <si>
    <r>
      <t>        Obligations and Funded Status </t>
    </r>
    <r>
      <rPr>
        <sz val="12"/>
        <color theme="1"/>
        <rFont val="Arial"/>
        <family val="2"/>
      </rPr>
      <t xml:space="preserve">— The funded status of our pension plans is dependent upon many factors, including returns on invested assets and the level of market interest rates. The combined unfunded status of our pension plans as of December 31, 2014 has increased since December 31, 2013, primarily as a result of (i) lower discount rates being used to value the domestic and foreign plans and (ii) changes in mortality rate assumptions used to value the domestic plans in 2014 compared to 2013. Our non-funded pension plans account for $210.0 of the current underfunded status, as these plans are not required to be funded. The following tables show the domestic and foreign pension plans' funded status and amounts recognized in our consolidated balance sheets: </t>
    </r>
  </si>
  <si>
    <t>Domestic Pension</t>
  </si>
  <si>
    <t xml:space="preserve">Plans </t>
  </si>
  <si>
    <t>Foreign Pension</t>
  </si>
  <si>
    <t>Change in projected benefit obligation:</t>
  </si>
  <si>
    <t>Projected benefit obligation — beginning of year</t>
  </si>
  <si>
    <t>Service cost</t>
  </si>
  <si>
    <t>Interest cost</t>
  </si>
  <si>
    <t>Employee contributions</t>
  </si>
  <si>
    <t>Actuarial losses (gains)</t>
  </si>
  <si>
    <t>(49.8</t>
  </si>
  <si>
    <r>
      <t>Settlements</t>
    </r>
    <r>
      <rPr>
        <sz val="6"/>
        <color theme="1"/>
        <rFont val="Arial"/>
        <family val="2"/>
      </rPr>
      <t>(1)</t>
    </r>
  </si>
  <si>
    <t>(160.4</t>
  </si>
  <si>
    <t>(708.8</t>
  </si>
  <si>
    <t>(127.7</t>
  </si>
  <si>
    <t>Plan amendment</t>
  </si>
  <si>
    <t>(0.2</t>
  </si>
  <si>
    <t>Benefits paid</t>
  </si>
  <si>
    <t>(39.6</t>
  </si>
  <si>
    <t>(71.6</t>
  </si>
  <si>
    <t>(16.0</t>
  </si>
  <si>
    <t>(14.8</t>
  </si>
  <si>
    <t>Foreign exchange and other</t>
  </si>
  <si>
    <t>(23.9</t>
  </si>
  <si>
    <t>Projected benefit obligation — end of year</t>
  </si>
  <si>
    <t xml:space="preserve">Settlements in 2013 include $663.7 that the U.S. Plan paid Mass Mutual to irrevocably assume the obligation to make future pension payments to approximately 16,000 retirees of the U.S. Plan beginning in the second quarter of 2014 and other lump sum settlements of $45.1 paid to U.S. Plan participants during 2013. </t>
  </si>
  <si>
    <t xml:space="preserve">Settlements of the U.S. Plan in 2014 include (i) $165.2 paid to participants who accepted the voluntary lump-sum payment option offered in the first quarter of 2014, net of (ii) $4.8 refunded by Mass Mutual to the U.S. Plan in 2014 in connection with the partial settlement of the U.S. Plan in 2013. Settlements of the U.K. Plan in 2014 include GBP 79.2 ($123.3 equivalent) that the U.K. Plan paid Just Retirement to irrevocably assume the obligation to make future pension payments to approximately 900 retirees of the U.K. Plan beginning in the first quarter of 2015 and other lump-sum settlements of GBP 2.8 ($4.4 equivalent) paid to participants in connection with provisions of the U.K. Plan. </t>
  </si>
  <si>
    <t>Change in plan assets:</t>
  </si>
  <si>
    <t>Fair value of plan assets — beginning of year</t>
  </si>
  <si>
    <t>Actual return on plan assets</t>
  </si>
  <si>
    <t>Contributions (employer and employee)</t>
  </si>
  <si>
    <t>Settlements</t>
  </si>
  <si>
    <t>(12.8</t>
  </si>
  <si>
    <t>(11.1</t>
  </si>
  <si>
    <t>(19.6</t>
  </si>
  <si>
    <t>Fair value of plan assets — end of year</t>
  </si>
  <si>
    <t>Funded status at year-end</t>
  </si>
  <si>
    <t>(149.6</t>
  </si>
  <si>
    <t>(101.5</t>
  </si>
  <si>
    <t>(52.9</t>
  </si>
  <si>
    <t>(32.5</t>
  </si>
  <si>
    <t>Amounts recognized in the consolidated balance sheets consist of:</t>
  </si>
  <si>
    <t>(10.3</t>
  </si>
  <si>
    <t>(8.9</t>
  </si>
  <si>
    <t>(2.4</t>
  </si>
  <si>
    <t>(2.7</t>
  </si>
  <si>
    <t>(142.6</t>
  </si>
  <si>
    <t>(130.8</t>
  </si>
  <si>
    <t>(66.1</t>
  </si>
  <si>
    <t>(66.0</t>
  </si>
  <si>
    <t>Net amount recognized</t>
  </si>
  <si>
    <t>Amount recognized in accumulated other comprehensive income (pre-tax) consists of — net prior service credits</t>
  </si>
  <si>
    <t xml:space="preserve">        The following is information about our pension plans that had accumulated benefit obligations in excess of the fair value of their plan assets at December 31, 2014 and 2013: </t>
  </si>
  <si>
    <t>Projected benefit obligation</t>
  </si>
  <si>
    <t>153.9 </t>
  </si>
  <si>
    <t>140.5 </t>
  </si>
  <si>
    <t>118.6 </t>
  </si>
  <si>
    <t>117.7 </t>
  </si>
  <si>
    <t>Accumulated benefit obligation</t>
  </si>
  <si>
    <t>151.0 </t>
  </si>
  <si>
    <t>135.9 </t>
  </si>
  <si>
    <t>115.4 </t>
  </si>
  <si>
    <t>114.3 </t>
  </si>
  <si>
    <t>Fair value of plan assets</t>
  </si>
  <si>
    <t>1.0 </t>
  </si>
  <si>
    <t>50.1 </t>
  </si>
  <si>
    <t>49.0 </t>
  </si>
  <si>
    <t xml:space="preserve">        The accumulated benefit obligation for all domestic and foreign pension plans was $442.9 and $236.0, respectively, at December 31, 2014 and $556.1 and $331.7, respectively, at December 31, 2013. </t>
  </si>
  <si>
    <r>
      <t>        Components of Net Periodic Pension Benefit Expense (Income) </t>
    </r>
    <r>
      <rPr>
        <sz val="12"/>
        <color theme="1"/>
        <rFont val="Arial"/>
        <family val="2"/>
      </rPr>
      <t xml:space="preserve">— Net periodic pension benefit expense (income) for our domestic and foreign pension plans included the following components: </t>
    </r>
  </si>
  <si>
    <t>Expected return on plan assets</t>
  </si>
  <si>
    <t>(73.2</t>
  </si>
  <si>
    <t>(61.8</t>
  </si>
  <si>
    <t>Amortization of unrecognized prior service credits</t>
  </si>
  <si>
    <t>(0.6</t>
  </si>
  <si>
    <r>
      <t>Recognized net actuarial losses (gains)</t>
    </r>
    <r>
      <rPr>
        <sz val="6"/>
        <color theme="1"/>
        <rFont val="Arial"/>
        <family val="2"/>
      </rPr>
      <t>(1)</t>
    </r>
  </si>
  <si>
    <t>Total net periodic pension benefit expense (income)</t>
  </si>
  <si>
    <t>(23.3</t>
  </si>
  <si>
    <t xml:space="preserve">Consists primarily of our reported actuarial losses (gains), the difference between actual and expected returns on plan assets, settlement gains (losses) and, to a lesser extent, curtailments. </t>
  </si>
  <si>
    <t>(17.6</t>
  </si>
  <si>
    <t>(16.6</t>
  </si>
  <si>
    <r>
      <t>Settlement loss</t>
    </r>
    <r>
      <rPr>
        <sz val="6"/>
        <color theme="1"/>
        <rFont val="Arial"/>
        <family val="2"/>
      </rPr>
      <t>(1)</t>
    </r>
  </si>
  <si>
    <r>
      <t>Recognized net actuarial losses</t>
    </r>
    <r>
      <rPr>
        <sz val="6"/>
        <color theme="1"/>
        <rFont val="Arial"/>
        <family val="2"/>
      </rPr>
      <t>(2)</t>
    </r>
  </si>
  <si>
    <t>Total net periodic pension benefit expense</t>
  </si>
  <si>
    <t>Less: Net periodic pension income (expense) of discontinued operations</t>
  </si>
  <si>
    <t>(3.0</t>
  </si>
  <si>
    <t>Net periodic pension benefit expense of continuing operations</t>
  </si>
  <si>
    <t xml:space="preserve">Includes the settlement loss recorded in connection with the transfer of the pension obligation for the retirees of the U.K. Plan to Just Retirement. </t>
  </si>
  <si>
    <t xml:space="preserve">Consists of our reported actuarial losses and the difference between actual and expected returns on plan assets. </t>
  </si>
  <si>
    <r>
      <t>        </t>
    </r>
    <r>
      <rPr>
        <i/>
        <sz val="12"/>
        <color theme="1"/>
        <rFont val="Arial"/>
        <family val="2"/>
      </rPr>
      <t>Assumptions</t>
    </r>
    <r>
      <rPr>
        <sz val="12"/>
        <color theme="1"/>
        <rFont val="Arial"/>
        <family val="2"/>
      </rPr>
      <t xml:space="preserve"> — Actuarial assumptions used in accounting for our domestic and foreign pension plans were as follows: </t>
    </r>
  </si>
  <si>
    <t>Year ended</t>
  </si>
  <si>
    <t>Domestic Pension Plans</t>
  </si>
  <si>
    <t>Weighted-average actuarial assumptions used in determining net periodic pension expense:</t>
  </si>
  <si>
    <t>Discount rate</t>
  </si>
  <si>
    <t>4.54 </t>
  </si>
  <si>
    <t>3.85 </t>
  </si>
  <si>
    <t>4.69 </t>
  </si>
  <si>
    <t>Rate of increase in compensation levels</t>
  </si>
  <si>
    <t>3.75 </t>
  </si>
  <si>
    <t>Expected long-term rate of return on assets</t>
  </si>
  <si>
    <t>6.76 </t>
  </si>
  <si>
    <t>7.25 </t>
  </si>
  <si>
    <t>Weighted-average actuarial assumptions used in determining year-end benefit obligations:</t>
  </si>
  <si>
    <t>3.90 </t>
  </si>
  <si>
    <t>4.77 </t>
  </si>
  <si>
    <t>3.74 </t>
  </si>
  <si>
    <t>Foreign Pension Plans</t>
  </si>
  <si>
    <t>4.23 </t>
  </si>
  <si>
    <t>4.35 </t>
  </si>
  <si>
    <t>5.10 </t>
  </si>
  <si>
    <t>3.92 </t>
  </si>
  <si>
    <t>3.91 </t>
  </si>
  <si>
    <t>5.78 </t>
  </si>
  <si>
    <t>6.45 </t>
  </si>
  <si>
    <t>6.56 </t>
  </si>
  <si>
    <t>3.31 </t>
  </si>
  <si>
    <t>3.87 </t>
  </si>
  <si>
    <t xml:space="preserve">        We review the pension assumptions annually. Pension income or expense for the year is determined using assumptions as of the beginning of the year (except for the effects of recognizing changes in the fair value of plan assets and actuarial gains and losses in the fourth quarter of each year), while the funded status is determined using assumptions as of the end of the year. We determined assumptions and established them at the respective balance sheet date using the following principles: (i) the expected long-term rate of return on plan assets is established based on forward looking long-term expectations of asset returns over the expected period to fund participant benefits based on the target investment mix of our plans; (ii) the discount rate is determined by matching the expected projected benefit obligation cash flows for each of the plans to a yield curve that is representative of long-term, high-quality (rated AA or higher) fixed income debt instruments as of the measurement date; and (iii) the rate of increase in compensation levels is established based on our expectations of current and foreseeable future increases in compensation. In addition, we consider advice from independent actuaries. </t>
  </si>
  <si>
    <t xml:space="preserve">Multiemployer Benefit Plans </t>
  </si>
  <si>
    <t>        Upon acquisition of Clyde Union, we assumed participation in a multiemployer benefit plan under the terms of a collective-bargaining agreement that covers Clyde Union's domestic union-represented employees. The risks of participating in these multiemployer plans are different from single-employer plans in the following aspects:</t>
  </si>
  <si>
    <t>•</t>
  </si>
  <si>
    <t xml:space="preserve">Assets contributed to the multiemployer plan by us may be used to provide benefits to employees of other participating employers; </t>
  </si>
  <si>
    <t xml:space="preserve">If a participating employer stops contributing to the plan, the unfunded obligations of the plan may be borne by the remaining participating employers; and </t>
  </si>
  <si>
    <t xml:space="preserve">If we choose to stop participating in the multiemployer plan, we may be required to pay an amount based on the underfunded status of the plan, referred to as a withdrawal liability. </t>
  </si>
  <si>
    <t xml:space="preserve">        We participate in the following multiemployer benefit plan: </t>
  </si>
  <si>
    <t xml:space="preserve">Pension Fund </t>
  </si>
  <si>
    <t>EIN Pension</t>
  </si>
  <si>
    <t xml:space="preserve">Plan Number </t>
  </si>
  <si>
    <t>Protection</t>
  </si>
  <si>
    <t>Act Zone</t>
  </si>
  <si>
    <t xml:space="preserve">Status — 2014 </t>
  </si>
  <si>
    <t>Financial</t>
  </si>
  <si>
    <t>Improvement</t>
  </si>
  <si>
    <t>Plan /</t>
  </si>
  <si>
    <t>Rehabilitation</t>
  </si>
  <si>
    <t>Plan Status</t>
  </si>
  <si>
    <t xml:space="preserve">Pending </t>
  </si>
  <si>
    <t xml:space="preserve">Contributions </t>
  </si>
  <si>
    <t>Surcharge</t>
  </si>
  <si>
    <t xml:space="preserve">Imposed </t>
  </si>
  <si>
    <t>Expiration Date</t>
  </si>
  <si>
    <t>of Collective</t>
  </si>
  <si>
    <t>Bargaining</t>
  </si>
  <si>
    <t xml:space="preserve">Agreement </t>
  </si>
  <si>
    <t>IAM</t>
  </si>
  <si>
    <t>51-6031295-002</t>
  </si>
  <si>
    <t>Green</t>
  </si>
  <si>
    <t>0.1 </t>
  </si>
  <si>
    <t>August 10, 2017</t>
  </si>
  <si>
    <t xml:space="preserve">        The contributions made by Clyde Union during 2014 and 2013 were not more than 5% of the total contributions made to the IAM National Pension Fund, National Pension Plan ("IAM"). In 2011, the IAM began applying an election for funding relief which allows the IAM to amortize the investment losses incurred for the plan year ended December 31, 2008 over a period of up to 29 years (as opposed to 15 years that would otherwise have been required). Furthermore, in accordance with the election, the current asset valuation method has been updated to recognize the investment losses incurred during the 2008 plan year over a ten-year period as opposed to the previous period of five years. </t>
  </si>
  <si>
    <t xml:space="preserve">Postretirement Benefit Plans </t>
  </si>
  <si>
    <r>
      <t>        Employer Contributions and Future Benefit Payments </t>
    </r>
    <r>
      <rPr>
        <sz val="12"/>
        <color theme="1"/>
        <rFont val="Arial"/>
        <family val="2"/>
      </rPr>
      <t xml:space="preserve">— Our postretirement medical plans are unfunded and have no plan assets, but are instead funded by us on a pay as you go basis in the form of direct benefit payments or policy premium payments. In 2014, we made benefit payments of $13.7 (net of federal subsidies of $0.9) to our postretirement benefit plans. Following is a summary, as of December 31, 2014, of the estimated future benefit payments and expected federal subsidies for our postretirement plans in each of the next five fiscal years and in the aggregate for five fiscal years thereafter. The expected benefit payments and federal subsidies are estimated based on the same assumptions used at December 31, 2014 to measure our obligations and include benefits attributable to estimated future employee service. </t>
    </r>
  </si>
  <si>
    <t>Postretirement</t>
  </si>
  <si>
    <t>Payments, net</t>
  </si>
  <si>
    <t xml:space="preserve">of Subsidies </t>
  </si>
  <si>
    <t xml:space="preserve">Subsidies </t>
  </si>
  <si>
    <t>12.8 </t>
  </si>
  <si>
    <t>12.3 </t>
  </si>
  <si>
    <t>11.7 </t>
  </si>
  <si>
    <t>11.1 </t>
  </si>
  <si>
    <t>10.6 </t>
  </si>
  <si>
    <t>44.4 </t>
  </si>
  <si>
    <t>2.2 </t>
  </si>
  <si>
    <r>
      <t>        </t>
    </r>
    <r>
      <rPr>
        <i/>
        <sz val="12"/>
        <color theme="1"/>
        <rFont val="Arial"/>
        <family val="2"/>
      </rPr>
      <t>Obligations and Funded Status</t>
    </r>
    <r>
      <rPr>
        <sz val="12"/>
        <color theme="1"/>
        <rFont val="Arial"/>
        <family val="2"/>
      </rPr>
      <t xml:space="preserve"> — The following tables show the postretirement plans' funded status and amounts recognized in our consolidated balance sheets: </t>
    </r>
  </si>
  <si>
    <t>Change in accumulated postretirement benefit obligation:</t>
  </si>
  <si>
    <t>Accumulated postretirement benefit obligation — beginning of year</t>
  </si>
  <si>
    <t>(7.8</t>
  </si>
  <si>
    <t>(13.7</t>
  </si>
  <si>
    <t>(14.7</t>
  </si>
  <si>
    <t>(7.5</t>
  </si>
  <si>
    <t>Accumulated postretirement benefit obligation — end of year</t>
  </si>
  <si>
    <t>(130.2</t>
  </si>
  <si>
    <t>(131.5</t>
  </si>
  <si>
    <t>(12.6</t>
  </si>
  <si>
    <t>(117.6</t>
  </si>
  <si>
    <t>(117.8</t>
  </si>
  <si>
    <t xml:space="preserve">        The net periodic postretirement benefit expense (income) included the following components: </t>
  </si>
  <si>
    <t>Recognized net actuarial losses (gains)</t>
  </si>
  <si>
    <t>Net periodic postretirement benefit expense (income)</t>
  </si>
  <si>
    <t xml:space="preserve">        Actuarial assumptions used in accounting for our domestic postretirement plans were as follows: </t>
  </si>
  <si>
    <t>Assumed health care cost trend rates:</t>
  </si>
  <si>
    <t>Health care cost trend rate for next year</t>
  </si>
  <si>
    <t>6.79 </t>
  </si>
  <si>
    <t>6.98 </t>
  </si>
  <si>
    <t>7.13 </t>
  </si>
  <si>
    <t>Rate to which the cost trend rate is assumed to decline (the ultimate trend rate)</t>
  </si>
  <si>
    <t>5.00 </t>
  </si>
  <si>
    <t>Year that the rate reaches the ultimate trend rate</t>
  </si>
  <si>
    <t>2024 </t>
  </si>
  <si>
    <t>2019 </t>
  </si>
  <si>
    <t>Discount rate used in determining net periodic postretirement benefit expense</t>
  </si>
  <si>
    <t>3.37 </t>
  </si>
  <si>
    <t>4.36 </t>
  </si>
  <si>
    <t>Discount rate used in determining year-end postretirement benefit obligation</t>
  </si>
  <si>
    <t>3.55 </t>
  </si>
  <si>
    <t xml:space="preserve">        The accumulated postretirement benefit obligation was determined using the terms and conditions of our various plans, together with relevant actuarial assumptions and health care cost trend rates. It is our policy to review the postretirement assumptions annually. The assumptions are determined by us and are established based on our prior experience and our expectations that future rates will decline. In addition, we consider advice from independent actuaries. </t>
  </si>
  <si>
    <t xml:space="preserve">        Assumed health care cost trend rates can have a significant effect on the amounts reported for the postretirement benefit plans. Including the effects of recognizing actuarial gains and losses into earnings, a one percentage point increase in the assumed health care cost trend rate would have increased our estimated 2014 postretirement expense by $6.9, and a one percentage point decrease in the assumed health care cost trend rate would have decreased our estimated 2014 postretirement expense by $6.1. </t>
  </si>
  <si>
    <t xml:space="preserve">Defined Contribution Retirement Plans </t>
  </si>
  <si>
    <t xml:space="preserve">        We maintain a defined contribution retirement plan (the "DC Plan") pursuant to Section 401(k) of the U.S. Internal Revenue Code. Under the DC Plan, eligible U.S. employees may voluntarily contribute up to 50% of their compensation into the DC Plan and we match a portion of participating employees' contributions. Our matching contributions are primarily made in newly issued shares of company common stock and are issued at the prevailing market price. The matching contributions vest with the employee immediately upon the date of the match and there are no restrictions on the resale of common stock held by employees. </t>
  </si>
  <si>
    <t xml:space="preserve">        Under the DC Plan, we contributed 0.167, 0.206 and 0.266 shares of our common stock to employee accounts in 2014, 2013 and 2012, respectively. Compensation expense is recorded based on the market value of shares as the shares are contributed to employee accounts. We recorded $16.4 in 2014, $15.3 in 2013 and $15.5 in 2012 as compensation expense related to the matching contribution. </t>
  </si>
  <si>
    <t xml:space="preserve">        Certain collectively-bargained employees participate in the DC Plan with company contributions not being made in company common stock, although company common stock is offered as an investment option under these plans. </t>
  </si>
  <si>
    <t>        We also maintain a Supplemental Retirement Savings Plan ("SRSP"), which permits certain members of our senior management and executive groups to defer eligible compensation in excess of the amounts allowed under the DC Plan. We match a portion of participating employees' deferrals to the extent allowable under the SRSP provisions. The matching contributions vest with the participant immediately. Our funding of the participants' deferrals and our matching contributions are held in certain mutual funds (as allowed under the SRSP), as directed by the participant. The fair values of these assets, which totaled $50.5 and $46.2 at December 31, 2014 and 2013, respectively, are based on quoted prices in active markets for identical assets (Level 1). In addition, the assets under the SRSP are available to the general creditors in the event of our bankruptcy and, thus, are maintained on our consolidated balance sheets within other non-current assets, with a corresponding amount in other long-term liabilities for our obligation to the participants. Lastly, these assets are accounted for as trading securities. During 2014, 2013 and 2012, we recorded compensation expense of $0.6, $0.3 and $0.3, respectively, relating to our matching contributions to the SRSP.</t>
  </si>
  <si>
    <t>Income Taxes</t>
  </si>
  <si>
    <t xml:space="preserve">(11)   Income Taxes </t>
  </si>
  <si>
    <t xml:space="preserve">        Income (loss) from continuing operations before income taxes and the (provision for) benefit from income taxes consisted of the following: </t>
  </si>
  <si>
    <t>Income (loss) from continuing operations:</t>
  </si>
  <si>
    <t>(223.6</t>
  </si>
  <si>
    <t>(179.4</t>
  </si>
  <si>
    <t>(Provision for) benefit from income taxes:</t>
  </si>
  <si>
    <t>Current:</t>
  </si>
  <si>
    <t>(261.7</t>
  </si>
  <si>
    <t>(34.1</t>
  </si>
  <si>
    <t>(30.0</t>
  </si>
  <si>
    <t>Total current</t>
  </si>
  <si>
    <t>(295.8</t>
  </si>
  <si>
    <t>(22.3</t>
  </si>
  <si>
    <t>Deferred and other:</t>
  </si>
  <si>
    <t>(29.5</t>
  </si>
  <si>
    <t>Total deferred and other</t>
  </si>
  <si>
    <t>(95.8</t>
  </si>
  <si>
    <t>Total (provision) benefit</t>
  </si>
  <si>
    <t>(214.1</t>
  </si>
  <si>
    <t>(60.3</t>
  </si>
  <si>
    <t xml:space="preserve">        The reconciliation of income tax computed at the U.S. federal statutory tax rate to our effective income tax rate was as follows: </t>
  </si>
  <si>
    <t>Tax at U.S. federal statutory rate</t>
  </si>
  <si>
    <t>State and local taxes, net of U.S. federal benefit</t>
  </si>
  <si>
    <t>(0.5</t>
  </si>
  <si>
    <t>U.S. credits and exemptions</t>
  </si>
  <si>
    <t>(1.6</t>
  </si>
  <si>
    <t>Foreign earnings taxed at lower rates</t>
  </si>
  <si>
    <t>(10.7</t>
  </si>
  <si>
    <t>Audit settlements with taxing authorities</t>
  </si>
  <si>
    <t>Adjustments to uncertain tax positions</t>
  </si>
  <si>
    <t>Changes in valuation allowance</t>
  </si>
  <si>
    <t>(6.2</t>
  </si>
  <si>
    <t>Tax on repatriation of foreign earnings</t>
  </si>
  <si>
    <t>(8.4</t>
  </si>
  <si>
    <t>Goodwill impairment and basis adjustments</t>
  </si>
  <si>
    <t>(1.0</t>
  </si>
  <si>
    <t>(41.8</t>
  </si>
  <si>
    <t>(0.7</t>
  </si>
  <si>
    <t xml:space="preserve">        Significant components of our deferred tax assets and liabilities were as follows: </t>
  </si>
  <si>
    <t>As of</t>
  </si>
  <si>
    <t>Deferred tax assets:</t>
  </si>
  <si>
    <t>NOL and credit carryforwards</t>
  </si>
  <si>
    <t>Pension, other postretirement and postemployment benefits</t>
  </si>
  <si>
    <t>Payroll and compensation</t>
  </si>
  <si>
    <t>Legal, environmental and self-insurance accruals</t>
  </si>
  <si>
    <t>Working capital accruals</t>
  </si>
  <si>
    <t>Total deferred tax assets</t>
  </si>
  <si>
    <t>Valuation allowance</t>
  </si>
  <si>
    <t>(152.9</t>
  </si>
  <si>
    <t>(149.3</t>
  </si>
  <si>
    <t>Net deferred tax assets</t>
  </si>
  <si>
    <t>Deferred tax liabilities:</t>
  </si>
  <si>
    <t>Intangible assets recorded in acquisitions</t>
  </si>
  <si>
    <t>Basis difference in affiliates</t>
  </si>
  <si>
    <t>Accelerated depreciation</t>
  </si>
  <si>
    <t>Total deferred tax liabilities</t>
  </si>
  <si>
    <t>(137.1</t>
  </si>
  <si>
    <t xml:space="preserve">General Matters </t>
  </si>
  <si>
    <t xml:space="preserve">        Deferred income taxes reflect the net tax effects of temporary differences between the carrying amounts of assets and liabilities for financial reporting purposes and the amounts used for income tax purposes. We periodically assess deferred tax assets to determine if they are likely to be realized and the adequacy of deferred tax liabilities, incorporating the results of local, state, federal and foreign tax audits in our estimates and judgments. </t>
  </si>
  <si>
    <t xml:space="preserve">        At December 31, 2014, we had the following tax loss carryforwards available: state tax loss carryforwards of approximately $362.0 and tax losses of various foreign jurisdictions of approximately $874.8. We also had federal and state tax credit carryforwards of $16.9. Of these amounts, approximately $3.9 expire in 2015 and $426.6 expire at various times between 2015 and 2034. The remaining carryforwards have no expiration date. </t>
  </si>
  <si>
    <t xml:space="preserve">        Realization of deferred tax assets, including those associated with net operating loss and credit carryforwards, is dependent upon generating sufficient taxable income in the appropriate tax jurisdiction. We believe that it is more likely than not that we may not realize the benefit of certain of these deferred tax assets and, accordingly, have established a valuation allowance against certain of these deferred tax assets. Although realization is not assured for the remaining deferred tax assets, we believe it is more likely than not that the deferred tax assets will be realized through future taxable earnings or tax planning strategies. However, deferred tax assets could be reduced in the near term if our estimates of taxable income are significantly reduced or tax planning strategies are no longer viable. The valuation allowance increased by $3.6 in 2014 and increased by $21.2 in 2013. Of the net increase in 2014, $36.5 was recognized as an increase in tax expense from continuing operations. Of the net increase in 2013, $0.5 was recognized as a decrease in tax expense from continuing operations. </t>
  </si>
  <si>
    <t xml:space="preserve">        The amount of income tax that we pay annually is dependent on various factors, including the timing of certain deductions. These deductions can vary from year to year, and, consequently, the amount of income taxes paid in future years will vary from the amounts paid in prior years. </t>
  </si>
  <si>
    <t xml:space="preserve">Undistributed Foreign Earnings </t>
  </si>
  <si>
    <t xml:space="preserve">        In general, it is our practice and intention to reinvest the earnings of our non-U.S. subsidiaries in those operations. However, in the fourth quarter of 2014, our Board of Directors approved a plan for a tax-free spin-off of our Flow Technology reportable segment and our Hydraulic Technologies business and the creation of a new stand-alone, publicly-traded company. In connection the planned spin-off transaction, we elected to repatriate certain earnings of our non-U.S. subsidiaries during the quarter and provided for U.S. and foreign withholding taxes of $18.6 on such foreign dividends and undistributed earnings that were no longer considered to be indefinitely reinvested. </t>
  </si>
  <si>
    <t xml:space="preserve">        As of December 31, 2014, we had not recorded a provision for U.S. or foreign withholding taxes on approximately $1,265.0 of the excess of the amount for financial reporting over the tax basis of investments in foreign subsidiaries that are essentially permanent in duration. Generally, such amounts become subject to U.S. taxation upon the remittance of dividends and under certain other circumstances. It is not practicable to estimate the amount of a deferred tax liability related to the undistributed earnings of these foreign subsidiaries, in the event that these earnings are no longer considered to be indefinitely reinvested, due to the hypothetical nature of the calculation. </t>
  </si>
  <si>
    <t xml:space="preserve">        There are discrete amounts of foreign earnings (approximately $278.0), primarily related to the gain on sale of our Service Solutions business, where we do plan to repatriate the earnings in the future. During 2012, we provided $100.8 of U.S. and foreign withholding taxes on such earnings, with $91.8 of such amount recorded to discontinued operations. </t>
  </si>
  <si>
    <t xml:space="preserve">Unrecognized Tax Benefits </t>
  </si>
  <si>
    <t xml:space="preserve">        As of December 31, 2014, we had gross unrecognized tax benefits of $63.3 (net unrecognized tax benefits of $33.9), of which $33.3, if recognized, would impact our effective tax rate from continuing operations. Similarly, at December 31, 2013 and 2012, we had gross unrecognized tax benefits of $128.4 (net unrecognized tax benefits of $72.9) and $108.4 (net unrecognized tax benefits of $72.5), respectively. </t>
  </si>
  <si>
    <t xml:space="preserve">        We classify interest and penalties related to unrecognized tax benefits as a component of our income tax provision. As of December 31, 2014, gross accrued interest totaled $5.9 (net accrued interest of $4.9), while the related amounts as of December 31, 2013 and 2012 were $12.4 (net accrued interest of $8.6) and $12.8 (net accrued interest of $8.6), respectively. Our income tax (provision) benefit for the years ended December 31, 2014, 2013 and 2012 included gross interest income of $0.9, $0.2 and $2.9, respectively, resulting from a reduction in our liability for uncertain tax positions. As of December 31, 2014, we had no accrual for penalties included in our unrecognized tax benefits, while the related amount as of December 31, 2013 and 2012 was $7.1. Our income tax (provision) benefit for the year ended December 31, 2014 included a benefit of $7.1 for the reversal of penalties previously accrued, resulting primarily from audit settlements during the year. The years ended December 31, 2013 and 2012 included penalties of $0.0 and $1.5, respectively. </t>
  </si>
  <si>
    <t xml:space="preserve">        Based on the outcome of certain examinations or as a result of the expiration of statutes of limitations for certain jurisdictions, we believe that within the next 12 months it is reasonably possible that our previously unrecognized tax benefits could decrease by approximately $10.0 to $15.0. The previously unrecognized tax benefits relate to a variety of tax matters relating to deemed income inclusions, transfer pricing and various state matters. </t>
  </si>
  <si>
    <t xml:space="preserve">        The aggregate changes in the balance of unrecognized tax benefits for the years ended December 31, 2014, 2013 and 2012 were as follows: </t>
  </si>
  <si>
    <t>Unrecognized tax benefit — opening balance</t>
  </si>
  <si>
    <t>Gross increases — tax positions in prior period</t>
  </si>
  <si>
    <t>Gross decreases — tax positions in prior period</t>
  </si>
  <si>
    <t>(36.9</t>
  </si>
  <si>
    <t>(33.9</t>
  </si>
  <si>
    <t>Gross increases — tax positions in current period</t>
  </si>
  <si>
    <t>(28.2</t>
  </si>
  <si>
    <t>(1.1</t>
  </si>
  <si>
    <t>(7.1</t>
  </si>
  <si>
    <t>Lapse of statute of limitations</t>
  </si>
  <si>
    <t>(5.5</t>
  </si>
  <si>
    <t>Change due to foreign currency exchange rates</t>
  </si>
  <si>
    <t>Unrecognized tax benefit — ending balance</t>
  </si>
  <si>
    <t xml:space="preserve">Other Tax Matters </t>
  </si>
  <si>
    <t xml:space="preserve">        During 2014, our income tax provision was impacted by the U.S. income taxes provided in connection with the $491.2 gain on the sale of our interest in EGS and by the following income tax charges: (i) $19.6 related to net increases in valuation allowances recorded against certain foreign deferred income tax assets, including $5.1 for which the related tax benefits are no longer expected to be realized due to legal entity reorganization actions that are required in connection with the planned spin-off transaction previously discussed, (ii) $18.6 related to the repatriation of certain earnings of our non-U.S. subsidiaries and (iii) $6.0 of foreign income taxes related to reorganization actions undertaken to facilitate the planned spin-off transaction. The impact of these items was partially offset by the following income tax benefits: (i) $28.6 of tax benefits related to various audit settlements, statute expirations and other adjustments to liabilities for uncertain tax positions, with the most notable being the closure of our U.S. tax examination for the years 2008 through 2011, and (ii) $6.4 of tax benefits related to a loss on an investment in a foreign subsidiary. </t>
  </si>
  <si>
    <t xml:space="preserve">        During 2013, our income tax provision was impacted by the following income tax benefits: (i) $9.5 related to net reductions in valuation allowances recorded against certain foreign deferred income tax assets; (ii) $6.5 related to various audit settlements and statute expirations; and (iii) $4.1 associated with the Research and Experimentation Credit generated in 2012. </t>
  </si>
  <si>
    <t xml:space="preserve">        During 2012, our income tax benefit was impacted by: (i) an income tax benefit of $26.3 associated with the $281.4 impairment charge recorded for our Cooling reporting unit, as the majority of the goodwill for the Cooling reporting unit has no basis for income tax purposes; (ii) taxes provided of $15.4 on foreign dividends and undistributed earnings that were no longer considered to be indefinitely reinvested; (iii) incremental tax expense of $6.1 associated with the deconsolidation of our dry cooling business in China, as the goodwill allocated to the transaction was not deductible for income tax purposes; and (iv) valuation allowances that were recorded against deferred income tax assets during the year of $5.4. The unfavorable impact of these items was offset partially by income tax benefits of $22.3 associated with audit closures, settlements, statute expirations, and other changes in the accrual for uncertain tax positions, with the most notable being the closure of our German tax examination for the years 2005 through 2009. </t>
  </si>
  <si>
    <t xml:space="preserve">        We perform reviews of our income tax positions on a continuous basis and accrue for potential uncertain positions when we determine that an uncertain position meets the criteria of the Income Taxes Topic of the Codification. Accruals for these uncertain tax positions are recorded in "Income taxes payable" and "Deferred and other income taxes" in the accompanying consolidated balance sheets based on the expectation as to the timing of when the matters will be resolved. As events change and resolutions occur, these accruals are adjusted, such as in the case of audit settlements with taxing authorities. </t>
  </si>
  <si>
    <t xml:space="preserve">        We have filed our federal income tax returns for the 2012 and 2013 tax years and those returns are subject to examination. The IRS is currently examining the 2012 tax return year. With regard to open tax years, we believe any contingencies are adequately provided for. </t>
  </si>
  <si>
    <t xml:space="preserve">        State income tax returns generally are subject to examination for a period of three to five years after filing the respective tax returns. The impact on such tax returns of any federal changes remains subject to examination by various states for a period of up to one year after formal notification to the states. We have various state income tax returns in the process of examination, administrative appeal or litigation. We believe any uncertain tax positions related to these examinations have been adequately provided for. </t>
  </si>
  <si>
    <t xml:space="preserve">        We have various foreign income tax returns under examination. The most significant of these are in Denmark for the 2006, 2007, 2009, and 2010 tax years and South Africa for the 2005 to 2010 tax years. We believe that any uncertain tax positions related to these examinations have been adequately provided for. </t>
  </si>
  <si>
    <t>        An unfavorable resolution of one or more of the above matters could have a material adverse effect on our results of operations or cash flows in the quarter and year in which an adjustment is recorded or the tax is due or paid. As audits and examinations are still in process or we have not yet reached the final stages of the appeals process, the timing of the ultimate resolution and any payments that may be required for the above matters cannot be determined at this time.</t>
  </si>
  <si>
    <t>Indebtedness</t>
  </si>
  <si>
    <t xml:space="preserve">(12)   Indebtedness </t>
  </si>
  <si>
    <t xml:space="preserve">        The following summarizes our debt activity (both current and non-current) for the year ended December 31, 2014: </t>
  </si>
  <si>
    <t xml:space="preserve">Borrowings </t>
  </si>
  <si>
    <t xml:space="preserve">Repayments </t>
  </si>
  <si>
    <r>
      <t>Other</t>
    </r>
    <r>
      <rPr>
        <b/>
        <sz val="6"/>
        <color theme="1"/>
        <rFont val="Arial"/>
        <family val="2"/>
      </rPr>
      <t>(4)</t>
    </r>
    <r>
      <rPr>
        <b/>
        <sz val="8"/>
        <color theme="1"/>
        <rFont val="Arial"/>
        <family val="2"/>
      </rPr>
      <t> </t>
    </r>
  </si>
  <si>
    <t>Domestic revolving loan facility</t>
  </si>
  <si>
    <t>(339.0</t>
  </si>
  <si>
    <t>Term loan</t>
  </si>
  <si>
    <t>6.875% senior notes, due in August 2017</t>
  </si>
  <si>
    <r>
      <t>7.625% senior notes</t>
    </r>
    <r>
      <rPr>
        <sz val="6"/>
        <color theme="1"/>
        <rFont val="Arial"/>
        <family val="2"/>
      </rPr>
      <t>(1)</t>
    </r>
  </si>
  <si>
    <t>(500.0</t>
  </si>
  <si>
    <r>
      <t>Trade receivables financing arrangement</t>
    </r>
    <r>
      <rPr>
        <sz val="6"/>
        <color theme="1"/>
        <rFont val="Arial"/>
        <family val="2"/>
      </rPr>
      <t>(2)</t>
    </r>
  </si>
  <si>
    <t>(81.0</t>
  </si>
  <si>
    <r>
      <t>Other indebtedness</t>
    </r>
    <r>
      <rPr>
        <sz val="6"/>
        <color theme="1"/>
        <rFont val="Arial"/>
        <family val="2"/>
      </rPr>
      <t>(3)</t>
    </r>
  </si>
  <si>
    <t>(64.7</t>
  </si>
  <si>
    <t>Total debt</t>
  </si>
  <si>
    <t>(984.7</t>
  </si>
  <si>
    <t>Less: short-term debt</t>
  </si>
  <si>
    <t>Less: current maturities of long-term debt</t>
  </si>
  <si>
    <t>Total long-term debt</t>
  </si>
  <si>
    <t xml:space="preserve">As noted below, we completed the redemption of all the 7.625% senior notes during the first quarter of 2014. </t>
  </si>
  <si>
    <t xml:space="preserve">Under this arrangement, we can borrow, on a continuous basis, up to $80.0, as available. At December 31, 2014, we had $70.0 of available borrowing capacity under this facility after giving effect to outstanding borrowings of $10.0. </t>
  </si>
  <si>
    <t xml:space="preserve">Primarily included capital lease obligations of $13.6 and $73.0 and balances under purchase card programs of $32.1 and $25.4 at December 31, 2014 and 2013, respectively. During 2014, we purchased our corporate headquarters facility for cash consideration of $60.8, resulting in the extinguishment of the related capital lease obligation. </t>
  </si>
  <si>
    <t xml:space="preserve">"Other" primarily included debt assumed and foreign currency translation on any debt instruments denominated in currencies other than the U.S. dollar. </t>
  </si>
  <si>
    <t xml:space="preserve">        Maturities of long-term debt payable during each of the five years subsequent to December 31, 2014 are $30.8, $30.0, $629.7, $493.8 and $0.7, respectively. </t>
  </si>
  <si>
    <t xml:space="preserve">Senior Credit Facilities </t>
  </si>
  <si>
    <t>        Our senior credit facilities provide for committed senior secured financing in an aggregate amount of $2,075.0, consisting of the following (each with a final maturity of December 23, 2018):</t>
  </si>
  <si>
    <t xml:space="preserve">A term loan facility of $575.0; </t>
  </si>
  <si>
    <t xml:space="preserve">A domestic revolving credit facility, available for loans and letters of credit, in an aggregate principal amount up to $300.0; </t>
  </si>
  <si>
    <t xml:space="preserve">A global revolving credit facility, available for loans in U.S. Dollars, Euros, GBP and other currencies, in an aggregate principal amount up to the equivalent of $200.0; </t>
  </si>
  <si>
    <t xml:space="preserve">A participation foreign credit instrument facility, available for performance letters of credit and guarantees, in an aggregate principal amount up to the equivalent of $800.0; and </t>
  </si>
  <si>
    <t xml:space="preserve">A bilateral foreign credit instrument facility, available for performance letters of credit and guarantees, in an aggregate principal amount up to the equivalent of $200.0. </t>
  </si>
  <si>
    <t xml:space="preserve">        The term loan of $575.0 (which includes $100.0 drawn under the facility in the second quarter of 2014) is repayable in quarterly installments of 5.0% annually, beginning with our second fiscal quarter of 2015, with the remaining balance repayable in full on December 23, 2018. </t>
  </si>
  <si>
    <t>        Our senior credit facilities require that we maintain:</t>
  </si>
  <si>
    <t xml:space="preserve">A Consolidated Interest Coverage Ratio (as defined in the credit agreement generally as the ratio of consolidated adjusted EBITDA for the four fiscal quarters ended on such date to consolidated cash interest expense for such period) as of the last day of any fiscal quarter of at least 3.50 to 1.00; and </t>
  </si>
  <si>
    <t xml:space="preserve">A Consolidated Leverage Ratio (as defined in the credit agreement generally as the ratio of consolidated total debt (excluding the face amount of undrawn letters of credit, bank undertakings or analogous instruments and net of cash and cash equivalents in excess of $50.0) as of the last day of any fiscal quarter to consolidated adjusted EBITDA for the four quarters ended on such date) as of the last day of any fiscal quarter of not more than 3.25 to 1.00 (or 3.50 to 1.00 for the four fiscal quarters after certain permitted acquisitions). </t>
  </si>
  <si>
    <t xml:space="preserve">        Our senior credit facilities also contain covenants that, among other things, restrict our ability to incur additional indebtedness, grant liens, make investments, loans, guarantees or advances, make restricted junior payments, including dividends, redemptions of capital stock and voluntary prepayments or repurchase of certain other indebtedness, engage in mergers, acquisitions or sales of assets, enter into sale and leaseback transactions or engage in certain transactions with affiliates and otherwise restrict certain corporate activities. We do not expect these covenants to restrict our liquidity, financial condition or access to capital resources in the foreseeable future. Our senior credit facilities also contain customary representations, warranties, affirmative covenants, and events of default. </t>
  </si>
  <si>
    <t xml:space="preserve">        We are permitted under our senior credit facilities to repurchase our capital stock and pay cash dividends in an unlimited amount if our Consolidated Leverage Ratio is (after giving pro forma effect to such payments) less than 2.50 to 1.00. If our Consolidated Leverage Ratio is (after giving pro forma effect to such payments) greater than or equal to 2.50 to 1.00, the aggregate amount of such repurchases and dividend declarations cannot exceed (A) $100.0 in any fiscal year plus (B) an additional amount for all such repurchases and dividend declarations made after December 23, 2013 equal to the sum of (i) $300.0 and (ii) a positive amount equal to 50% of cumulative Consolidated Net Income (as defined in the credit agreement generally as consolidated net income subject to certain adjustments solely for the purposes of determining this basket) during the period from July 1, 2011 to the end of the most recent fiscal quarter preceding the date of such repurchase or dividend declaration for which financial statements have been (or were required to be) delivered (or, in case such Consolidated Net Income is a deficit, minus 100% of such deficit). </t>
  </si>
  <si>
    <t xml:space="preserve">        At December 31, 2014, we had $313.2 of available borrowing capacity under our revolving credit facilities after giving effect to borrowings under the domestic revolving loan facility of $133.0 and $53.8 reserved for outstanding letters of credit. In addition, at December 31, 2014, we had $304.7 of available issuance capacity under our foreign credit instrument facilities after giving effect to $695.3 reserved for outstanding letters of credit. </t>
  </si>
  <si>
    <t xml:space="preserve">        We also may seek additional commitments, without the consent from the existing lenders, to add an incremental term loan facility and/or increase the commitments in respect of the domestic revolving credit facility, the global revolving credit facility, the participation foreign credit instrument facility and/or the bilateral foreign credit instrument facility by up to an aggregate principal amount not to exceed (x) $1,000.0 or (y) such greater amount that would not cause our Consolidated Senior Secured Leverage Ratio to exceed 2.75 to 1.00. </t>
  </si>
  <si>
    <t xml:space="preserve">        We are the borrower under all the facilities, and certain of our foreign subsidiaries are borrowers under the foreign credit instrument facilities (and we may in the future designate other subsidiaries to be borrowers under the revolving credit facilities and the foreign credit instrument facilities). </t>
  </si>
  <si>
    <t xml:space="preserve">        All borrowings and other extensions of credit under our senior credit facilities are subject to the satisfaction of customary conditions, including absence of defaults and accuracy in material respects of representations and warranties. </t>
  </si>
  <si>
    <t xml:space="preserve">        The letters of credit under the domestic revolving credit facility are stand-by letters of credit requested by any borrower on behalf of itself or any of its subsidiaries or certain joint ventures. The foreign credit instrument facility is used to issue credit instruments, including bank undertakings to support primarily commercial contract performance. </t>
  </si>
  <si>
    <t xml:space="preserve">        The interest rates applicable to loans under our senior credit facilities are, at our option, equal to either (i) an alternate base rate (the higher of (a) the federal funds effective rate plus 0.5%, (b) the prime rate of Bank of America, N.A., and (c) the one-month LIBOR plus 1.0%) or (ii) a reserve-adjusted LIBOR (as defined in the senior credit facilities) for dollars (Eurodollars) plus, in each case, an applicable margin percentage, which varies based on our Consolidated Leverage Ratio. We may elect interest periods of one, two, three or six months for Eurodollar borrowings. The per annum fees charged and the interest rate margins applicable to Eurodollar and alternate base rate loans are as follows: </t>
  </si>
  <si>
    <t xml:space="preserve">Consolidated Leverage Ratio </t>
  </si>
  <si>
    <t>Revolving</t>
  </si>
  <si>
    <t>Commitment</t>
  </si>
  <si>
    <t xml:space="preserve">Fee </t>
  </si>
  <si>
    <t>Letter of</t>
  </si>
  <si>
    <t>Credit</t>
  </si>
  <si>
    <t>Fee and</t>
  </si>
  <si>
    <t>Bilateral</t>
  </si>
  <si>
    <t xml:space="preserve">Credit Fee </t>
  </si>
  <si>
    <t>Instrument</t>
  </si>
  <si>
    <t>LIBOR</t>
  </si>
  <si>
    <t xml:space="preserve">Loans </t>
  </si>
  <si>
    <t>ABR</t>
  </si>
  <si>
    <t>Greater than or equal to 3.00 to 1.00</t>
  </si>
  <si>
    <t>0.35 </t>
  </si>
  <si>
    <t>2.00 </t>
  </si>
  <si>
    <t>1.25 </t>
  </si>
  <si>
    <t>1.00 </t>
  </si>
  <si>
    <t>Between 2.00 to 1.00 and 3.00 to 1.00</t>
  </si>
  <si>
    <t>0.30 </t>
  </si>
  <si>
    <t>1.75 </t>
  </si>
  <si>
    <t>0.75 </t>
  </si>
  <si>
    <t>Between 1.50 to 1.00 and 2.00 to 1.00</t>
  </si>
  <si>
    <t>0.275 </t>
  </si>
  <si>
    <t>1.50 </t>
  </si>
  <si>
    <t>0.875 </t>
  </si>
  <si>
    <t>0.50 </t>
  </si>
  <si>
    <t>Between 1.00 to 1.00 and 1.50 to 1.00</t>
  </si>
  <si>
    <t>0.25 </t>
  </si>
  <si>
    <t>1.375 </t>
  </si>
  <si>
    <t>0.80 </t>
  </si>
  <si>
    <t>0.375 </t>
  </si>
  <si>
    <t>Less than 1.00 to 1.00</t>
  </si>
  <si>
    <t>0.225 </t>
  </si>
  <si>
    <t xml:space="preserve">        The weighted-average interest rate of outstanding borrowings under our senior credit facilities was approximately 1.6% at December 31, 2014. </t>
  </si>
  <si>
    <t xml:space="preserve">        Bilateral foreign credit fees and commitments are as specified above, unless otherwise agreed with the bilateral foreign issuing lender. We also pay fronting fees on the outstanding amounts of letters of credit and foreign credit instruments (in the participation facility) at the rates of 0.125% per annum and 0.25% per annum, respectively. </t>
  </si>
  <si>
    <t xml:space="preserve">        Our senior credit facilities require mandatory prepayments in amounts equal to the net proceeds from the sale or other disposition of, including from any casualty to, or governmental taking of, property in excess of specified values (other than in the ordinary course of business and subject to other exceptions). Mandatory prepayments will be applied to repay, first, any amounts outstanding under the term loans and any other incremental term loans that we may have outstanding in the future, in the manner and order selected by us, and second, after the term loans and any such incremental term loans have been repaid in full, amounts (or cash collateralize letters of credit) outstanding under the global revolving credit facility and the domestic revolving credit facility (without reducing the commitments thereunder). No prepayment is required generally to the extent the net proceeds are reinvested in permitted acquisitions, permitted investments or assets to be used in our business within 360 days of the receipt of such proceeds. </t>
  </si>
  <si>
    <t xml:space="preserve">        We may voluntarily prepay loans under our senior credit facilities, in whole or in part, without premium or penalty. Any voluntary prepayment of loans will be subject to reimbursement of the lenders' breakage costs in the case of a prepayment of Eurodollar rate borrowings other than on the last day of the relevant interest period. </t>
  </si>
  <si>
    <t>        Indebtedness under our senior credit facilities is guaranteed by:</t>
  </si>
  <si>
    <t xml:space="preserve">Each existing and subsequently acquired or organized domestic material subsidiary, with specified exceptions; and </t>
  </si>
  <si>
    <t xml:space="preserve">SPX Corporation with respect to the obligations of our foreign borrower subsidiaries under the global revolving credit facility, the participation foreign credit instrument facility and the bilateral participation foreign credit instrument facility. </t>
  </si>
  <si>
    <t xml:space="preserve">        Indebtedness under our senior credit facilities is secured by a first priority pledge and security interest in 100% of the capital stock of our domestic subsidiaries (with certain exceptions) held by us or our domestic subsidiary guarantors and 65% of the capital stock of our material first-tier foreign subsidiaries (with certain exceptions). If our corporate credit rating is less than "Ba2" (or not rated) by Moody's and less than "BB" (or not rated) by S&amp;P, then we and our domestic subsidiary guarantors are required to grant security interests, mortgages and other liens on substantially all of our assets. If our corporate credit rating is "Baa3" or better by Moody's or "BBB–" or better by S&amp;P and no defaults would exist, then all collateral security will be released and the indebtedness under our senior credit facilities will be unsecured. </t>
  </si>
  <si>
    <t xml:space="preserve">        At December 31, 2014, we were in compliance with all covenants of our senior credit facilities. </t>
  </si>
  <si>
    <t xml:space="preserve">Senior Notes </t>
  </si>
  <si>
    <t xml:space="preserve">        In August 2010, we issued, in a private placement, $600.0 aggregate principal amount of 6.875% senior unsecured notes that mature in August 2017. We used the proceeds from the offering to repay the remaining balance under the term loan of our then-existing senior credit facilities of $562.5, to pay $26.9 of termination costs (including $2.6 of accrued interest) for Swaps related to the then-existing term loan, and the remainder to pay the majority of the financing costs incurred in connection with the offering. The interest payment dates for these notes are March 1 and September 1 of each year. The notes are redeemable, in whole or in part, at any time prior to maturity at a price equal to 100% of the principal amount thereof plus an applicable premium, plus accrued and unpaid interest. If we experience certain types of change of control transactions, we must offer to repurchase the notes at 101% of the aggregate principal amount of the notes repurchased, plus accrued and unpaid interest. These notes are unsecured and rank equally with all our existing and future unsubordinated unsecured senior indebtedness, but are effectively junior to our senior credit facilities. The indenture governing these notes contains covenants that, among other things, limit our ability to incur liens, enter into sale and leaseback transactions and consummate some mergers. During the third quarter of 2011, these senior notes became freely tradable. Payment of the principal, premium, if any, and interest on these notes is guaranteed on a senior unsecured basis by our domestic subsidiaries. The likelihood of having to make payments under the guarantee is considered remote. At December 31, 2014, we were in compliance with all covenants of our 6.875% senior notes. As indicated in Note 4, our Board of Directors approved a plan for a tax-free spin-off of our Flow Technology reportable segment and our Hydraulic Technologies business and the creation of a new stand-alone, publicly-traded company. In connection with the planned spin-off transaction, we obtained, in December 2014, consents from the holders of our 6.875% senior notes allowing these senior notes to become obligations of the new stand-alone, publicly-traded company if, and when, the spin-off transaction is completed. In obtaining these consents, we incurred fees and related transaction costs of $5.0, which have been recorded to "Other income (expense), net" in the accompanying consolidated statement of operations for 2014. </t>
  </si>
  <si>
    <t xml:space="preserve">        In December 2007, we issued, in a private placement, $500.0 aggregate principal amount of 7.625% senior unsecured notes that were to mature in December 2014. We used the net proceeds from the offering for general corporate purposes, including the financing of our acquisition of APV. The notes were redeemable, in whole, or in part, at any time prior to maturity at a price equal to 100% of the principal amount thereof plus a premium, plus accrued and unpaid interest. On February 11, 2014, we completed the redemption of all the 7.625% senior notes for a total redemption price of $530.6. As a result of the redemption, we recorded a charge of $32.5 to "Loss on early extinguishment of debt" during 2014, which related to premiums paid to redeem the senior notes of $30.6, the write-off of unamortized deferred financing fees of $1.0, and other costs associated with the extinguishment of the senior notes of $0.9. </t>
  </si>
  <si>
    <t xml:space="preserve">Other Borrowings and Financing Activities </t>
  </si>
  <si>
    <t xml:space="preserve">        Certain of our businesses purchase goods and services under purchase card programs allowing for payment beyond their normal payment terms. As of December 31, 2014 and 2013, the participating businesses had $32.1 and $25.4, respectively, outstanding under these arrangements. As these arrangements extend the payment of our businesses' payables beyond their normal payment terms through third-party lending institutions, we have classified these amounts as short-term debt. </t>
  </si>
  <si>
    <t xml:space="preserve">        We are party to a trade receivables financing agreement, whereby we can borrow, on a continuous basis, up to $80.0. Availability of funds may fluctuate over time given changes in eligible receivable balances, but will not exceed the $80.0 program limit. The facility contains representations, warranties, covenants and indemnities customary for facilities of this type. The facility does not contain any covenants that we view as materially constraining to the activities of our business. </t>
  </si>
  <si>
    <t>        At December 31, 2014, we had $5.7 of letters of credit outstanding under separate arrangements in China and India.</t>
  </si>
  <si>
    <t>Derivative Financial Instruments</t>
  </si>
  <si>
    <t xml:space="preserve">(13)    Derivative Financial Instruments </t>
  </si>
  <si>
    <t xml:space="preserve">Currency Forward Contracts </t>
  </si>
  <si>
    <t xml:space="preserve">        We manufacture and sell our products in a number of countries and, as a result, are exposed to movements in foreign currency exchange rates. Our objective is to preserve the economic value of non-functional currency-denominated cash flows and to minimize the impact of changes as a result of currency fluctuations. Our principal currency exposures relate to the Euro, South African Rand, CNY and GBP. </t>
  </si>
  <si>
    <t xml:space="preserve">        From time to time, we enter into forward contracts to manage the exposure on contracts with forecasted transactions denominated in non-functional currencies and to manage the risk of transaction gains and losses associated with assets/liabilities denominated in currencies other than the functional currency of certain subsidiaries ("FX forward contracts"). In addition, some of our contracts contain currency forward embedded derivatives ("FX embedded derivatives"), because the currency of exchange is not "clearly and closely" related to the functional currency of either party to the transaction. Certain of our FX forward contracts are designated as cash flow hedges. To the extent these derivatives are effective in offsetting the variability of the hedged cash flows, changes in the derivatives' fair value are not included in current earnings, but are included in AOCI. These changes in fair value are reclassified into earnings as a component of revenues or cost of products sold, as applicable, when the forecasted transaction impacts earnings. In addition, if the forecasted transaction is no longer probable, the cumulative change in the derivatives' fair value is recorded as a component of "Other income (expense), net" in the period in which the transaction is no longer considered probable of occurring. To the extent a previously designated hedging transaction is no longer an effective hedge, any ineffectiveness measured in the hedging relationship is recorded in earnings in the period in which it occurs. </t>
  </si>
  <si>
    <t xml:space="preserve">        We had FX forward contracts with an aggregate notional amount of $298.0 and $191.3 outstanding as of December 31, 2014 and 2013, respectively, with substantially all such contracts scheduled to mature in 2015. We also had FX embedded derivatives with an aggregate notional amount of $246.0 and $145.8 at December 31, 2014 and 2013, respectively, with scheduled maturities of $151.7, $84.0 and $10.3 in 2015, 2016 and years thereafter, respectively. The unrealized losses, net of taxes, recorded in AOCI related to FX forward contracts were $0.3 and $1.0 as of December 31, 2014 and 2013, respectively. We anticipate reclassifying $0.2 of the unrealized loss as of December 31, 2014 to income over the next 12 months, with the remaining $0.1 in 2016. The net gain (loss) recorded in "Other income (expense), net" related to FX forward contracts and FX embedded derivatives totaled $(2.4) in 2014, $0.5 in 2013 and $(0.2) in 2012. </t>
  </si>
  <si>
    <t xml:space="preserve">Commodity Contracts </t>
  </si>
  <si>
    <t xml:space="preserve">        From time to time, we enter into commodity contracts to manage the exposure on forecasted purchases of commodity raw materials. At December 31, 2014 and 2013, the outstanding notional amount of commodity contracts was 4.2 and 3.4 pounds of copper, respectively. We designate and account for these contracts as cash flow hedges and, to the extent these commodity contracts are effective in offsetting the variability of the forecasted purchases, the change in fair value is included in AOCI. We reclassify AOCI associated with our commodity contracts to cost of products sold when the forecasted transaction impacts earnings. As of December 31, 2014 and 2013, the fair value of these contracts was $1.4 (current liabilities) and $0.4 (current assets), respectively. The unrealized gain (loss), net of taxes, recorded in AOCI was $(1.0) and $0.2 as of December 31, 2014 and 2013, respectively. We anticipate reclassifying the unrealized loss as of December 31, 2014 to income over the next 12 months. </t>
  </si>
  <si>
    <t xml:space="preserve">        The following summarizes the gross and net fair values of our FX forward and commodity contracts by counterparty at December 31, 2014 and 2013: </t>
  </si>
  <si>
    <t xml:space="preserve">Gross Assets </t>
  </si>
  <si>
    <t xml:space="preserve">Gross Liabilities </t>
  </si>
  <si>
    <t>Assets /</t>
  </si>
  <si>
    <t xml:space="preserve">Liabilities </t>
  </si>
  <si>
    <t>FX Forward Contracts:</t>
  </si>
  <si>
    <t>Counterparty A</t>
  </si>
  <si>
    <t>Counterparty B</t>
  </si>
  <si>
    <t>(3.5</t>
  </si>
  <si>
    <t>(3.2</t>
  </si>
  <si>
    <t>(0.4</t>
  </si>
  <si>
    <t>Aggregate of other counterparties</t>
  </si>
  <si>
    <t>(1.8</t>
  </si>
  <si>
    <t>(1.3</t>
  </si>
  <si>
    <r>
      <t>Totals</t>
    </r>
    <r>
      <rPr>
        <sz val="6"/>
        <color theme="1"/>
        <rFont val="Arial"/>
        <family val="2"/>
      </rPr>
      <t>(1)</t>
    </r>
  </si>
  <si>
    <t>(5.4</t>
  </si>
  <si>
    <t>(4.6</t>
  </si>
  <si>
    <t>Commodity Contracts:</t>
  </si>
  <si>
    <r>
      <t>Counterparty A</t>
    </r>
    <r>
      <rPr>
        <sz val="6"/>
        <color theme="1"/>
        <rFont val="Arial"/>
        <family val="2"/>
      </rPr>
      <t>(2)</t>
    </r>
  </si>
  <si>
    <t xml:space="preserve">We enter into arrangements designed to provide the right of setoff in the event of counterparty default or insolvency, and have elected to offset the fair values of our qualifying financial instruments in our consolidated balance sheets. Amounts presented in our consolidated balance sheets are as follows: </t>
  </si>
  <si>
    <t>Designated as hedging instruments:</t>
  </si>
  <si>
    <t>Not designated as hedging instruments:</t>
  </si>
  <si>
    <t>Net fair value of FX forward contracts</t>
  </si>
  <si>
    <t xml:space="preserve">Related contracts are designated as hedging instruments. Net amounts at December 31, 2014 and 2013 are recorded in "Accrued expenses" and "Other current assets," respectively. </t>
  </si>
  <si>
    <t xml:space="preserve">        The following summarizes the fair value of our FX embedded derivative instruments, which are not designated as hedging instruments, and the related balance sheet classification as of December 31, 2014 and 2013: </t>
  </si>
  <si>
    <t xml:space="preserve">Balance Sheet Classification </t>
  </si>
  <si>
    <t>(4.7</t>
  </si>
  <si>
    <t>(6.5</t>
  </si>
  <si>
    <t>(7.9</t>
  </si>
  <si>
    <t xml:space="preserve">        The following summarizes the pre-tax gain (loss) recognized in AOCI resulting from derivative financial instruments designated as cash flow hedging relationships for the years ended December 31, 2014, 2013 and 2012: </t>
  </si>
  <si>
    <t>FX forward contracts</t>
  </si>
  <si>
    <t>Commodity contracts</t>
  </si>
  <si>
    <t>(2.5</t>
  </si>
  <si>
    <t>(1.5</t>
  </si>
  <si>
    <t xml:space="preserve">        The following summarizes the pre-tax gain (loss) related to derivative financial instruments designated as cash flow hedging relationships reclassified from AOCI to income through "Revenues" for FX forward contracts and "Cost of products sold" for commodity contracts for the years ended December 31, 2014, 2013 and 2012: </t>
  </si>
  <si>
    <r>
      <t>2013</t>
    </r>
    <r>
      <rPr>
        <b/>
        <sz val="6"/>
        <color theme="1"/>
        <rFont val="Arial"/>
        <family val="2"/>
      </rPr>
      <t>(1)</t>
    </r>
    <r>
      <rPr>
        <b/>
        <sz val="8"/>
        <color theme="1"/>
        <rFont val="Arial"/>
        <family val="2"/>
      </rPr>
      <t> </t>
    </r>
  </si>
  <si>
    <r>
      <t>2012</t>
    </r>
    <r>
      <rPr>
        <b/>
        <sz val="6"/>
        <color theme="1"/>
        <rFont val="Arial"/>
        <family val="2"/>
      </rPr>
      <t>(1)</t>
    </r>
    <r>
      <rPr>
        <b/>
        <sz val="8"/>
        <color theme="1"/>
        <rFont val="Arial"/>
        <family val="2"/>
      </rPr>
      <t> </t>
    </r>
  </si>
  <si>
    <t>(4.0</t>
  </si>
  <si>
    <t>(5.3</t>
  </si>
  <si>
    <t xml:space="preserve">For the years ended December 31, 2013 and 2012, losses of $0.2 and $0.4, respectively, were recognized in "Other income (expense), net" relating to derivative ineffectiveness and amounts excluded from effectiveness testing. </t>
  </si>
  <si>
    <t xml:space="preserve">        The following summarizes the gain (loss) recognized in "Other income (expense), net" for the years ended December 31, 2014, 2013 and 2012 related to derivative financial instruments not designated as cash flow hedging relationships: </t>
  </si>
  <si>
    <t>FX embedded derivatives</t>
  </si>
  <si>
    <t xml:space="preserve">Concentrations of Credit Risk </t>
  </si>
  <si>
    <t xml:space="preserve">        Financial instruments that potentially subject us to significant concentrations of credit risk consist of cash and equivalents, trade accounts receivable, and foreign currency forward and commodity contracts. These financial instruments, other than trade accounts receivable, are placed with high-quality financial institutions throughout the world. We periodically evaluate the credit standing of these financial institutions. </t>
  </si>
  <si>
    <t xml:space="preserve">        We maintain cash levels in bank accounts that, at times, may exceed federally-insured limits. We have not experienced, and believe we are not exposed to significant risk of, loss in these accounts. </t>
  </si>
  <si>
    <t xml:space="preserve">        We have credit loss exposure in the event of nonperformance by counterparties to the above financial instruments, but have no other off-balance-sheet credit risk of accounting loss. We anticipate, however, that counterparties will be able to fully satisfy their obligations under the contracts. We do not obtain collateral or other security to support financial instruments subject to credit risk, but we do monitor the credit standing of counterparties. </t>
  </si>
  <si>
    <t>        Concentrations of credit risk arising from trade accounts receivable are due to selling to customers in a particular industry. We mitigate our credit risks by performing ongoing credit evaluations of our customers' financial conditions and obtaining collateral, advance payments, or other security when appropriate. No one customer, or group of customers that to our knowledge are under common control, accounted for more than 10% of our revenues for any period presented.</t>
  </si>
  <si>
    <t>Commitments, Contingent Liabilities and Other Matters</t>
  </si>
  <si>
    <t xml:space="preserve">(14)   Commitments, Contingent Liabilities and Other Matters </t>
  </si>
  <si>
    <t xml:space="preserve">Leases </t>
  </si>
  <si>
    <t xml:space="preserve">        We lease certain manufacturing facilities, offices, sales and service locations, machinery and equipment, vehicles and office equipment under various leasing programs accounted for as operating and capital leases, some of which include scheduled rent increases stated in the lease agreement. We do not have any significant leases that require rental payments based on contingent events nor have we received any significant lease incentive payments. </t>
  </si>
  <si>
    <t xml:space="preserve">Operating Leases </t>
  </si>
  <si>
    <t xml:space="preserve">        The future minimum rental payments under operating leases with remaining non-cancelable terms in excess of one year are: </t>
  </si>
  <si>
    <t xml:space="preserve">Year Ending December 31, </t>
  </si>
  <si>
    <t>24.7 </t>
  </si>
  <si>
    <t>16.9 </t>
  </si>
  <si>
    <t>9.0 </t>
  </si>
  <si>
    <t>Thereafter</t>
  </si>
  <si>
    <t>29.7 </t>
  </si>
  <si>
    <t>Total minimum payments</t>
  </si>
  <si>
    <t>128.9 </t>
  </si>
  <si>
    <t xml:space="preserve">        Total operating lease expense, inclusive of rent based on scheduled rent increases and rent holidays recognized on a straight-line basis, was $56.5 in 2014, $58.3 in 2013 and $60.8 in 2012. </t>
  </si>
  <si>
    <t xml:space="preserve">Capital Leases </t>
  </si>
  <si>
    <t xml:space="preserve">        Future minimum lease payments under capital lease obligations are: </t>
  </si>
  <si>
    <t>Less: interest</t>
  </si>
  <si>
    <t>Capital lease obligations as of December 31, 2014</t>
  </si>
  <si>
    <t>Less: current maturities as of December 31, 2014</t>
  </si>
  <si>
    <t>Long-term portion as of December 31, 2014</t>
  </si>
  <si>
    <t xml:space="preserve">        Our current and long-term capital lease obligations as of December 31, 2013 were $58.7 and $14.3, respectively. </t>
  </si>
  <si>
    <t xml:space="preserve">        Assets held through capital lease agreements at December 31, 2014 and 2013 comprise the following: </t>
  </si>
  <si>
    <t>Buildings</t>
  </si>
  <si>
    <t>Less: accumulated depreciation</t>
  </si>
  <si>
    <t>(11.5</t>
  </si>
  <si>
    <t>(11.4</t>
  </si>
  <si>
    <t>Net book value</t>
  </si>
  <si>
    <t xml:space="preserve">General </t>
  </si>
  <si>
    <t xml:space="preserve">        Numerous claims, complaints and proceedings arising in the ordinary course of business, including those relating to litigation matters (e.g., class actions, derivative lawsuits and contracts, intellectual property and competitive claims), environmental matters, and risk management matters (e.g., product and general liability, automobile, and workers' compensation claims), have been filed or are pending against us and certain of our subsidiaries. Additionally, we may become subject to significant claims of which we are currently unaware, or the claims of which we are aware may result in us incurring a significantly greater liability than we anticipate. This may also be true in connection with past or future acquisitions. While we maintain property, cargo, auto, product, general liability, environmental, and directors' and officers' liability insurance and have acquired rights under similar policies in connection with acquisitions that we believe cover a portion of these claims, this insurance may be insufficient or unavailable (e.g., because of insurer insolvency) to protect us against potential loss exposures. Also, while we believe we are entitled to indemnification from third parties for some of these claims, these rights may be insufficient or unavailable to protect us against potential loss exposures. We believe, however, that our accruals related to these items are sufficient and that these items and our rights to available insurance and indemnity will be resolved without material effect, individually or in the aggregate, on our financial position, results of operations and cash flows. These accruals, which are determined in accordance with the Contingencies Topic of the Codification, totaled $619.6 (including $575.4 for risk management matters) and $610.1 (including $565.0 for risk management matters) at December 31, 2014 and 2013, respectively. Of these amounts, $571.5 and $561.8 are included in "Other long-term liabilities" within our consolidated balance sheets at December 31, 2014 and 2013, respectively, with the remainder included in "Accrued expenses." It is reasonably possible that our ultimate liability for these items could exceed the amount of the recorded accruals; however, we believe the estimated amount of any potential additional liability would not have a material effect, individually or in the aggregate, on our financial position, results of operations or cash flows. </t>
  </si>
  <si>
    <t xml:space="preserve">        We had insurance recovery assets related to risk management matters of $503.7 and $496.7 at December 31, 2014 and 2013, respectively, included in "Other assets" within our consolidated balance sheets. </t>
  </si>
  <si>
    <t xml:space="preserve">Litigation Matters </t>
  </si>
  <si>
    <t xml:space="preserve">        As discussed in Note 5, the business environment surrounding our large power projects in South Africa has become increasingly difficult, and the projects have experienced significant delays. In addition, the projects involve a complex set of contractual relationships among the end customer, the prime contractors, various subcontractors (including us and our subcontractors), and various suppliers. We are currently involved in a number of claim disputes with the prime contractors (our immediate customers) and with certain of our subcontractors relating to delay, additional costs, and performance issues. We believe that, in the accompanying consolidated financial statements, we have adequately provided for those claims against us where our liability is probable and reasonably estimable. Although it is reasonably possible that our liability for certain of these claims could exceed the amount of our recorded accruals, we do not believe that the estimated amount of any potential additional liability would have a material effect, individually or in the aggregate, on our consolidated financial statements. </t>
  </si>
  <si>
    <t xml:space="preserve">        We are subject to other legal matters that arise in the normal course of business. We believe these matters are either without merit or of a kind that should not have a material effect, individually or in the aggregate, on our financial position, results of operations or cash flows. </t>
  </si>
  <si>
    <t xml:space="preserve">Environmental Matters </t>
  </si>
  <si>
    <t xml:space="preserve">        Our operations and properties are subject to federal, state, local and foreign regulatory requirements relating to environmental protection. It is our policy to comply fully with all applicable requirements. As part of our effort to comply, we have a comprehensive environmental compliance program that includes environmental audits conducted by internal and external independent professionals, as well as regular communications with our operating units regarding environmental compliance requirements and anticipated regulations. Based on current information, we believe that our operations are in substantial compliance with applicable environmental laws and regulations, and we are not aware of any violations that could have a material effect, individually or in the aggregate, on our business, financial condition, and results of operations or cash flows. As of December 31, 2014, we had liabilities for site investigation and/or remediation at 91 sites (94 sites at December 31, 2013) that we own or control. In addition, while we believe that we maintain adequate accruals to cover the costs of site investigation and/or remediation, we cannot provide assurance that new matters, developments, laws and regulations, or stricter interpretations of existing laws and regulations will not materially affect our business or operations in the future. </t>
  </si>
  <si>
    <t xml:space="preserve">        Our environmental accruals cover anticipated costs, including investigation, remediation, and operation and maintenance of clean-up sites. Our estimates are based primarily on investigations and remediation plans established by independent consultants, regulatory agencies and potentially responsible third parties. Accordingly, our estimates may change based on future developments, including new or changes in existing environmental laws or policies, differences in costs required to complete anticipated actions from estimates provided, future findings of investigation or remediation actions, or alteration to the expected remediation plans. It is our policy to revise an estimate once it becomes probable and the amount of change can be reasonably estimated. We generally do not discount our environmental accruals and do not reduce them by anticipated insurance recoveries. We take into account third-party indemnification from financially viable parties in determining our accruals where there is no dispute regarding the right to indemnification. </t>
  </si>
  <si>
    <t xml:space="preserve">        In the case of contamination at offsite, third-party disposal sites, as of December 31, 2014, we have been notified that we are potentially responsible and have received other notices of potential liability pursuant to various environmental laws at 28 sites (23 sites at December 31, 2013) at which the liability has not been settled, of which 9 sites (6 sites at December 31, 2013) have been active in the past few years. These laws may impose liability on certain persons that are considered jointly and severally liable for the costs of investigation and remediation of hazardous substances present at these sites, regardless of fault or legality of the original disposal. These persons include the present or former owners or operators of the site and companies that generated, disposed of or arranged for the disposal of hazardous substances at the site. We are considered a "de minimis" potentially responsible party at most of the sites, and we estimate that our aggregate liability, if any, related to these sites is not material to our consolidated financial statements. We conduct extensive environmental due diligence with respect to potential acquisitions, including environmental site assessments and such further testing as we may deem warranted. If an environmental matter is identified, we estimate the cost and either establish a liability, purchase insurance or obtain an indemnity from a financially sound seller; however, in connection with our acquisitions or dispositions, we may assume or retain significant environmental liabilities, some of which we may be unaware. The potential costs related to these environmental matters and the possible impact on future operations are uncertain due in part to the complexity of government laws and regulations and their interpretations, the varying costs and effectiveness of various clean-up technologies, the uncertain level of insurance or other types of recovery, and the questionable level of our responsibility. We record a liability when it is both probable and the amount can be reasonably estimated. </t>
  </si>
  <si>
    <t xml:space="preserve">        In our opinion, after considering accruals established for such purposes, the cost of remedial actions for compliance with the present laws and regulations governing the protection of the environment is not expected to have a material impact, individually or in the aggregate, on our financial position, results of operations or cash flows. </t>
  </si>
  <si>
    <t xml:space="preserve">Risk Management Matters </t>
  </si>
  <si>
    <t xml:space="preserve">        We are self-insured for certain of our workers' compensation, automobile, product and general liability, disability and health costs, and we believe that we maintain adequate accruals to cover our retained liability. Our accruals for risk management matters are determined by us, are based on claims filed and estimates of claims incurred but not yet reported, and generally are not discounted. We consider a number of factors, including third-party actuarial valuations, when making these determinations. We maintain third-party stop-loss insurance policies to cover certain liability costs in excess of predetermined retained amounts. This insurance may be insufficient or unavailable (e.g., because of insurer insolvency) to protect us against loss exposure. </t>
  </si>
  <si>
    <t xml:space="preserve">Collaborative Arrangements </t>
  </si>
  <si>
    <t xml:space="preserve">        Collaborative arrangements are defined as a contractual arrangement in which the parties are (1) active participants to the arrangements and (2) exposed to significant risks and rewards that depend on the commercial success of the endeavor. Costs incurred and revenues generated from transactions with third parties are required to be reported by the collaborators on the appropriate line item in their respective statements of operations. </t>
  </si>
  <si>
    <t xml:space="preserve">        We enter into consortium arrangements for certain projects within our Thermal Equipment and Services reportable segment. Under such arrangements, each consortium member is responsible for performing certain discrete items of work within the total scope of the contracted work and the consortium expires when all contractual obligations are completed. The revenues for these discrete items of work are defined in the contract with the project owner and each consortium member bearing the profitability risk associated with its own work. Our consortium arrangements typically provide that each consortium member assumes responsibility for its share of any damages or losses associated with the project; however, the use of a consortium arrangement typically results in joint and several liability for the consortium members. If responsibility cannot be determined or a consortium member defaults, then the consortium members are responsible according to their share of the contract value. Within our consolidated financial statements, we account for our share of the revenues and profits under the consortium arrangements. As of December 31, 2014, our share of the aggregate contract value on open consortium arrangements was $65.2 (of which approximately 87% had been recognized as revenue), and the aggregate contract value on open consortium arrangements was $291.1. As of December 31, 2013, our share of the aggregate contract value on open consortium arrangements was $139.3 (of which approximately 87% had been recognized as revenue), and the aggregate contract value on open consortium arrangements was $433.8. At December 31, 2014 and 2013, we recorded liabilities of $0.7 and $1.7, respectively, representing the estimated fair value of our potential obligation under the joint and several liability provisions associated with the consortium arrangements. </t>
  </si>
  <si>
    <t xml:space="preserve">Executive Agreements </t>
  </si>
  <si>
    <t>        The Board of Directors has approved employment agreements for six of our executives. These agreements have rolling terms of either one or two years and specify the executive's current compensation, benefits and perquisites, and other employment rights and responsibilities. In addition, one executive officer has an outstanding non-interest bearing 20-year relocation home loan totaling $1.5 granted in connection with the 2001 move of our corporate headquarters. In the event of the death or permanent disability of the employee or a change in control of SPX, we will forgive the note and pay the employee or his estate an amount equal to the employee's tax liability as a result of the loan forgiveness. All ten of our executives have change-of-control agreements, covering each executive's entitlements upon a change in control of the company.</t>
  </si>
  <si>
    <t>Shareholders' Equity and Stock-Based Compensation</t>
  </si>
  <si>
    <t xml:space="preserve">(15)   Shareholders' Equity and Stock-Based Compensation </t>
  </si>
  <si>
    <t xml:space="preserve">Income Per Share </t>
  </si>
  <si>
    <t xml:space="preserve">        The following table sets forth the computations of the components used for the calculation of basic and diluted income per share: </t>
  </si>
  <si>
    <t>Numerator:</t>
  </si>
  <si>
    <t>(165.2</t>
  </si>
  <si>
    <t>Less: Net income (loss) attributable to noncontrolling interests          </t>
  </si>
  <si>
    <t>(9.5</t>
  </si>
  <si>
    <t>Income (loss) from continuing operations attributable to SPX Corporation common shareholders for calculating basic and diluted income per share</t>
  </si>
  <si>
    <t>(168.2</t>
  </si>
  <si>
    <t>Less: Net income (loss) attributable to noncontrolling interest</t>
  </si>
  <si>
    <t>Income from discontinued operations attributable to SPX Corporation common shareholders for calculating basic and diluted income per share</t>
  </si>
  <si>
    <t>Denominator:</t>
  </si>
  <si>
    <t>Weighted-average number of common shares used in basic income per share          </t>
  </si>
  <si>
    <t>Dilutive securities — Employee stock options, restricted stock shares and restricted stock units</t>
  </si>
  <si>
    <t>Weighted-average number of common shares and dilutive securities used in diluted income per share          </t>
  </si>
  <si>
    <t xml:space="preserve">        There were no stock options outstanding during the year ended December 31, 2014, and all stock options outstanding were included in the computation of diluted income per share for the year ended December 31, 2013. The total number of stock options not included in the computation of diluted income per share because their exercise price was greater than the average market price of common shares was 0.003 for the year ended December 31, 2012. The total number of unvested restricted stock shares and restricted stock units that were not included in the computation of diluted income per share because required market thresholds for vesting (as discussed below) were not met was 0.226, 0.647 and 1.031 at December 31, 2014, 2013 and 2012, respectively. </t>
  </si>
  <si>
    <t xml:space="preserve">Common Stock and Treasury Stock </t>
  </si>
  <si>
    <t xml:space="preserve">        At December 31, 2014, we had 200.0 authorized shares of common stock (par value $10.00). Common shares issued, treasury shares and shares outstanding are summarized in the table below. </t>
  </si>
  <si>
    <t xml:space="preserve">Issued </t>
  </si>
  <si>
    <t>Treasury</t>
  </si>
  <si>
    <t xml:space="preserve">Stock </t>
  </si>
  <si>
    <t>Shares</t>
  </si>
  <si>
    <t xml:space="preserve">Outstanding </t>
  </si>
  <si>
    <t>Balance at December 31, 2011</t>
  </si>
  <si>
    <t>(47.629</t>
  </si>
  <si>
    <t>Stock options exercised</t>
  </si>
  <si>
    <t>Share repurchases</t>
  </si>
  <si>
    <t>(3.606</t>
  </si>
  <si>
    <t>Restricted stock shares and restricted stock units</t>
  </si>
  <si>
    <t>(51.150</t>
  </si>
  <si>
    <t>(3.493</t>
  </si>
  <si>
    <t>(54.520</t>
  </si>
  <si>
    <t>(4.852</t>
  </si>
  <si>
    <t>(59.206</t>
  </si>
  <si>
    <t xml:space="preserve">Stock-Based Compensation </t>
  </si>
  <si>
    <t xml:space="preserve">        Under the 2002 Stock Compensation Plan, as amended in 2006, 2011 and 2012, up to 2.305 shares of our common stock were available for grant at December 31, 2014. The 2002 Stock Compensation Plan permits the issuance of new shares or shares from treasury upon the exercise of options, vesting of restricted stock units, or granting of restricted stock shares. Each share of restricted stock and restricted stock unit granted reduces availability by two shares. </t>
  </si>
  <si>
    <t xml:space="preserve">        During the years ended December 31, 2014, 2013 and 2012, we classified excess tax benefits from stock-based compensation of $9.7, $6.3 and $3.8, respectively, as financing cash flows and included such amounts in "Minimum withholdings paid on behalf of employees for net share settlements, net of proceeds from the exercise of employee stock options and other" within our consolidated statements of cash flows. </t>
  </si>
  <si>
    <t xml:space="preserve">        Restricted stock shares or restricted stock units may be granted to certain eligible employees or non-employee directors in accordance with applicable equity compensation plan documents and agreements. Subject to participants' continued employment and other plan terms and conditions, the restrictions lapse and awards generally vest over a period of time, generally one or three years. In some instances, such as death, disability, or retirement, stock may vest concurrently with or following an employee's termination. A substantial portion of the restricted stock shares and restricted stock unit awards vest based on performance thresholds, while the remaining portion vest based on the passage of time since grant date. </t>
  </si>
  <si>
    <t xml:space="preserve">        Eligible employees received target performance awards in 2014 and 2013 in which the employee can earn between 25% and 125% of the target performance award in the event the award meets the required vesting criteria. Vesting for the 2014 and 2013 target performance awards is based on SPX shareholder return versus the S&amp;P Composite 1500 Industrials Index over three-year periods ending December 31, 2016 and December 31, 2015, respectively. </t>
  </si>
  <si>
    <t xml:space="preserve">        Each eligible non-officer employee also received awards in 2014, 2013 and 2012 that vest ratably over three years, subject only to the passage of time. Officers received awards in 2014 and 2013 that vest ratably over three years, subject to an internal performance metric. </t>
  </si>
  <si>
    <t xml:space="preserve">        Vesting for the 2012 target performance awards was based on the SPX shareholder return versus the S&amp;P 500 Index. On each vesting date, we compared the SPX shareholder return to the performance of the S&amp;P 500 Index for the prior year and for the cumulative period since the date of the grant. If SPX outperformed the S&amp;P 500 Index for the prior year, the one-third portion of the grant associated with that year vested. If SPX outperformed the S&amp;P 500 Index for the cumulative period, any unvested portion of the grant that was subject to vesting on or prior to the vesting date vested. </t>
  </si>
  <si>
    <t xml:space="preserve">        We grant restricted stock shares to non-employee directors under the 2006 Non-Employee Directors' Stock Incentive Plan (the "Directors' Plan") and the 2002 Stock Compensation Plan. Under the Directors' Plan, up to 0.022 shares of our common stock were available for grant at December 31, 2014. The 2014 and 2013 restricted stock grants to non-employee directors generally vest over a one-year vesting period. </t>
  </si>
  <si>
    <t xml:space="preserve">        The 2012 restricted stock grants to non-employee directors had a three-year vesting period based on SPX shareholder return versus the S&amp;P 500 Index, and were subject to the same company performance thresholds as the employee 2012 awards described above. </t>
  </si>
  <si>
    <t xml:space="preserve">        Restricted stock shares and restricted stock units that do not vest within the applicable vesting period are forfeited. </t>
  </si>
  <si>
    <t xml:space="preserve">        Stock options may be granted to key employees in the form of incentive stock options or nonqualified stock options. The option price per share may be no less than the fair market value of our common stock at the close of business the day prior to the date of grant. Upon exercise, the employee has the option to surrender previously owned shares at current value in payment of the exercise price and/or for withholding tax obligations. As of December 31, 2014, we had not granted options to any of our employees since 2004, and there were no options outstanding as of December 31, 2014 and 2013. </t>
  </si>
  <si>
    <t xml:space="preserve">        The recognition of compensation expense for share-based awards, including stock options, is based on their grant date fair values. The fair value of each award is amortized over the lesser of the award's requisite or derived service period, which is generally up to three years. There was no stock option expense for the years ended December 31, 2014, 2013 and 2012. Compensation expense within income from continuing operations related to restricted stock shares and restricted stock units totaled $38.4, $32.9 and $38.9 for the years ended December 31, 2014, 2013 and 2012, respectively, with the related tax benefit being $14.1, $12.1 and $14.8 for the years ended December 31, 2014, 2013 and 2012, respectively. </t>
  </si>
  <si>
    <t xml:space="preserve">        We use the Monte Carlo simulation model valuation technique to determine fair value of our restricted stock shares and restricted stock units as they contain a "market condition." The Monte Carlo simulation model utilizes multiple input variables that determine the probability of satisfying the market condition stipulated in the award and calculates the fair value of each restricted stock share and restricted stock unit award. We used the following assumptions in determining the fair value of the awards granted on the dates indicated below: </t>
  </si>
  <si>
    <t>Annual Expected</t>
  </si>
  <si>
    <t>Stock Price</t>
  </si>
  <si>
    <t xml:space="preserve">Volatility </t>
  </si>
  <si>
    <t xml:space="preserve">Dividend Yield </t>
  </si>
  <si>
    <t xml:space="preserve">Risk-free Interest Rate </t>
  </si>
  <si>
    <t>Correlation</t>
  </si>
  <si>
    <t>Between Total</t>
  </si>
  <si>
    <t>Shareholder</t>
  </si>
  <si>
    <t>Return for SPX</t>
  </si>
  <si>
    <t>and the</t>
  </si>
  <si>
    <t>Applicable</t>
  </si>
  <si>
    <t xml:space="preserve">S&amp;P Index </t>
  </si>
  <si>
    <t>January 2, 2014:</t>
  </si>
  <si>
    <t>SPX Corporation</t>
  </si>
  <si>
    <t>33.7 </t>
  </si>
  <si>
    <t>1.02 </t>
  </si>
  <si>
    <t>0.76 </t>
  </si>
  <si>
    <t>0.7631 </t>
  </si>
  <si>
    <t>S&amp;P Composite 1500 Industrials Index</t>
  </si>
  <si>
    <t>19.9 </t>
  </si>
  <si>
    <t>n/a</t>
  </si>
  <si>
    <t>April 1, 2013:</t>
  </si>
  <si>
    <t>35.5 </t>
  </si>
  <si>
    <t>1.29 </t>
  </si>
  <si>
    <t>0.33 </t>
  </si>
  <si>
    <t>0.7668 </t>
  </si>
  <si>
    <t>January 2, 2013:</t>
  </si>
  <si>
    <t>1.42 </t>
  </si>
  <si>
    <t>0.37 </t>
  </si>
  <si>
    <t>0.7778 </t>
  </si>
  <si>
    <t>22.4 </t>
  </si>
  <si>
    <t>January 3, 2012:</t>
  </si>
  <si>
    <t>44.3 </t>
  </si>
  <si>
    <t>1.60 </t>
  </si>
  <si>
    <t>0.44 </t>
  </si>
  <si>
    <t>0.7365 </t>
  </si>
  <si>
    <t>S&amp;P 500 Index</t>
  </si>
  <si>
    <t xml:space="preserve">        Annual expected stock price volatility is based on the three-year historical volatility. The annual expected dividend yield is based on annual expected dividend payments and the stock price on the date of grant. The average risk-free interest rate is based on the one-year through three-year daily treasury yield curve rate as of the grant date. </t>
  </si>
  <si>
    <t xml:space="preserve">Restricted Stock Share and Restricted Stock Unit Awards </t>
  </si>
  <si>
    <t xml:space="preserve">        The following table summarizes the restricted stock share and restricted stock unit activity from December 31, 2011 through December 31, 2014: </t>
  </si>
  <si>
    <t>Unvested Restricted Stock Shares</t>
  </si>
  <si>
    <t xml:space="preserve">and Restricted Stock Units </t>
  </si>
  <si>
    <t>Weighted-Average</t>
  </si>
  <si>
    <t>Grant-Date Fair</t>
  </si>
  <si>
    <t xml:space="preserve">Value Per Share </t>
  </si>
  <si>
    <t>Outstanding at December 31, 2011</t>
  </si>
  <si>
    <t>Granted</t>
  </si>
  <si>
    <t>Vested</t>
  </si>
  <si>
    <t>(0.264</t>
  </si>
  <si>
    <t>Forfeited</t>
  </si>
  <si>
    <t>(0.064</t>
  </si>
  <si>
    <t>Outstanding at December 31, 2012</t>
  </si>
  <si>
    <t>(0.754</t>
  </si>
  <si>
    <t>(0.296</t>
  </si>
  <si>
    <t>Outstanding at December 31, 2013</t>
  </si>
  <si>
    <t>(0.604</t>
  </si>
  <si>
    <t>(0.284</t>
  </si>
  <si>
    <t>Outstanding at December 31, 2014</t>
  </si>
  <si>
    <t xml:space="preserve">        As of December 31, 2014, there was $22.1 of unrecognized compensation cost related to restricted stock share and restricted stock unit compensation arrangements. We expect this cost to be recognized over a weighted-average period of 1.7 years. </t>
  </si>
  <si>
    <t xml:space="preserve">Stock Options </t>
  </si>
  <si>
    <t xml:space="preserve">        The following table shows stock option activity from December 31, 2011 through December 31, 2013. There was no stock option activity during the year ended December 31, 2014. </t>
  </si>
  <si>
    <t xml:space="preserve">Shares </t>
  </si>
  <si>
    <t>Weighted-</t>
  </si>
  <si>
    <t>Average Exercise</t>
  </si>
  <si>
    <t xml:space="preserve">Price </t>
  </si>
  <si>
    <t>Options outstanding and exercisable at December 31, 2011</t>
  </si>
  <si>
    <t>Exercised</t>
  </si>
  <si>
    <t>(0.174</t>
  </si>
  <si>
    <t>Terminated</t>
  </si>
  <si>
    <t>(0.177</t>
  </si>
  <si>
    <t>Options outstanding and exercisable at December 31, 2012</t>
  </si>
  <si>
    <t>(0.008</t>
  </si>
  <si>
    <t>(0.005</t>
  </si>
  <si>
    <t>Options outstanding and exercisable at December 31, 2013</t>
  </si>
  <si>
    <t xml:space="preserve">        The aggregate intrinsic value (market value of stock less the option exercise price) of options exercised during the years ended December 31, 2013 and 2012 was $0.4 and $5.9, respectively. </t>
  </si>
  <si>
    <t xml:space="preserve">Accumulated Other Comprehensive Income </t>
  </si>
  <si>
    <t xml:space="preserve">        The changes in the components of accumulated other comprehensive income, net of tax, for the year ended December 31, 2014 were as follows: </t>
  </si>
  <si>
    <t xml:space="preserve">Adjustment </t>
  </si>
  <si>
    <t>Net Unrealized</t>
  </si>
  <si>
    <t>Losses on</t>
  </si>
  <si>
    <t>Qualifying</t>
  </si>
  <si>
    <t>Cash</t>
  </si>
  <si>
    <t>Flow</t>
  </si>
  <si>
    <r>
      <t>Hedges</t>
    </r>
    <r>
      <rPr>
        <b/>
        <sz val="6"/>
        <color theme="1"/>
        <rFont val="Arial"/>
        <family val="2"/>
      </rPr>
      <t>(1)</t>
    </r>
    <r>
      <rPr>
        <b/>
        <sz val="8"/>
        <color theme="1"/>
        <rFont val="Arial"/>
        <family val="2"/>
      </rPr>
      <t> </t>
    </r>
  </si>
  <si>
    <t>Available-for-</t>
  </si>
  <si>
    <t>Sale</t>
  </si>
  <si>
    <t xml:space="preserve">Securities </t>
  </si>
  <si>
    <t>Pension and</t>
  </si>
  <si>
    <t>Liability Adjustment</t>
  </si>
  <si>
    <r>
      <t>and Other</t>
    </r>
    <r>
      <rPr>
        <b/>
        <sz val="6"/>
        <color theme="1"/>
        <rFont val="Arial"/>
        <family val="2"/>
      </rPr>
      <t>(2)</t>
    </r>
    <r>
      <rPr>
        <b/>
        <sz val="8"/>
        <color theme="1"/>
        <rFont val="Arial"/>
        <family val="2"/>
      </rPr>
      <t> </t>
    </r>
  </si>
  <si>
    <t>(3.7</t>
  </si>
  <si>
    <t>(4.8</t>
  </si>
  <si>
    <t>Other comprehensive income (loss) before reclassifications</t>
  </si>
  <si>
    <t>(237.8</t>
  </si>
  <si>
    <t>(230.9</t>
  </si>
  <si>
    <t>Amounts reclassified from accumulated other comprehensive income</t>
  </si>
  <si>
    <t>Current-period other comprehensive income (loss)          </t>
  </si>
  <si>
    <t>(224.9</t>
  </si>
  <si>
    <t xml:space="preserve">Net of tax benefit of $1.1 and $1.0 as of December 31, 2014 and 2013, respectively. </t>
  </si>
  <si>
    <t xml:space="preserve">Net of tax (provision) benefit of $(3.0) and $2.2 as of December 31, 2014 and 2013, respectively. The balance as of December 31, 2014 includes unamortized prior service credits. The balance as of December 31, 2013 primarily includes $(5.0), net of tax, related to our share of the pension liability adjustment for EGS as of December 31, 2013. In connection with the sale of our interest in EGS during 2014, as described in Note 9, we recognized our share of the pension liability adjustment for EGS as a component of the gain on the sale of our investment interest. </t>
  </si>
  <si>
    <t xml:space="preserve">        The changes in the components of accumulated other comprehensive income, net of tax, for the year ended December 31, 2013 were as follows: </t>
  </si>
  <si>
    <t>(3.1</t>
  </si>
  <si>
    <t>(2.6</t>
  </si>
  <si>
    <t>(2.2</t>
  </si>
  <si>
    <t xml:space="preserve">Net of tax benefit of $1.0 and $2.5 as of December 31, 2013 and 2012, respectively. </t>
  </si>
  <si>
    <t xml:space="preserve">Net of tax benefit of $2.2 and $1.2 as of December 31, 2013 and 2012, respectively. Includes $(5.0) and $(3.8), net of tax, related to our share of the pension liability adjustment for EGS as of December 31, 2013 and 2012, respectively, and $0.2 and $1.2, net of tax, of unamortized prior service credits as of December 31, 2013 and 2012, respectively. </t>
  </si>
  <si>
    <t xml:space="preserve">        The following summarizes amounts reclassified from each component of accumulated comprehensive income for the years ended December 31, 2014 and 2013: </t>
  </si>
  <si>
    <t>Amount</t>
  </si>
  <si>
    <t>Reclassified</t>
  </si>
  <si>
    <t>from</t>
  </si>
  <si>
    <t xml:space="preserve">AOCI </t>
  </si>
  <si>
    <t>Affected</t>
  </si>
  <si>
    <t>Line Items</t>
  </si>
  <si>
    <t>in the</t>
  </si>
  <si>
    <t>Consolidated Statements of</t>
  </si>
  <si>
    <t xml:space="preserve">Operations </t>
  </si>
  <si>
    <t>Losses on qualifying cash flow hedges:</t>
  </si>
  <si>
    <t xml:space="preserve">Cost of products sold </t>
  </si>
  <si>
    <t>Pre-tax</t>
  </si>
  <si>
    <t>Income taxes</t>
  </si>
  <si>
    <t>Pension and postretirement items:</t>
  </si>
  <si>
    <t>Recognition of our share of the pension liability adjustment for EGS</t>
  </si>
  <si>
    <t xml:space="preserve">Selling, general and administrative </t>
  </si>
  <si>
    <t xml:space="preserve">Common Stock in Treasury </t>
  </si>
  <si>
    <t xml:space="preserve">        On February 16, 2012, we entered into a written trading plan under Rule 10b5-1 of the Exchange Act ("Rule 10b5-1"), to facilitate the repurchase of up to $350.0 of shares of our common stock on or before February 14, 2013, in accordance with a share repurchase program authorized by our Board of Directors. During 2012, we repurchased 3.606 shares of our common stock for $245.6. During January 2013, we repurchased 1.514 shares of our common stock for $104.4, which completed the repurchases authorized under this trading plan. In addition, we repurchased 1.864 shares of our common stock on the open market for $144.6 during the year ended December 31, 2013. </t>
  </si>
  <si>
    <t xml:space="preserve">        On December 18, 2013, we entered into a written trading plan under Rule 10b5-1 to facilitate the repurchase of up to $500.0 of shares of our common stock on or before December 31, 2014, in accordance with a share repurchase program authorized by our Board of Directors. We repurchased 0.115 shares of our common stock for $11.2 under this trading plan during December 2013. During 2014, we repurchased 4.852 shares of our common stock for $488.8, which completed the repurchases authorized under this trading plan. </t>
  </si>
  <si>
    <t xml:space="preserve">        During the years ended December 31, 2014, 2013 and 2012, "Common stock in treasury" was decreased by the settlement of restricted stock units issued from treasury stock of $13.8, $14.2 and $6.1, respectively, and increased by $7.9, $11.0 and $1.8, respectively, for common stock that was surrendered by recipients of restricted stock as a means of funding the related minimum income tax withholding requirements. </t>
  </si>
  <si>
    <t xml:space="preserve">Dividends </t>
  </si>
  <si>
    <t xml:space="preserve">        In February 2014, we implemented a dividend increase effective with the first quarterly dividend payment of 2014. Our annual dividend is now $1.50 per share (previously $1.00 per share), payable quarterly. Dividends declared totaled $63.2, $45.5 and $50.9 for the years ended December 31, 2014, 2013 and 2012, respectively. </t>
  </si>
  <si>
    <t xml:space="preserve">Preferred Stock </t>
  </si>
  <si>
    <t>        None of our 3.0 shares of authorized no par value preferred stock was outstanding at December 31, 2014, 2013 or 2012.</t>
  </si>
  <si>
    <t>Fair Value</t>
  </si>
  <si>
    <t xml:space="preserve">(16)   Fair Value </t>
  </si>
  <si>
    <t>        Fair value is the price that would be received to sell an asset or paid to transfer a liability in an orderly transaction between market participants at the measurement date. In the absence of active markets for the identical assets or liabilities, such measurements involve developing assumptions based on market observable data and, in the absence of such data, internal information consistent with what market participants would use in a hypothetical transaction that occurs at the measurement date. Observable inputs reflect market data obtained from independent sources, while unobservable inputs reflect our market assumptions. Preference is given to observable inputs. These two types of inputs create the following fair value hierarchy:</t>
  </si>
  <si>
    <t xml:space="preserve">Level 1 — Quoted prices for identical instruments in active markets. </t>
  </si>
  <si>
    <t xml:space="preserve">Level 2 — Quoted prices for similar instruments in active markets; quoted prices for identical or similar instruments in markets that are not active; and model-derived valuations whose inputs are observable or whose significant value drivers are observable. </t>
  </si>
  <si>
    <t xml:space="preserve">Level 3 — Significant inputs to the valuation model are unobservable. </t>
  </si>
  <si>
    <t xml:space="preserve">        There were no changes during the periods presented to the valuation techniques we use to measure asset and liability fair values on a recurring basis. Except as previously discussed in Note 10, there were no transfers between the three levels of the fair value hierarchy for the periods presented. </t>
  </si>
  <si>
    <t xml:space="preserve">        The following section describes the valuation methodologies we use to measure different financial instruments at fair value on a recurring basis. </t>
  </si>
  <si>
    <t xml:space="preserve">Derivative Financial Instruments </t>
  </si>
  <si>
    <t xml:space="preserve">        Our financial derivative assets and liabilities include FX forward contracts, FX embedded derivatives and commodity contracts, valued using valuation models based on observable market inputs such as forward rates, interest rates, our own credit risk and the credit risk of our counterparties, which comprise investment-grade financial institutions. Based on these inputs, the derivative assets and liabilities are classified within Level 2 of the valuation hierarchy. We have not made any adjustments to the inputs obtained from the independent sources. Based on our continued ability to enter into forward contracts, we consider the markets for our fair value instruments active. We primarily use the income approach, which uses valuation techniques to convert future amounts to a single present amount. </t>
  </si>
  <si>
    <t xml:space="preserve">        As of December 31, 2014, there had been no significant impact to the fair value of our derivative liabilities due to our own credit risk, as the related instruments are collateralized under our senior credit facilities. Similarly, there had been no significant impact to the fair value of our derivative assets based on our evaluation of our counterparties' credit risks. </t>
  </si>
  <si>
    <t xml:space="preserve">Investments in Equity Securities </t>
  </si>
  <si>
    <t xml:space="preserve">        During 2014, we sold all our previously owned available-for-sale securities, which included equity investments traded in active international markets. These securities were measured at fair value using closing stock prices from active markets and were classified within Level 1 of the valuation hierarchy. These assets had a fair market value of $3.0 at December 31, 2013, and were sold for cash proceeds of $6.7 in 2014. </t>
  </si>
  <si>
    <t xml:space="preserve">        Certain of our investments in equity securities that are not readily marketable are accounted for under the fair value option and are classified as Level 3 assets in the fair value hierarchy, with such values determined by multidimensional pricing models. These models consider market activity based on modeling of securities with similar credit quality, duration, yield and structure. A variety of inputs are used, including benchmark yields, reported trades, non-binding broker/dealer quotes, issuer spread and reference data including market research publications. Market indicators, industry and economic events are also considered. We have not made any adjustments to the inputs obtained from the independent sources. At December 31, 2014 and 2013, these assets had a fair value of $7.4 and $1.4, respectively, which are estimated using various valuation models, including the Monte Carlo simulation model. </t>
  </si>
  <si>
    <t xml:space="preserve">        Assets and liabilities measured at fair value on a recurring basis include the following as of December 31, 2014: </t>
  </si>
  <si>
    <t>Fair Value Measurements</t>
  </si>
  <si>
    <t xml:space="preserve">Using </t>
  </si>
  <si>
    <t xml:space="preserve">Level 1 </t>
  </si>
  <si>
    <t xml:space="preserve">Level 2 </t>
  </si>
  <si>
    <t xml:space="preserve">Level 3 </t>
  </si>
  <si>
    <t>Other current assets — FX embedded derivatives</t>
  </si>
  <si>
    <t>5.1 </t>
  </si>
  <si>
    <t>Other assets — FX embedded derivatives and investment in equity securities</t>
  </si>
  <si>
    <t>1.2 </t>
  </si>
  <si>
    <t>7.4 </t>
  </si>
  <si>
    <t>Accrued expenses — FX forward contracts, FX embedded derivatives and commodity contracts</t>
  </si>
  <si>
    <t>Other long-term liabilities — FX embedded derivatives and FX forward contracts</t>
  </si>
  <si>
    <t xml:space="preserve">        Assets and liabilities measured at fair value on a recurring basis include the following as of December 31, 2013: </t>
  </si>
  <si>
    <t>Other current assets — FX embedded derivatives, FX forward contracts and commodity contracts</t>
  </si>
  <si>
    <t>2.0 </t>
  </si>
  <si>
    <t>Other assets — Investments in equity securities</t>
  </si>
  <si>
    <t>3.0 </t>
  </si>
  <si>
    <t>Accrued expenses — FX forward contracts and FX embedded derivatives</t>
  </si>
  <si>
    <t>Other long-term liabilities — FX embedded derivatives</t>
  </si>
  <si>
    <t xml:space="preserve">        The table below presents a reconciliation of our investment in equity securities measured at fair value on a recurring basis using significant unobservable inputs (Level 3) during the years ended December 31, 2014 and 2013, including net unrealized gains (losses) recorded to "Other income (expense), net." </t>
  </si>
  <si>
    <t>Reconciliation of</t>
  </si>
  <si>
    <t>Equity Securities</t>
  </si>
  <si>
    <t>using Significant</t>
  </si>
  <si>
    <t>Unobservable Inputs</t>
  </si>
  <si>
    <t>Cash consideration received and other</t>
  </si>
  <si>
    <t>(5.2</t>
  </si>
  <si>
    <t>Unrealized losses recorded to earnings</t>
  </si>
  <si>
    <t>Unrealized gains recorded to earnings</t>
  </si>
  <si>
    <t xml:space="preserve">Goodwill, Indefinite-Lived Intangible and Other Long-Lived Assets </t>
  </si>
  <si>
    <t xml:space="preserve">        Certain of our non-financial assets are subject to impairment analysis, including long-lived assets, indefinite-lived intangible assets and goodwill. We review the carrying amounts of such assets whenever events or changes in circumstances indicate that the carrying amounts may not be recoverable or at least annually for indefinite-lived intangible assets and goodwill. Any resulting asset impairment would require that the instrument be recorded at its fair value. As of December 31, 2014, and with the exception of the impairment charges noted below, we did not have any significant non-financial assets or liabilities that are required to be measured at fair value on a recurring or non-recurring basis. </t>
  </si>
  <si>
    <t xml:space="preserve">        During 2014 and 2013, we recorded impairment charges of $20.1 and $6.7, respectively, related to the trademarks of certain businesses within our Flow Technology and Thermal Equipment and Services reportable segments as we determined that the fair values of the trademarks were less than the carrying values. The fair values of the trademarks were determined by applying estimated royalty rates to projected revenues, with the resulting cash flows discounted at a rate of return that reflected current market conditions (unobservable inputs — Level 3). </t>
  </si>
  <si>
    <t xml:space="preserve">        In addition, during 2014 we recorded an impairment charge of $18.0 related to our Cooling reporting unit's investment in the Shanghai Electric JV as we determined that the fair value of the investment was less than its carrying value. The fair value of the investment was based upon weighting the income and market approaches, utilizing estimated cash flows and a terminal value discounted at a rate of return that reflects the relative risk of the cash flows (unobservable inputs — Level 3). </t>
  </si>
  <si>
    <t xml:space="preserve">        During 2012, we determined that the fair value of our Cooling reporting unit was less than the carrying value of its net assets (see Note 8). The fair value of our Cooling reporting unit was based upon weighting the income and market approaches, utilizing estimated cash flows and a terminal value discounted at a rate of return that reflects the relative risk of the cash flows, as well as valuation multiples derived from comparable publically-traded companies that were applied to the historical and projected operating results of the Cooling reporting unit (unobservable inputs — Level 3). We then allocated the fair value to the assets and liabilities of Cooling, which resulted in an implied value for the reporting unit's goodwill. Based on such implied value, we recorded an impairment charge related to Cooling's goodwill of $270.4. In addition, we recorded an impairment charge related to other long-term assets at Cooling of $11.0. Lastly, we recorded impairment charges of $4.5 related to trademarks for two other businesses within our Thermal Equipment and Services reportable segment. The fair values of the trademarks were determined by applying estimated royalty rates to projected revenues, with the resulting cash flows discounted at a rate of return that reflected current market conditions (unobservable inputs — Level 3). </t>
  </si>
  <si>
    <t xml:space="preserve">Indebtedness and Other </t>
  </si>
  <si>
    <t xml:space="preserve">        The estimated fair values of other financial liabilities (excluding capital leases) not measured at fair value on a recurring basis as of December 31, 2014 and 2013 were as follows: </t>
  </si>
  <si>
    <t xml:space="preserve">Carrying Amount </t>
  </si>
  <si>
    <t xml:space="preserve">Fair Value </t>
  </si>
  <si>
    <t>Senior notes</t>
  </si>
  <si>
    <t>600.0 </t>
  </si>
  <si>
    <t>665.3 </t>
  </si>
  <si>
    <t>1,100.0 </t>
  </si>
  <si>
    <t>1,214.3 </t>
  </si>
  <si>
    <t>575.0 </t>
  </si>
  <si>
    <t>475.0 </t>
  </si>
  <si>
    <t>Other indebtedness</t>
  </si>
  <si>
    <t>181.1 </t>
  </si>
  <si>
    <t>27.6 </t>
  </si>
  <si>
    <t>        The following methods and assumptions were used in estimating the fair value of these financial instruments:</t>
  </si>
  <si>
    <t xml:space="preserve">The fair values of the senior notes and term loan were determined using Level 2 inputs within the fair value hierarchy and were based on quoted market prices for the same or similar instruments or on current rates offered to us for debt with similar maturities, subordination and credit default expectations. </t>
  </si>
  <si>
    <t xml:space="preserve">The fair value of our other indebtedness approximates carrying value due primarily to the short-term nature of these instruments. </t>
  </si>
  <si>
    <t>        The carrying amounts of cash and equivalents and receivables reported in our consolidated balance sheets approximate fair value due to the short maturity of those instruments.</t>
  </si>
  <si>
    <t>Quarterly Results (Unaudited)</t>
  </si>
  <si>
    <t xml:space="preserve">(17)   Quarterly Results (Unaudited) </t>
  </si>
  <si>
    <r>
      <t>First</t>
    </r>
    <r>
      <rPr>
        <b/>
        <sz val="6"/>
        <color theme="1"/>
        <rFont val="Arial"/>
        <family val="2"/>
      </rPr>
      <t>(3)</t>
    </r>
    <r>
      <rPr>
        <b/>
        <sz val="8"/>
        <color theme="1"/>
        <rFont val="Arial"/>
        <family val="2"/>
      </rPr>
      <t> </t>
    </r>
  </si>
  <si>
    <t xml:space="preserve">Second </t>
  </si>
  <si>
    <t xml:space="preserve">Third </t>
  </si>
  <si>
    <r>
      <t>Fourth</t>
    </r>
    <r>
      <rPr>
        <b/>
        <sz val="6"/>
        <color theme="1"/>
        <rFont val="Arial"/>
        <family val="2"/>
      </rPr>
      <t>(3)</t>
    </r>
    <r>
      <rPr>
        <b/>
        <sz val="8"/>
        <color theme="1"/>
        <rFont val="Arial"/>
        <family val="2"/>
      </rPr>
      <t> </t>
    </r>
  </si>
  <si>
    <t>Operating revenues</t>
  </si>
  <si>
    <r>
      <t>Income (loss) from continuing operations, net of tax</t>
    </r>
    <r>
      <rPr>
        <sz val="6"/>
        <color theme="1"/>
        <rFont val="Arial"/>
        <family val="2"/>
      </rPr>
      <t>(1)</t>
    </r>
  </si>
  <si>
    <t>(40.0</t>
  </si>
  <si>
    <r>
      <t>Income (loss) from discontinued operations, net of tax</t>
    </r>
    <r>
      <rPr>
        <sz val="6"/>
        <color theme="1"/>
        <rFont val="Arial"/>
        <family val="2"/>
      </rPr>
      <t>(2)</t>
    </r>
  </si>
  <si>
    <t>(6.7</t>
  </si>
  <si>
    <t>(2.9</t>
  </si>
  <si>
    <t>(43.2</t>
  </si>
  <si>
    <t>(8.2</t>
  </si>
  <si>
    <t>Net income (loss) attributable to SPX Corporation common shareholders</t>
  </si>
  <si>
    <t>(35.0</t>
  </si>
  <si>
    <t>Continuing operations, net of tax</t>
  </si>
  <si>
    <t>(0.78</t>
  </si>
  <si>
    <t>Discontinued operations, net of tax          </t>
  </si>
  <si>
    <t>(0.13</t>
  </si>
  <si>
    <t>(0.15</t>
  </si>
  <si>
    <t>(0.07</t>
  </si>
  <si>
    <t>(0.08</t>
  </si>
  <si>
    <t>(0.86</t>
  </si>
  <si>
    <t>(0.14</t>
  </si>
  <si>
    <r>
      <t>Note:</t>
    </r>
    <r>
      <rPr>
        <sz val="12"/>
        <color theme="1"/>
        <rFont val="Arial"/>
        <family val="2"/>
      </rPr>
      <t xml:space="preserve">    The sum of the quarters' income per share may not equal the full year per share amounts. </t>
    </r>
  </si>
  <si>
    <t xml:space="preserve">As discussed in Note 9, during the first quarter of 2014, we completed the sale of our 44.5% interest in EGS to Emerson Electric Co. for cash proceeds of $574.1, which resulted in a pre-tax gain of $491.2. </t>
  </si>
  <si>
    <t xml:space="preserve">As discussed in Note 12, we completed the redemption of all our 7.625% senior notes during the first quarter of 2014. As a result of the redemption, we recorded a pre-tax charge of $32.5 during that quarter. </t>
  </si>
  <si>
    <t xml:space="preserve">During the first quarter of 2014, we recognized a pre-tax loss of $15.3 related to settlement losses and changes in the fair value of plan assets and actuarial losses, which resulted primarily from the lump-sum payment action associated with the U.S. Plan that took place during the quarter (see Note 10 for further details). </t>
  </si>
  <si>
    <t xml:space="preserve">During the second and fourth quarters of 2014, we revised our estimates of revenues and costs associated with the large power projects in South Africa within our Thermal Equipment and Services reportable segment. As a result of these revisions, pre-tax income from continuing operations for the second and fourth quarters of 2014 was reduced by $8.3 and $25.0, respectively. These revisions were primarily due to overall project delays and subcontractor challenges. See Note 5 for additional details. </t>
  </si>
  <si>
    <t xml:space="preserve">During the fourth quarters of 2014 and 2013, we recognized pre-tax gains (losses) of $(86.3) and $0.8, respectively, related to changes in the fair value of plan assets, actuarial gains (losses) associated with our pension and postretirement benefit plans and settlement gains (losses) associated with the partial annuitization of the U.K. and U.S. Plans. The income tax (provision) benefit associated with these gains (losses) was $27.2 and $(1.7), respectively. </t>
  </si>
  <si>
    <t xml:space="preserve">During the fourth quarter of 2014, we recorded impairment charges of $20.1 related to the trademarks of certain businesses within our Flow Technology and Thermal Equipment and Services reportable segments, and $18.0 related to our Cooling reporting unit's investment in the Shanghai Electric JV. During the fourth quarter of 2013, we recorded impairment charges of $4.7 related to the trademarks of certain businesses within our Flow Technology reportable segment. </t>
  </si>
  <si>
    <t xml:space="preserve">During the fourth quarter of 2014, we recorded income tax charges of $29.7 associated with (i) $18.6 of U.S. taxes provided as a result of our election during the quarter to repatriate certain earnings of our non-U.S. subsidiaries, (ii) $6.0 of foreign taxes provided in connection with certain legal entity reorganization actions that are being undertaken to facilitate the planned spin-off transaction, and (iii) $5.1 of valuation allowances that have been recorded against certain foreign deferred income tax assets as a result of the legal entity reorganization noted above. These charges were offset partially by a reduction in income tax liabilities of $18.3 resulting from various audit settlements and statute expirations during the quarter, with the most notable being the closure of our U.S. tax examinations for the years 2008 through 2011. </t>
  </si>
  <si>
    <t xml:space="preserve">As discussed in Note 4, we sold TPS for cash consideration of $42.5 during the first quarter of 2014. The sale resulted in a gain, net of taxes, of $21.5 during that quarter. The net gain on sale of TPS was increased by $0.2 in subsequent quarters of 2014, related to revisions of certain liabilities associated with the sale. </t>
  </si>
  <si>
    <t xml:space="preserve">We establish actual interim closing dates using a fiscal calendar, which requires our businesses to close their books on the Saturday closest to the end of the first calendar quarter, with the second and third quarters being 91 days in length. Our fourth quarter ends on December 31. The interim closing dates for the first, second and third quarters of 2014 were March 29, June 28 and September 27, compared to the respective March 30, June 29 and September 28, 2013 dates. This practice only affects the quarterly reporting periods and not the annual reporting period. We had one less day in the first quarter of 2014 and one more day in the fourth quarter of 2014 than in the respective 2013 periods. </t>
  </si>
  <si>
    <t>Summary of Significant Accounting Policies (Policies)</t>
  </si>
  <si>
    <t>Basis of Presentation</t>
  </si>
  <si>
    <r>
      <t>Basis of Presentation</t>
    </r>
    <r>
      <rPr>
        <sz val="10"/>
        <color theme="1"/>
        <rFont val="Arial"/>
        <family val="2"/>
      </rPr>
      <t xml:space="preserve"> — The consolidated financial statements include SPX Corporation's ("SPX", "our" or "we") accounts prepared in conformity with accounting principles generally accepted in the United States ("GAAP") after the elimination of intercompany transactions. Investments in unconsolidated companies where we exercise significant influence but do not have control are accounted for using the equity method. In determining whether we are the primary beneficiary of a variable interest entity ("VIE"), we perform a qualitative analysis that considers the design of the VIE, the nature of our involvement and the variable interests held by other parties to determine which party has the power to direct the activities of the VIE that most significantly impact the entity's economic performance, and which party has the obligation to absorb losses or the right to receive benefits that could potentially be significant to the VIE. We have interests in VIEs, primarily joint ventures, in which we are the primary beneficiary and others in which we are not. Our VIEs are considered immaterial, individually and in aggregate, to our consolidated financial statements. </t>
    </r>
  </si>
  <si>
    <t>Foreign Currency Translation and Transactions</t>
  </si>
  <si>
    <r>
      <t>        </t>
    </r>
    <r>
      <rPr>
        <i/>
        <sz val="10"/>
        <color theme="1"/>
        <rFont val="Arial"/>
        <family val="2"/>
      </rPr>
      <t>Foreign Currency Translation and Transactions</t>
    </r>
    <r>
      <rPr>
        <sz val="10"/>
        <color theme="1"/>
        <rFont val="Arial"/>
        <family val="2"/>
      </rPr>
      <t xml:space="preserve"> — The financial statements of our foreign subsidiaries are translated into U.S. dollars in accordance with the Foreign Currency Matters Topic of the Financial Accounting Standards Board Codification ("Codification" or "ASC"). Balance sheet accounts are translated at the current rate at the end of each period and income statement accounts are translated at the average rate for each period. Gains and losses on foreign currency translations are reflected as a separate component of shareholders' equity and other comprehensive income. Foreign currency transaction gains and losses, as well as gains and losses related to foreign currency forward contracts and currency forward embedded derivatives, are included in "Other income (expense), net," with the related net losses totaling $7.1, $15.6 and $12.4 in 2014, 2013 and 2012, respectively. </t>
    </r>
  </si>
  <si>
    <t>Cash Equivalents</t>
  </si>
  <si>
    <r>
      <t>        </t>
    </r>
    <r>
      <rPr>
        <i/>
        <sz val="10"/>
        <color theme="1"/>
        <rFont val="Arial"/>
        <family val="2"/>
      </rPr>
      <t>Cash Equivalents</t>
    </r>
    <r>
      <rPr>
        <sz val="10"/>
        <color theme="1"/>
        <rFont val="Arial"/>
        <family val="2"/>
      </rPr>
      <t xml:space="preserve"> — We consider highly liquid money market investments with original maturities of three months or less at the date of purchase to be cash equivalents. </t>
    </r>
  </si>
  <si>
    <t>Revenue Recognition</t>
  </si>
  <si>
    <r>
      <t>        </t>
    </r>
    <r>
      <rPr>
        <i/>
        <sz val="10"/>
        <color theme="1"/>
        <rFont val="Arial"/>
        <family val="2"/>
      </rPr>
      <t>Revenue Recognition</t>
    </r>
    <r>
      <rPr>
        <sz val="10"/>
        <color theme="1"/>
        <rFont val="Arial"/>
        <family val="2"/>
      </rPr>
      <t xml:space="preserve"> — We recognize revenues from product sales upon shipment to the customer (e.g., FOB shipping point) or upon receipt by the customer (e.g., FOB destination), in accordance with the agreed upon customer terms. Revenues from service contracts and long-term maintenance arrangements are recognized on a straight-line basis over the agreement period. Sales with FOB destination terms are primarily to power transformer industry customers. Sales to distributors with return rights are recognized upon shipment to the distributor with expected returns estimated and accrued at the time of sale. The accrual considers restocking charges for returns and in some cases the distributor must issue a replacement order before the return is authorized. Actual return experience may vary from our estimates. We recognize revenues separately for arrangements with multiple deliverables that meet the criteria for separate units of accounting as defined by the Revenue Recognition Topic of the Codification. The deliverables under these arrangements typically include hardware and software components, installation, maintenance, extended warranties and software upgrades. Amounts allocated to each element are based on its objectively determined fair value, such as the sales price of the product or service when it is sold separately, competitor prices for similar products or our best estimate. The hardware and software components are usually recognized as revenue contemporaneously, as both are required for essential functionality of the products, with the installation being recognized upon completion. Revenues related to maintenance, extended warranties and software upgrades are recognized on a pro-rata basis over the coverage period. </t>
    </r>
  </si>
  <si>
    <t>        Costs and estimated earnings in excess of billings arise when revenues have been recorded but the amounts have not been billed under the terms of the contracts. These amounts are recoverable from customers upon various measures of performance, including achievement of certain milestones, completion of specified units or completion of the contract. Claims related to long-term contracts are recognized as revenue only after we have determined that collection is probable and the amount can be reliably estimated. Claims made by us involve negotiation and, in certain cases, litigation or other dispute-resolution processes. In the event we incur litigation or other dispute-resolution costs in connection with claims, such costs are expensed as incurred, although we may seek to recover these costs. Claims against us are recognized when a loss is considered probable and amounts are reasonably estimable.</t>
  </si>
  <si>
    <t>Research and Development Costs</t>
  </si>
  <si>
    <r>
      <t>        </t>
    </r>
    <r>
      <rPr>
        <i/>
        <sz val="10"/>
        <color theme="1"/>
        <rFont val="Arial"/>
        <family val="2"/>
      </rPr>
      <t>Research and Development Costs</t>
    </r>
    <r>
      <rPr>
        <sz val="10"/>
        <color theme="1"/>
        <rFont val="Arial"/>
        <family val="2"/>
      </rPr>
      <t xml:space="preserve"> — We expense research and development costs as incurred. We charge costs incurred in the research and development of new software included in products to expense until technological feasibility is established. After technological feasibility is established, additional eligible costs are capitalized until the product is available for general release. We amortize these costs over the economic lives of the related products and include the amortization in cost of products sold. We perform periodic reviews of the recoverability of these capitalized software costs. At the time we determine that capitalized amounts are not recoverable based on the estimated cash flows to be generated from the applicable software, we write off any unrecoverable capitalized amounts. We expensed research activities relating to the development and improvement of our products of $51.1, $47.3 and $49.0 in 2014, 2013 and 2012, respectively. </t>
    </r>
  </si>
  <si>
    <t>Property, Plant and Equipment</t>
  </si>
  <si>
    <r>
      <t>        </t>
    </r>
    <r>
      <rPr>
        <i/>
        <sz val="10"/>
        <color theme="1"/>
        <rFont val="Arial"/>
        <family val="2"/>
      </rPr>
      <t>Property, Plant and Equipment</t>
    </r>
    <r>
      <rPr>
        <sz val="10"/>
        <color theme="1"/>
        <rFont val="Arial"/>
        <family val="2"/>
      </rPr>
      <t> — Property, plant and equipment ("PP&amp;E") is stated at cost, less accumulated depreciation. We use the straight-line method for computing depreciation expense over the useful lives of PP&amp;E, which do not exceed 40 years for buildings and range from 3 to 15 years for machinery and equipment. Depreciation expense, including amortization of capital leases, was $77.4, $82.1 and $73.7 for the years ended December 31, 2014, 2013 and 2012, respectively. Leasehold improvements are amortized over the life of the related asset or the life of the lease, whichever is shorter. Interest is capitalized on significant construction or installation projects. Interest capitalized during 2012 totaled $0.5. No interest was capitalized during 2014 or 2013.</t>
    </r>
  </si>
  <si>
    <t>Pension and Postretirement</t>
  </si>
  <si>
    <r>
      <t>        </t>
    </r>
    <r>
      <rPr>
        <i/>
        <sz val="10"/>
        <color theme="1"/>
        <rFont val="Arial"/>
        <family val="2"/>
      </rPr>
      <t>Pension and Postretirement</t>
    </r>
    <r>
      <rPr>
        <sz val="10"/>
        <color theme="1"/>
        <rFont val="Arial"/>
        <family val="2"/>
      </rPr>
      <t xml:space="preserve"> — We recognize changes in the fair value of plan assets and actuarial gains and losses in earnings during the fourth quarter of each year, unless earlier remeasurement is required, as a component of net periodic benefit expense and, accordingly, recognize the effects of plan investment performance, interest rate changes, and changes in actuarial assumptions as a component of earnings in the year in which they occur. The remaining components of pension/postretirement expense, primarily service and interest costs and expected return on plan assets, are recorded on a quarterly basis. </t>
    </r>
  </si>
  <si>
    <r>
      <t>        </t>
    </r>
    <r>
      <rPr>
        <i/>
        <sz val="10"/>
        <color theme="1"/>
        <rFont val="Arial"/>
        <family val="2"/>
      </rPr>
      <t>Income Taxes</t>
    </r>
    <r>
      <rPr>
        <sz val="10"/>
        <color theme="1"/>
        <rFont val="Arial"/>
        <family val="2"/>
      </rPr>
      <t xml:space="preserve"> — We account for our income taxes based on the requirements of the Income Taxes Topic of the Codification, which includes an estimate of the amount of taxes payable or refundable for the current year and deferred tax liabilities and assets for the future tax consequences of events that have been recognized in our consolidated financial statements or tax returns. Deferred income taxes reflect the net tax effects of temporary differences between the carrying amounts of assets and liabilities for financial reporting purposes and the amounts used for income tax purposes. We periodically assess the realizability of deferred tax assets and the adequacy of deferred tax liabilities, including the results of local, state, federal or foreign statutory tax audits or estimates and judgments used. </t>
    </r>
  </si>
  <si>
    <r>
      <t>        </t>
    </r>
    <r>
      <rPr>
        <i/>
        <sz val="10"/>
        <color theme="1"/>
        <rFont val="Arial"/>
        <family val="2"/>
      </rPr>
      <t>Derivative Financial Instruments</t>
    </r>
    <r>
      <rPr>
        <sz val="10"/>
        <color theme="1"/>
        <rFont val="Arial"/>
        <family val="2"/>
      </rPr>
      <t xml:space="preserve"> — We use foreign currency forward contracts ("FX forward contracts") to manage our exposures to fluctuating currency exchange rates, and forward contracts to manage the exposure on forecasted purchases of commodity raw materials ("commodity contracts"). We have used interest rate protection agreements ("Swaps") to manage our exposures to fluctuating interest rate risk on variable rate debt. Derivatives are recorded on the balance sheet and measured at fair value. For derivatives designated as hedges of the fair value of assets or liabilities, the changes in fair values of both the derivatives and the hedged items are recorded in current earnings. For derivatives designated as cash flow hedges, the effective portion of the changes in fair value of the derivatives is recorded in accumulated other comprehensive income ("AOCI") and subsequently recognized in earnings when the hedged items impact earnings. Changes in the fair value of derivatives not designated as hedges, and the ineffective portion of cash flow hedges, are recorded in current earnings. We do not enter into financial instruments for speculative or trading purposes. </t>
    </r>
  </si>
  <si>
    <t xml:space="preserve">        Cash flows from hedging activities are included in the same category as the items being hedged, which is primarily operating activities. </t>
  </si>
  <si>
    <t>Accounts Receivable Allowances</t>
  </si>
  <si>
    <r>
      <t>        </t>
    </r>
    <r>
      <rPr>
        <i/>
        <sz val="10"/>
        <color theme="1"/>
        <rFont val="Arial"/>
        <family val="2"/>
      </rPr>
      <t>Accounts Receivable Allowances</t>
    </r>
    <r>
      <rPr>
        <sz val="10"/>
        <color theme="1"/>
        <rFont val="Arial"/>
        <family val="2"/>
      </rPr>
      <t xml:space="preserve"> — We provide allowances for estimated losses on uncollectible accounts based on our historical experience and the evaluation of the likelihood of success in collecting specific customer receivables. In addition, we maintain allowances for customer returns, discounts and invoice pricing discrepancies, with such allowances primarily based on historical experience. Summarized below is the activity for these allowance accounts. </t>
    </r>
  </si>
  <si>
    <t>Inventory</t>
  </si>
  <si>
    <r>
      <t>        </t>
    </r>
    <r>
      <rPr>
        <i/>
        <sz val="10"/>
        <color theme="1"/>
        <rFont val="Arial"/>
        <family val="2"/>
      </rPr>
      <t>Inventory</t>
    </r>
    <r>
      <rPr>
        <sz val="10"/>
        <color theme="1"/>
        <rFont val="Arial"/>
        <family val="2"/>
      </rPr>
      <t xml:space="preserve"> — We estimate losses for excess and/or obsolete inventory and the net realizable value of inventory based on the aging and historical utilization of the inventory and the evaluation of the likelihood of recovering the inventory costs based on anticipated demand and selling price. </t>
    </r>
  </si>
  <si>
    <t>Long-Lived Assets and Intangible Assets Subject to Amortization</t>
  </si>
  <si>
    <r>
      <t>        </t>
    </r>
    <r>
      <rPr>
        <i/>
        <sz val="10"/>
        <color theme="1"/>
        <rFont val="Arial"/>
        <family val="2"/>
      </rPr>
      <t>Long-Lived Assets and Intangible Assets Subject to Amortization</t>
    </r>
    <r>
      <rPr>
        <sz val="10"/>
        <color theme="1"/>
        <rFont val="Arial"/>
        <family val="2"/>
      </rPr>
      <t xml:space="preserve"> — We continually review whether events and circumstances subsequent to the acquisition of any long-lived assets, or intangible assets subject to amortization, have occurred that indicate the remaining estimated useful lives of those assets may warrant revision or that the remaining balance of those assets may not be fully recoverable. If events and circumstances indicate that the long-lived assets should be reviewed for possible impairment, we use projections to assess whether future cash flows on an undiscounted basis related to the assets are likely to exceed the related carrying amount. We will record an impairment charge to the extent that the carrying value of the assets exceed their fair values as determined by valuation techniques appropriate in the circumstances, which could include the use of similar projections on a discounted basis. </t>
    </r>
  </si>
  <si>
    <t>Goodwill and Indefinite-Lived Intangible Assets</t>
  </si>
  <si>
    <r>
      <t>        </t>
    </r>
    <r>
      <rPr>
        <i/>
        <sz val="10"/>
        <color theme="1"/>
        <rFont val="Arial"/>
        <family val="2"/>
      </rPr>
      <t>Goodwill and Indefinite-Lived Intangible Assets</t>
    </r>
    <r>
      <rPr>
        <sz val="10"/>
        <color theme="1"/>
        <rFont val="Arial"/>
        <family val="2"/>
      </rPr>
      <t xml:space="preserve"> — We test goodwill and indefinite-lived intangible assets for impairment annually during the fourth quarter and continually assess whether a triggering event has occurred to determine whether the carrying value exceeds the implied fair value. The fair value of reporting units is based generally on discounted projected cash flows, but we also consider factors such as comparable industry price multiples. We employ cash flow projections that we believe to be reasonable under current and forecasted circumstances, the results of which form the basis for making judgments about the carrying values of the reported net assets of our reporting units. Many of our businesses closely follow changes in the industries and end markets that they serve. Accordingly, we consider estimates and judgments that affect the future cash flow projections, including principal methods of competition, such as volume, price, service, product performance and technical innovations, as well as estimates associated with cost reduction initiatives, capacity utilization and assumptions for inflation and foreign currency changes. Actual results may differ from these estimates under different assumptions or conditions. See Note 8 for further information, including discussion of impairment charges recorded in 2014, 2013 and 2012. </t>
    </r>
  </si>
  <si>
    <t>Accrued Expenses</t>
  </si>
  <si>
    <r>
      <t>        </t>
    </r>
    <r>
      <rPr>
        <i/>
        <sz val="10"/>
        <color theme="1"/>
        <rFont val="Arial"/>
        <family val="2"/>
      </rPr>
      <t>Accrued Expenses</t>
    </r>
    <r>
      <rPr>
        <sz val="10"/>
        <color theme="1"/>
        <rFont val="Arial"/>
        <family val="2"/>
      </rPr>
      <t xml:space="preserve"> — We make estimates and judgments in establishing accruals as required under GAAP. Summarized in the table below are the components of accrued expenses at December 31, 2014 and 2013. </t>
    </r>
  </si>
  <si>
    <t>Legal</t>
  </si>
  <si>
    <r>
      <t>        </t>
    </r>
    <r>
      <rPr>
        <i/>
        <sz val="10"/>
        <color theme="1"/>
        <rFont val="Arial"/>
        <family val="2"/>
      </rPr>
      <t>Legal</t>
    </r>
    <r>
      <rPr>
        <sz val="10"/>
        <color theme="1"/>
        <rFont val="Arial"/>
        <family val="2"/>
      </rPr>
      <t xml:space="preserve"> — It is our policy to accrue for estimated losses from legal actions or claims when events exist that make the realization of the losses probable and they can be reasonably estimated. We do not discount legal obligations or reduce them by anticipated insurance recoveries. </t>
    </r>
  </si>
  <si>
    <t>Environmental Remediation Costs</t>
  </si>
  <si>
    <r>
      <t>        </t>
    </r>
    <r>
      <rPr>
        <i/>
        <sz val="10"/>
        <color theme="1"/>
        <rFont val="Arial"/>
        <family val="2"/>
      </rPr>
      <t>Environmental Remediation Costs</t>
    </r>
    <r>
      <rPr>
        <sz val="10"/>
        <color theme="1"/>
        <rFont val="Arial"/>
        <family val="2"/>
      </rPr>
      <t xml:space="preserve"> — We expense costs incurred to investigate and remediate environmental issues unless they extend the economic useful lives of related assets. We record liabilities when it is probable that an obligation has been incurred and the amounts can be reasonably estimated. Our environmental accruals cover anticipated costs, including investigation, remediation and operation and maintenance of clean-up sites. Our estimates are based primarily on investigations and remediation plans established by independent consultants, regulatory agencies and potentially responsible third parties. We generally do not discount environmental obligations or reduce them by anticipated insurance recoveries. </t>
    </r>
  </si>
  <si>
    <t>Self-Insurance</t>
  </si>
  <si>
    <r>
      <t>        </t>
    </r>
    <r>
      <rPr>
        <i/>
        <sz val="10"/>
        <color theme="1"/>
        <rFont val="Arial"/>
        <family val="2"/>
      </rPr>
      <t>Self-Insurance</t>
    </r>
    <r>
      <rPr>
        <sz val="10"/>
        <color theme="1"/>
        <rFont val="Arial"/>
        <family val="2"/>
      </rPr>
      <t xml:space="preserve"> — We are self-insured for certain of our workers' compensation, automobile, product, general liability, disability and health costs, and we maintain adequate accruals to cover our retained liabilities. Our accruals for self-insurance liabilities are based on claims filed and an estimate of claims incurred but not yet reported, and generally are not discounted. We consider a number of factors, including third-party actuarial valuations, when making these determinations. We maintain third-party stop-loss insurance policies to cover certain liability costs in excess of predetermined retained amounts; however, this insurance may be insufficient or unavailable (e.g., because of insurer insolvency) to protect us against potential loss exposures. The key assumptions considered in estimating the ultimate cost to settle reported claims and the estimated costs associated with incurred but not yet reported claims include, among other things, our historical and industry claims experience, trends in health care and administrative costs, our current and future risk management programs, and historical lag studies with regard to the timing between when a claim is incurred and reported. </t>
    </r>
  </si>
  <si>
    <r>
      <t>        </t>
    </r>
    <r>
      <rPr>
        <i/>
        <sz val="10"/>
        <color theme="1"/>
        <rFont val="Arial"/>
        <family val="2"/>
      </rPr>
      <t>Warranty</t>
    </r>
    <r>
      <rPr>
        <sz val="10"/>
        <color theme="1"/>
        <rFont val="Arial"/>
        <family val="2"/>
      </rPr>
      <t xml:space="preserve"> — In the normal course of business, we issue product warranties for specific products and provide for the estimated future warranty cost in the period in which the sale is recorded. We provide for the estimate of warranty cost based on contract terms and historical warranty loss experience that is periodically adjusted for recent actual experience. Because warranty estimates are forecasts that are based on the best available information, claims costs may differ from amounts provided. In addition, due to the seasonal fluctuations at certain of our businesses, the timing of warranty provisions and the usage of warranty accruals can vary period to period. We make adjustments to initial obligations for warranties as changes in the obligations become reasonably estimable. The following is an analysis of our product warranty accrual for the periods presented: </t>
    </r>
  </si>
  <si>
    <r>
      <t>        </t>
    </r>
    <r>
      <rPr>
        <i/>
        <sz val="10"/>
        <color theme="1"/>
        <rFont val="Arial"/>
        <family val="2"/>
      </rPr>
      <t>Income Taxes</t>
    </r>
    <r>
      <rPr>
        <sz val="10"/>
        <color theme="1"/>
        <rFont val="Arial"/>
        <family val="2"/>
      </rPr>
      <t xml:space="preserve"> — We perform reviews of our income tax positions on a continuous basis and accrue for potential uncertain tax positions in accordance with the Income Taxes Topic of the Codification. Accruals for these uncertain tax positions are classified as "Income taxes payable" and "Deferred and other income taxes" in the accompanying consolidated balance sheets based on an expectation as to the timing of when the matter will be resolved. As events change or resolutions occur, these accruals are adjusted, such as in the case of audit settlements with taxing authorities. For tax positions where it is more likely than not that a tax benefit will be sustained, we record the largest amount of tax benefit with a greater than 50% likelihood of being realized upon ultimate settlement with a taxing authority, assuming such authority has full knowledge of all relevant information. These reviews also entail analyzing the realization of deferred tax assets. When we believe that it is more likely than not that we will not realize a benefit for a deferred tax asset based on all available evidence, we establish a valuation allowance against it. </t>
    </r>
  </si>
  <si>
    <r>
      <t>        </t>
    </r>
    <r>
      <rPr>
        <i/>
        <sz val="10"/>
        <color theme="1"/>
        <rFont val="Arial"/>
        <family val="2"/>
      </rPr>
      <t>Employee Benefit Plans</t>
    </r>
    <r>
      <rPr>
        <sz val="10"/>
        <color theme="1"/>
        <rFont val="Arial"/>
        <family val="2"/>
      </rPr>
      <t xml:space="preserve"> — Defined benefit plans cover a portion of our salaried and hourly employees, including certain employees in foreign countries. As discussed in Note 1, we recognize changes in the fair value of plan assets and actuarial gains and losses associated with our pension and postretirement benefit plans in earnings during the fourth quarter of each year, unless earlier remeasurement is required, as a component of net periodic benefit expense. The remaining components of pension/postretirement expense, primarily service and interest costs and expected return on plan assets, are recorded on a quarterly basis. See Note 10 for further discussion of our pension and postretirement benefits. </t>
    </r>
  </si>
  <si>
    <t xml:space="preserve">        We derive pension expense from an actuarial calculation based on the defined benefit plans' provisions and our assumptions regarding discount rate and rate of increase in compensation levels. We determine the discount rate for our more significant U.S. plans by matching the expected projected benefit obligation cash flows of the plans to a yield curve that is representative of long-term, high-quality (rated AA or higher) fixed income debt instruments as of the measurement date. For our other plans, we determine the discount rate based on representative bond indices. The rate of increase in compensation levels is established based on our expectations of current and foreseeable future increases in compensation. We also consult with independent actuaries in determining these assumptions. </t>
  </si>
  <si>
    <t>Acquisitions and Discontinued Operations</t>
  </si>
  <si>
    <t>Business Acquisitions</t>
  </si>
  <si>
    <t>Discontinued Operations</t>
  </si>
  <si>
    <t>Environmental Matters</t>
  </si>
  <si>
    <t>Summary of Significant Accounting Policies (Tables)</t>
  </si>
  <si>
    <t>Schedule of costs and estimated earnings on uncompleted contracts</t>
  </si>
  <si>
    <t>Schedule of net costs and estimated earnings in excess of billings</t>
  </si>
  <si>
    <t>Use of Estimates (Tables)</t>
  </si>
  <si>
    <t>Schedule of activity for accounts receivable allowance accounts</t>
  </si>
  <si>
    <t>Schedule of accrued expenses</t>
  </si>
  <si>
    <t>Schedule of product warranty accrual</t>
  </si>
  <si>
    <t>Acquisitions, Discontinued Operations and Formation of Shanghai Electric JV (Tables)</t>
  </si>
  <si>
    <t>Schedule of businesses sold showing quarter discontinued and quarter sold</t>
  </si>
  <si>
    <t>Schedule of income (loss) from discontinued operations and related income taxes</t>
  </si>
  <si>
    <t>Schedule of results of operations of businesses reported as discontinued operations</t>
  </si>
  <si>
    <t>Schedule of major classes of assets and liabilities, excluding intercompany balances, of businesses reported as discontinued operations</t>
  </si>
  <si>
    <t>Information on Reportable Segments and Other Operating Segments (Tables)</t>
  </si>
  <si>
    <t>Schedule of reportable segments and other operating segments, including the results of acquisitions from the respective dates of acquisition</t>
  </si>
  <si>
    <t>Special Charges, Net (Tables)</t>
  </si>
  <si>
    <t>Schedule of special charges by expense type</t>
  </si>
  <si>
    <t>Schedule of special charges</t>
  </si>
  <si>
    <t>Schedule of the analysis of the entity's restructuring liabilities</t>
  </si>
  <si>
    <t>Inventories, Net (Tables)</t>
  </si>
  <si>
    <t>Schedule of inventories</t>
  </si>
  <si>
    <t>Goodwill and Other Intangible Assets (Tables)</t>
  </si>
  <si>
    <t>Schedule of changes in the carrying amount of goodwill, by reportable segment and other operating segments</t>
  </si>
  <si>
    <t>Schedule of identifiable intangible assets</t>
  </si>
  <si>
    <t>Investments in Joint Ventures (Tables)</t>
  </si>
  <si>
    <t>Schedule of results of operations and selected other information of joint venture investment</t>
  </si>
  <si>
    <t>        </t>
  </si>
  <si>
    <t>Schedule of condensed balance sheet information for joint venture investment</t>
  </si>
  <si>
    <t>Employee Benefit Plans (Tables)</t>
  </si>
  <si>
    <t>Schedule of entity's multiemployer benefit plan</t>
  </si>
  <si>
    <t>Pension plans</t>
  </si>
  <si>
    <t>Schedule of the fair value of plan assets by asset class</t>
  </si>
  <si>
    <t>Schedule of changes in the fair value of Level 3 assets</t>
  </si>
  <si>
    <t>Schedule of estimated minimum benefit payments</t>
  </si>
  <si>
    <t>Schedule of funded status of the pension plans and amounts recognized in consolidated balance sheets</t>
  </si>
  <si>
    <t>Schedule of accumulated benefit obligations in excess of the fair value of plan assets</t>
  </si>
  <si>
    <t>Schedule of actuarial assumptions used in accounting for pension plans</t>
  </si>
  <si>
    <t>Schedule of actual asset allocation percentages of each class of the entity's plan assets along with targeted asset investment allocation percentages</t>
  </si>
  <si>
    <t>Schedule of net periodic benefit (income) expense</t>
  </si>
  <si>
    <t>Postretirement Plans</t>
  </si>
  <si>
    <t>Schedule of estimated future benefit payments and expected federal subsidies</t>
  </si>
  <si>
    <t>Schedule of actuarial assumptions used in accounting for plans</t>
  </si>
  <si>
    <t>Income Taxes (Tables)</t>
  </si>
  <si>
    <t>Schedule of income (loss) from continuing operations before income taxes and (provision for) benefit from income taxes</t>
  </si>
  <si>
    <t>Schedule of reconciliation of income tax computed at the U.S. federal statutory tax rate to the effective income tax rate</t>
  </si>
  <si>
    <t>Schedule of significant components of deferred tax assets and liabilities</t>
  </si>
  <si>
    <t>Schedule of changes in the balance of unrecognized tax benefits</t>
  </si>
  <si>
    <t>Indebtedness (Tables)</t>
  </si>
  <si>
    <t>Schedule of debt activity (both current and non-current)</t>
  </si>
  <si>
    <t>Schedule of per annum fees charged and the interest rate margins applicable to Eurodollar and alternate base rate loans</t>
  </si>
  <si>
    <t>Derivative Financial Instruments (Tables)</t>
  </si>
  <si>
    <t>Derivative financial instruments</t>
  </si>
  <si>
    <t>Summary of the gross and net fair values of contracts by counterparty</t>
  </si>
  <si>
    <t>Summary of pre-tax gain (loss) recognized in AOCI resulting from derivative financial instruments designated as cash flow hedging relationships</t>
  </si>
  <si>
    <t>Summary of pre-tax loss related to derivative financial instruments designated as cash flow hedging relationships reclassified from AOCI to income</t>
  </si>
  <si>
    <t>Schedule of gain (loss) recognized in ''Other income (expense), net'' of derivative financial instruments not designated as cash flow hedging relationships</t>
  </si>
  <si>
    <t>Summary of fair value of derivative instruments and the balance sheet classification</t>
  </si>
  <si>
    <t>Commitments, Contingent Liabilities and Other Matters (Tables)</t>
  </si>
  <si>
    <t>Schedule of future minimum rental payments under operating leases with remaining non-cancelable terms in excess of one year</t>
  </si>
  <si>
    <t>Schedule of future minimum lease payments under capital lease obligations</t>
  </si>
  <si>
    <t>Schedule of assets held through capital leases agreements</t>
  </si>
  <si>
    <t>Shareholders' Equity and Stock-Based Compensation (Tables)</t>
  </si>
  <si>
    <t>Computations of the components used for the calculation of basic and diluted income per share</t>
  </si>
  <si>
    <t>Summary of common shares issued, treasury shares and shares outstanding</t>
  </si>
  <si>
    <t>Schedule of assumptions to determine the fair value of restricted stock awards granted</t>
  </si>
  <si>
    <t>Schedule of restricted stock share and restricted stock unit activity</t>
  </si>
  <si>
    <t>Schedule of stock option activity</t>
  </si>
  <si>
    <t>Schedule of changes in the components of accumulated other comprehensive income</t>
  </si>
  <si>
    <t xml:space="preserve">The changes in the components of accumulated other comprehensive income, net of tax, for the year ended December 31, 2014 were as follows: </t>
  </si>
  <si>
    <t>Schedule of amounts reclassified from each component of accumulated comprehensive income (loss)</t>
  </si>
  <si>
    <t>Fair Value (Tables)</t>
  </si>
  <si>
    <t>Schedule of assets and liabilities measured at fair value on a recurring basis</t>
  </si>
  <si>
    <t>Schedule of reconciliation of investments in equity securities measured at fair value on a recurring basis using significant unobservable inputs (Level 3)</t>
  </si>
  <si>
    <t>Schedule of estimated fair values of other financial liabilities (excluding capital leases) not measured at fair value on a recurring basis</t>
  </si>
  <si>
    <t>Quarterly Results (Unaudited) (Tables)</t>
  </si>
  <si>
    <t>Schedule of quarterly results</t>
  </si>
  <si>
    <t>Summary of Significant Accounting Policies (Detail) (USD $)</t>
  </si>
  <si>
    <t>item</t>
  </si>
  <si>
    <t>Foreign currency transaction (gain) loss</t>
  </si>
  <si>
    <t>Number of business units in which sales incentive programs are significant</t>
  </si>
  <si>
    <t>Revenues recognized under percentage of completion method</t>
  </si>
  <si>
    <t>Costs and estimated earnings on uncompleted contracts</t>
  </si>
  <si>
    <t>Aggregate costs incurred on uncompleted contracts and estimated earnings to date</t>
  </si>
  <si>
    <t>Net costs and estimated earnings in excess of billings after the acquisition of Clyde Union (Holdings) S.A.R.L. ("Clyde Union")</t>
  </si>
  <si>
    <t>Net costs and estimated earnings in excess of billings assumed in the acquisition of Clyde Union (Holdings) S.A.R.L. ("Clyde Union")</t>
  </si>
  <si>
    <t>Billings in excess of costs and estimated earnings</t>
  </si>
  <si>
    <t>Costs and estimated earnings in excess of billings</t>
  </si>
  <si>
    <t>Billings in excess of costs and estimated earnings on uncompleted contracts</t>
  </si>
  <si>
    <t>Research and development expense</t>
  </si>
  <si>
    <t>Property, plant and equipment</t>
  </si>
  <si>
    <t>Depreciation expense, including amortization of capital leases</t>
  </si>
  <si>
    <t>Interest capitalized</t>
  </si>
  <si>
    <t>Minimum</t>
  </si>
  <si>
    <t>Period for receivables to be collected which are not significant</t>
  </si>
  <si>
    <t>1 year</t>
  </si>
  <si>
    <t>Buildings | Maximum</t>
  </si>
  <si>
    <t>Useful lives of property, plant and equipment (in years)</t>
  </si>
  <si>
    <t>40 years</t>
  </si>
  <si>
    <t>Machinery and equipment | Minimum</t>
  </si>
  <si>
    <t>3 years</t>
  </si>
  <si>
    <t>Machinery and equipment | Maximum</t>
  </si>
  <si>
    <t>15 years</t>
  </si>
  <si>
    <t>Use of Estimates (Details) (USD $)</t>
  </si>
  <si>
    <t>Unearned revenue</t>
  </si>
  <si>
    <t>Analysis of product warranty accrual</t>
  </si>
  <si>
    <t>Allowance for Doubtful Accounts</t>
  </si>
  <si>
    <t>Acquisitions, Discontinued Operations and Formation of Shanghai Electric JV (Details) (USD $)</t>
  </si>
  <si>
    <t>0 Months Ended</t>
  </si>
  <si>
    <t>Mar. 31, 2012</t>
  </si>
  <si>
    <t>Mar. 21, 2012</t>
  </si>
  <si>
    <t>Acquisitions</t>
  </si>
  <si>
    <t>Number of acquisitions</t>
  </si>
  <si>
    <t>Purchase price of the business acquired</t>
  </si>
  <si>
    <t>Seital</t>
  </si>
  <si>
    <t>Revenues of the acquired business for the prior twelve months</t>
  </si>
  <si>
    <t>Flow Technology Reportable Segment | Seital</t>
  </si>
  <si>
    <t>Cash acquired in business acquisition</t>
  </si>
  <si>
    <t>Debt assumed in business acquisition</t>
  </si>
  <si>
    <t>Acquisitions, Discontinued Operations and Formation of Shanghai Electric JV (Details 2)</t>
  </si>
  <si>
    <t>3 Months Ended</t>
  </si>
  <si>
    <t>1 Months Ended</t>
  </si>
  <si>
    <t>USD ($)</t>
  </si>
  <si>
    <t>Sep. 27, 2014</t>
  </si>
  <si>
    <t>Jun. 28, 2014</t>
  </si>
  <si>
    <t>Mar. 29, 2014</t>
  </si>
  <si>
    <t>Sep. 28, 2013</t>
  </si>
  <si>
    <t>Jun. 29, 2013</t>
  </si>
  <si>
    <t>Mar. 30, 2013</t>
  </si>
  <si>
    <t>Dec. 30, 2011</t>
  </si>
  <si>
    <t>Shanghai Electric JV</t>
  </si>
  <si>
    <t>Fenn</t>
  </si>
  <si>
    <t>Precision Components</t>
  </si>
  <si>
    <t>TPS</t>
  </si>
  <si>
    <t>Dielectric</t>
  </si>
  <si>
    <t>Maximum</t>
  </si>
  <si>
    <t>Kayex</t>
  </si>
  <si>
    <t>Tianyu</t>
  </si>
  <si>
    <t>CNY</t>
  </si>
  <si>
    <t>Weil McLain Shandong</t>
  </si>
  <si>
    <t>Other businesses sold prior to the earliest date presented in the financial statements</t>
  </si>
  <si>
    <t>Certain assets of dry cooling products business</t>
  </si>
  <si>
    <t>Jan. 31, 2012</t>
  </si>
  <si>
    <t>Gain (loss) on sale of business, net of tax</t>
  </si>
  <si>
    <t>Cash consideration, gross</t>
  </si>
  <si>
    <t>Cash transferred with discontinued business</t>
  </si>
  <si>
    <t>Adjustment to gain or loss on sale of discontinued operations, net of tax</t>
  </si>
  <si>
    <t>Working capital settlement</t>
  </si>
  <si>
    <t>Income from discontinued operations and related income taxes</t>
  </si>
  <si>
    <t>Results of operations for discontinued operations</t>
  </si>
  <si>
    <t>Other information</t>
  </si>
  <si>
    <t>Interest acquired in joint venture (as a percent)</t>
  </si>
  <si>
    <t>Net gain associated with deconsolidation</t>
  </si>
  <si>
    <t>Information on Reportable Segments and Other Operating Segments (Details) (USD $)</t>
  </si>
  <si>
    <t>segment</t>
  </si>
  <si>
    <t>Jan. 07, 2014</t>
  </si>
  <si>
    <t>Business segment</t>
  </si>
  <si>
    <t>Estimated sales revenue percentage generated from emerging market</t>
  </si>
  <si>
    <t>Number of reportable segments</t>
  </si>
  <si>
    <t>Depreciation, Depletion and Amortization</t>
  </si>
  <si>
    <t>Continuing operations</t>
  </si>
  <si>
    <t>Continuing operations | United States</t>
  </si>
  <si>
    <t>Continuing operations | Other</t>
  </si>
  <si>
    <t>EGS Electrical Group, LLC and Subsidiaries ("EGS")</t>
  </si>
  <si>
    <t>Percentage of interest held in joint venture</t>
  </si>
  <si>
    <t>Reportable and other operating segments</t>
  </si>
  <si>
    <t>Flow Technology Reportable Segment</t>
  </si>
  <si>
    <t>Flow Technology Reportable Segment | Reportable and other operating segments</t>
  </si>
  <si>
    <t>Thermal Equipment and Services reportable segment | South Africa</t>
  </si>
  <si>
    <t>Reduction in revenue and segment income</t>
  </si>
  <si>
    <t>Thermal Equipment and Services reportable segment | Reportable and other operating segments</t>
  </si>
  <si>
    <t>Industrial Products and Services and Other | Reportable and other operating segments</t>
  </si>
  <si>
    <t>Number of countries in which entity operates</t>
  </si>
  <si>
    <t>Number of countries in which entity sells its products and services</t>
  </si>
  <si>
    <t>Special Charges, Net (Details) (USD $)</t>
  </si>
  <si>
    <t>Period for selling an asset</t>
  </si>
  <si>
    <t>Period for settling liabilities</t>
  </si>
  <si>
    <t>Restructuring charges</t>
  </si>
  <si>
    <t>Employee Termination Costs</t>
  </si>
  <si>
    <t>Facility Consolidation Costs</t>
  </si>
  <si>
    <t>Other Cash Costs Net</t>
  </si>
  <si>
    <t>Non-Cash Asset Write-downs</t>
  </si>
  <si>
    <t>Expected charges to be incurred</t>
  </si>
  <si>
    <t>Restructuring liabilities</t>
  </si>
  <si>
    <t>Balance at beginning of period</t>
  </si>
  <si>
    <t>Special charges</t>
  </si>
  <si>
    <t>Utilization - cash</t>
  </si>
  <si>
    <t>Balance at end of period</t>
  </si>
  <si>
    <t>Non-cash special charges</t>
  </si>
  <si>
    <t>Number of terminated building leases</t>
  </si>
  <si>
    <t>Corporate | China</t>
  </si>
  <si>
    <t>Gain on sale of land rights</t>
  </si>
  <si>
    <t>Number of employees expected to be terminated resulting from restructuring activities</t>
  </si>
  <si>
    <t>Number of employees terminated resulting from restructuring activities</t>
  </si>
  <si>
    <t>Inventories, Net (Details) (USD $)</t>
  </si>
  <si>
    <t>Total inventories, net</t>
  </si>
  <si>
    <t>Domestic inventories, valued using the last-in, first-out ("LIFO") method, as a percentage of total inventory</t>
  </si>
  <si>
    <t>Goodwill and Other Intangible Assets (Details) (USD $)</t>
  </si>
  <si>
    <t>Changes in the carrying amount of goodwill</t>
  </si>
  <si>
    <t>Gross goodwill, beginning of the period</t>
  </si>
  <si>
    <t>Accumulated impairment, balance at the beginning of the period</t>
  </si>
  <si>
    <t>Goodwill, balance at the beginning of the period</t>
  </si>
  <si>
    <t>Gross goodwill related to foreign currency translation and other</t>
  </si>
  <si>
    <t>Accumulated impairments related to foreign currency translation and other</t>
  </si>
  <si>
    <t>Goodwill related to foreign currency translation and other</t>
  </si>
  <si>
    <t>Gross goodwill, end of the period</t>
  </si>
  <si>
    <t>Accumulated impairment, balance at the end of the period</t>
  </si>
  <si>
    <t>Goodwill, balance at the end of the period</t>
  </si>
  <si>
    <t>Goodwill and Other Intangible Assets (Details 2) (USD $)</t>
  </si>
  <si>
    <t>Intangible assets with determinable lives</t>
  </si>
  <si>
    <t>Gross carrying value of finite-lived intangible assets</t>
  </si>
  <si>
    <t>Accumulated amortization</t>
  </si>
  <si>
    <t>Net carrying value of finite-lived intangible assets</t>
  </si>
  <si>
    <t>Total intangible assets</t>
  </si>
  <si>
    <t>Gross carrying value</t>
  </si>
  <si>
    <t>Net carrying value</t>
  </si>
  <si>
    <t>Amortization expense</t>
  </si>
  <si>
    <t>Estimated amortization expense related to intangible assets</t>
  </si>
  <si>
    <t>Intangible assets with indefinite lives</t>
  </si>
  <si>
    <t>Trademarks</t>
  </si>
  <si>
    <t>Other.</t>
  </si>
  <si>
    <t>Goodwill and Other Intangible Assets (Details 3) (USD $)</t>
  </si>
  <si>
    <t>Intangible assets with determinable lives and indefinite lives</t>
  </si>
  <si>
    <t>Percentage of fair value of goodwill in excess of carrying value for reporting units</t>
  </si>
  <si>
    <t>Flow Technology Reportable Segment | Trademarks</t>
  </si>
  <si>
    <t>Impairment charges</t>
  </si>
  <si>
    <t>Thermal Equipment and Services reportable segment | Trademarks</t>
  </si>
  <si>
    <t>Number of business associated with impairment charge</t>
  </si>
  <si>
    <t>Cooling</t>
  </si>
  <si>
    <t>Goodwill Impairments</t>
  </si>
  <si>
    <t>Difference between the estimated fair value of acquired unit and the carrying value of its net assets</t>
  </si>
  <si>
    <t>Tangible and intangible assets</t>
  </si>
  <si>
    <t>Investments in Joint Ventures (Details) (USD $)</t>
  </si>
  <si>
    <t>Investment in joint venture under equity method investment</t>
  </si>
  <si>
    <t>Lag in including results in consolidated statements</t>
  </si>
  <si>
    <t>3 months</t>
  </si>
  <si>
    <t>Proceeds from sale of interest in joint venture</t>
  </si>
  <si>
    <t>Gain on sale of interest in joint venture</t>
  </si>
  <si>
    <t>Carrying value of investment</t>
  </si>
  <si>
    <t>Condensed balance sheet information of EGS, assets</t>
  </si>
  <si>
    <t>Condensed balance sheet information of EGS, liabilities</t>
  </si>
  <si>
    <t>Employee Benefit Plans (Details)</t>
  </si>
  <si>
    <t>Fixed Income Common Trust Funds</t>
  </si>
  <si>
    <t>Commingled Global Fund Allocations</t>
  </si>
  <si>
    <t>Global Equity Common Trust Funds</t>
  </si>
  <si>
    <t>Short-term investments</t>
  </si>
  <si>
    <t>GBP (£)</t>
  </si>
  <si>
    <t>Employee benefit plans</t>
  </si>
  <si>
    <t>Number of retirees assumed by third party for future pension payments</t>
  </si>
  <si>
    <t>Amount paid for obligations assumed by third party</t>
  </si>
  <si>
    <t>£ 79.2</t>
  </si>
  <si>
    <t>Obligations assumed by third party</t>
  </si>
  <si>
    <t>Settlement gain (loss) resulting from partial annuitization</t>
  </si>
  <si>
    <t>Number of eligible former employees intended to be offered with voluntary single lump-sum payment option in lieu of a future pension benefit</t>
  </si>
  <si>
    <t>Percentage of projected benefit obligation of the Plan settled as a result of lump-sum payments</t>
  </si>
  <si>
    <t>Projected benefit obligation of the Plan settled as a result of lump-sum payments</t>
  </si>
  <si>
    <t>Settlement charge</t>
  </si>
  <si>
    <t>Actuarial loss</t>
  </si>
  <si>
    <t>Settlement charges</t>
  </si>
  <si>
    <t>Number of shares of common stock held by defined benefit plans</t>
  </si>
  <si>
    <t>Actual Allocations (as a percent)</t>
  </si>
  <si>
    <t>Mid-point of Target Allocation Range (as a percent)</t>
  </si>
  <si>
    <t>Employee Benefit Plans (Details 2) (USD $)</t>
  </si>
  <si>
    <t>fund</t>
  </si>
  <si>
    <t>Value of Short term investments (in dollars per unit)</t>
  </si>
  <si>
    <t>Pension plans | Global Equity Common Trust Funds</t>
  </si>
  <si>
    <t>Pension plans | Global equity securities: Capital equipment</t>
  </si>
  <si>
    <t>Pension plans | Global equity securities: Consumer goods</t>
  </si>
  <si>
    <t>Pension plans | Global equity securities: Energy</t>
  </si>
  <si>
    <t>Pension plans | Global equity securities: Finance</t>
  </si>
  <si>
    <t>Pension plans | Global equity securities: Materials</t>
  </si>
  <si>
    <t>Pension plans | Global equity securities: Services</t>
  </si>
  <si>
    <t>Pension plans | Global equities</t>
  </si>
  <si>
    <t>Pension plans | Fixed Income Common Trust Funds</t>
  </si>
  <si>
    <t>Number of funds transferred from level 1 to level 2</t>
  </si>
  <si>
    <t>Fair Value, Assets, Level 1 to Level 2 Transfers, Amount</t>
  </si>
  <si>
    <t>Number of funds transferred from level 2 to level 1</t>
  </si>
  <si>
    <t>Fair Value, Assets, Level 2 to Level 1 Transfers, Amount</t>
  </si>
  <si>
    <t>Pension plans | Corporate bonds</t>
  </si>
  <si>
    <t>Pension plans | Non-U.S. Government securities</t>
  </si>
  <si>
    <t>Pension plans | U.S. Government securities</t>
  </si>
  <si>
    <t>Pension plans | Commingled Global Fund Allocations</t>
  </si>
  <si>
    <t>Pension plans | Short-term investments</t>
  </si>
  <si>
    <t>Pension plans | Other</t>
  </si>
  <si>
    <t>Quoted Prices in Active Markets for Identical Assets (Level 1) | Pension plans</t>
  </si>
  <si>
    <t>Quoted Prices in Active Markets for Identical Assets (Level 1) | Pension plans | Global Equity Common Trust Funds</t>
  </si>
  <si>
    <t>Quoted Prices in Active Markets for Identical Assets (Level 1) | Pension plans | Global equity securities: Capital equipment</t>
  </si>
  <si>
    <t>Quoted Prices in Active Markets for Identical Assets (Level 1) | Pension plans | Global equity securities: Consumer goods</t>
  </si>
  <si>
    <t>Quoted Prices in Active Markets for Identical Assets (Level 1) | Pension plans | Global equity securities: Energy</t>
  </si>
  <si>
    <t>Quoted Prices in Active Markets for Identical Assets (Level 1) | Pension plans | Global equity securities: Finance</t>
  </si>
  <si>
    <t>Quoted Prices in Active Markets for Identical Assets (Level 1) | Pension plans | Global equity securities: Materials</t>
  </si>
  <si>
    <t>Quoted Prices in Active Markets for Identical Assets (Level 1) | Pension plans | Global equity securities: Services</t>
  </si>
  <si>
    <t>Quoted Prices in Active Markets for Identical Assets (Level 1) | Pension plans | Global equities</t>
  </si>
  <si>
    <t>Quoted Prices in Active Markets for Identical Assets (Level 1) | Pension plans | Fixed Income Common Trust Funds</t>
  </si>
  <si>
    <t>Quoted Prices in Active Markets for Identical Assets (Level 1) | Pension plans | Corporate bonds</t>
  </si>
  <si>
    <t>Quoted Prices in Active Markets for Identical Assets (Level 1) | Pension plans | U.S. Government securities</t>
  </si>
  <si>
    <t>Quoted Prices in Active Markets for Identical Assets (Level 1) | Pension plans | Commingled Global Fund Allocations</t>
  </si>
  <si>
    <t>Quoted Prices in Active Markets for Identical Assets (Level 1) | Pension plans | Short-term investments</t>
  </si>
  <si>
    <t>Quoted Prices in Active Markets for Identical Assets (Level 1) | Pension plans | Other</t>
  </si>
  <si>
    <t>Significant Observable Inputs (Level 2) | Securities collateralized</t>
  </si>
  <si>
    <t>Significant Observable Inputs (Level 2) | Pension plans</t>
  </si>
  <si>
    <t>Significant Observable Inputs (Level 2) | Pension plans | Global Equity Common Trust Funds</t>
  </si>
  <si>
    <t>Significant Observable Inputs (Level 2) | Pension plans | Fixed Income Common Trust Funds</t>
  </si>
  <si>
    <t>Significant Observable Inputs (Level 2) | Pension plans | Non-U.S. Government securities</t>
  </si>
  <si>
    <t>Significant Observable Inputs (Level 2) | Pension plans | Commingled Global Fund Allocations</t>
  </si>
  <si>
    <t>Significant Unobservable Inputs (Level 3)</t>
  </si>
  <si>
    <t>Significant Unobservable Inputs (Level 3) | Global Equity Common Trust Funds</t>
  </si>
  <si>
    <t>Significant Unobservable Inputs (Level 3) | Fixed Income Common Trust Funds</t>
  </si>
  <si>
    <t>Significant Unobservable Inputs (Level 3) | Commingled Global Fund Allocations</t>
  </si>
  <si>
    <t>Significant Unobservable Inputs (Level 3) | Other</t>
  </si>
  <si>
    <t>Significant Unobservable Inputs (Level 3) | Pension plans</t>
  </si>
  <si>
    <t>Significant Unobservable Inputs (Level 3) | Pension plans | Global Equity Common Trust Funds</t>
  </si>
  <si>
    <t>Significant Unobservable Inputs (Level 3) | Pension plans | Other</t>
  </si>
  <si>
    <t>Employee Benefit Plans (Details 3) (USD $)</t>
  </si>
  <si>
    <t>Changes in the fair value of Level 3 assets</t>
  </si>
  <si>
    <t>Transfers from Level 3 to Level 2 assets</t>
  </si>
  <si>
    <t>Number of funds transferred from level 3 to level 2</t>
  </si>
  <si>
    <t>Fair value of plan assets - beginning of year</t>
  </si>
  <si>
    <t>Fair value of plan assets - end of year</t>
  </si>
  <si>
    <t>Employee Benefit Plans (Details 4) (USD $)</t>
  </si>
  <si>
    <t>Estimated future benefit payments, net of subsidies:</t>
  </si>
  <si>
    <t>Qualified pension plans</t>
  </si>
  <si>
    <t>Employer contributions</t>
  </si>
  <si>
    <t>Non-qualified pension plans</t>
  </si>
  <si>
    <t>Expected minimum required funding contributions in 2015</t>
  </si>
  <si>
    <t>Plan assets</t>
  </si>
  <si>
    <t>Direct benefit, net of federal subsidies paid to unfunded plan</t>
  </si>
  <si>
    <t>Expected direct benefit payments in next fiscal year</t>
  </si>
  <si>
    <t>Foreign Pension Plans | Discontinued operations</t>
  </si>
  <si>
    <t>Amount of federal subsidies</t>
  </si>
  <si>
    <t>Postretirement Subsidies</t>
  </si>
  <si>
    <t>Employee Benefit Plans (Details 5)</t>
  </si>
  <si>
    <t>Non-funded plan, current underfunded status</t>
  </si>
  <si>
    <t>Change in benefit obligation:</t>
  </si>
  <si>
    <t>Benefit obligation - beginning of year:</t>
  </si>
  <si>
    <t>Benefit obligation - end of year:</t>
  </si>
  <si>
    <t>Lump sum settlements paid to Plan participants</t>
  </si>
  <si>
    <t>Settlements loss</t>
  </si>
  <si>
    <t>Amount recognized in accumulated other comprehensive income (pre-tax) consists of:</t>
  </si>
  <si>
    <t>Net prior service credits</t>
  </si>
  <si>
    <t>Employee Benefit Plans (Details 6) (USD $)</t>
  </si>
  <si>
    <t>Defined Benefit Plan, Net Periodic Benefit Cost</t>
  </si>
  <si>
    <t>Defined Benefit Plan, Pension Plans with Accumulated Benefit Obligations in Excess of Plan Assets</t>
  </si>
  <si>
    <t>Discount rate (as a percent)</t>
  </si>
  <si>
    <t>Rate of increase in compensation levels (as a percent)</t>
  </si>
  <si>
    <t>Expected long-term rate of return on assets (as a percent)</t>
  </si>
  <si>
    <t>Settlement loss</t>
  </si>
  <si>
    <t>Net periodic pension benefit expense (income) of continuing operations</t>
  </si>
  <si>
    <t>Heath care cost trend rate for next year (as a percent)</t>
  </si>
  <si>
    <t>Rate to which the cost trend rate is assumed to decline (the ultimate trend rate) (as a percent)</t>
  </si>
  <si>
    <t>Effects on postretirement expense of a percentage point change in assumed health care cost trend rates</t>
  </si>
  <si>
    <t>Effect of 1% increase on total of service and interest costs</t>
  </si>
  <si>
    <t>Effect of 1% decrease on total of service and interest costs</t>
  </si>
  <si>
    <t>Employee Benefit Plans (Details 7) (IAM, USD $)</t>
  </si>
  <si>
    <t>Multiemployer Benefit Plans</t>
  </si>
  <si>
    <t>Contributions</t>
  </si>
  <si>
    <t>Maximum contribution to multiemployer plan (as percent)</t>
  </si>
  <si>
    <t>Amortization period of investment losses</t>
  </si>
  <si>
    <t>29 years</t>
  </si>
  <si>
    <t>Required amortization period of investment losses</t>
  </si>
  <si>
    <t>Current period to recognize investment losses due to the updating of the current asset valuation method</t>
  </si>
  <si>
    <t>10 years</t>
  </si>
  <si>
    <t>Previous period to recognize investment losses due to the updating of the current asset valuation method</t>
  </si>
  <si>
    <t>5 years</t>
  </si>
  <si>
    <t>Employee Benefit Plans (Details 8) (USD $)</t>
  </si>
  <si>
    <t>The "DC" Plan</t>
  </si>
  <si>
    <t>Defined Contribution Retirement Plans</t>
  </si>
  <si>
    <t>Maximum voluntary contribution by eligible U.S. employees as a percentage of their compensation</t>
  </si>
  <si>
    <t>Number of shares contributed</t>
  </si>
  <si>
    <t>Compensation expense</t>
  </si>
  <si>
    <t>Supplemental Retirement Savings Plan (SRSP)</t>
  </si>
  <si>
    <t>Supplemental Retirement Savings Plan (SRSP) | Quoted Prices in Active Markets for Identical Assets (Level 1)</t>
  </si>
  <si>
    <t>Income Taxes (Details) (USD $)</t>
  </si>
  <si>
    <t>Reconciliation of the U.S. federal statutory tax rate to effective income tax rate</t>
  </si>
  <si>
    <t>Tax at U.S. federal statutory rate (as a percent)</t>
  </si>
  <si>
    <t>State and local taxes, net of U.S. federal benefit (as a percent)</t>
  </si>
  <si>
    <t>U.S. credits and exemptions (as a percent)</t>
  </si>
  <si>
    <t>Foreign earnings taxed at lower rates (as a percent)</t>
  </si>
  <si>
    <t>Audit settlements with taxing authorities (as a percent)</t>
  </si>
  <si>
    <t>Adjustments to uncertain tax positions (as a percent)</t>
  </si>
  <si>
    <t>Changes in valuation allowance (as a percent)</t>
  </si>
  <si>
    <t>Tax on repatriation of foreign earnings (as a percent)</t>
  </si>
  <si>
    <t>Goodwill impairment and basis adjustments (as a percent)</t>
  </si>
  <si>
    <t>Other (as a percent)</t>
  </si>
  <si>
    <t>Effective Income Tax Rate Reconciliation, Percent, Total</t>
  </si>
  <si>
    <t>Intangibles recorded in acquisitions</t>
  </si>
  <si>
    <t>Deferred tax assets (liabilities), net</t>
  </si>
  <si>
    <t>Income Taxes (Details 2) (USD $)</t>
  </si>
  <si>
    <t>Operating Loss Carryforwards</t>
  </si>
  <si>
    <t>Tax credit carryforwards</t>
  </si>
  <si>
    <t>Carryforwards expiring in 2015</t>
  </si>
  <si>
    <t>Tax credit carryforwards expiring between 2015 and 2034</t>
  </si>
  <si>
    <t>Increase (decrease) in valuation allowance</t>
  </si>
  <si>
    <t>Foreign withholding taxes on foreign dividends</t>
  </si>
  <si>
    <t>Undistributed foreign earnings</t>
  </si>
  <si>
    <t>Foreign earnings from the service solution sale to be repatriated in future</t>
  </si>
  <si>
    <t>Foreign earnings portion related to withholding taxes from the service solution sale to be repatriated in future</t>
  </si>
  <si>
    <t>Unrecognized Tax Benefits</t>
  </si>
  <si>
    <t>Net unrecognized tax benefits</t>
  </si>
  <si>
    <t>Portion of unrecognized benefits which, if recognized, would impact future effective tax rates</t>
  </si>
  <si>
    <t>Gross accrued interest</t>
  </si>
  <si>
    <t>Net accrued interest</t>
  </si>
  <si>
    <t>Gross interest income included in income tax (provision) benefit</t>
  </si>
  <si>
    <t>Penalties excluded</t>
  </si>
  <si>
    <t>Penalties recorded</t>
  </si>
  <si>
    <t>Reasonably possible amount that unrecognized tax benefits could decrease within next 12 months, low end of range</t>
  </si>
  <si>
    <t>Reasonably possible amount that unrecognized tax benefits could decrease within next 12 months, high end of range</t>
  </si>
  <si>
    <t>Valuation Allowance on Foreign Deferred Tax Assets</t>
  </si>
  <si>
    <t>Aggregate changes in balance of unrecognized tax benefits</t>
  </si>
  <si>
    <t>Unrecognized tax benefit - opening balance</t>
  </si>
  <si>
    <t>Gross increases - tax positions in prior period</t>
  </si>
  <si>
    <t>Gross decreases - tax positions in prior period</t>
  </si>
  <si>
    <t>Gross increases - tax positions in current period</t>
  </si>
  <si>
    <t>Unrecognized tax benefit - ending balance</t>
  </si>
  <si>
    <t>Uncertain Tax Positions and Other Tax Matters</t>
  </si>
  <si>
    <t>Tax charges related to valuation allowances recorded against foreign deferred income tax assets</t>
  </si>
  <si>
    <t>Tax charges on spin-off transactions</t>
  </si>
  <si>
    <t>Income taxes relating to repatriation of earnings</t>
  </si>
  <si>
    <t>Foreign income taxes relating to spin-off</t>
  </si>
  <si>
    <t>Income tax charges related to valuation allowances recorded against foreign deferred income tax assets</t>
  </si>
  <si>
    <t>Tax benefit related to audit settlements and statute expirations</t>
  </si>
  <si>
    <t>Tax benefit related to loss on an investment in a foreign subsidiary</t>
  </si>
  <si>
    <t>Tax benefit related to the research and experimentation credit generated in 2012</t>
  </si>
  <si>
    <t>Income tax charges related foreign dividends and undistributed earnings that are no longer considered to be indefinitely reinvested</t>
  </si>
  <si>
    <t>Tax expense partially offset with the deconsolidation of dry cooling business in China</t>
  </si>
  <si>
    <t>Maximum period for which impact on state income tax returns of any federal changes remains subject to examination by various states</t>
  </si>
  <si>
    <t>Income tax benefit associated with the impairment charges related to cooling</t>
  </si>
  <si>
    <t>Gain on sale of interest in EGS</t>
  </si>
  <si>
    <t>State and Local Jurisdiction</t>
  </si>
  <si>
    <t>Tax loss carryforwards</t>
  </si>
  <si>
    <t>Foreign Jurisdictions</t>
  </si>
  <si>
    <t>State income tax returns subject to examination for a period</t>
  </si>
  <si>
    <t>Indebtedness (Details) (USD $)</t>
  </si>
  <si>
    <t>Feb. 11, 2014</t>
  </si>
  <si>
    <t>Dec. 31, 2007</t>
  </si>
  <si>
    <t>Debt</t>
  </si>
  <si>
    <t>Balance at the beginning of the period</t>
  </si>
  <si>
    <t>Borrowings</t>
  </si>
  <si>
    <t>Repayments</t>
  </si>
  <si>
    <t>Balance at the end of the period</t>
  </si>
  <si>
    <t>Redemption premium paid</t>
  </si>
  <si>
    <t>Capital lease obligations</t>
  </si>
  <si>
    <t>Maturities of long-term debt payable</t>
  </si>
  <si>
    <t>Maximum borrowing capacity under financing arrangement</t>
  </si>
  <si>
    <t>Percentage of initial principal amount which the entity will repay annually beginning with the second fiscal quarter of 2015</t>
  </si>
  <si>
    <t>Interest rate percentage</t>
  </si>
  <si>
    <t>7.625% senior notes</t>
  </si>
  <si>
    <t>Redemption price</t>
  </si>
  <si>
    <t>Write-off of unamortized deferred financing fees</t>
  </si>
  <si>
    <t>Other costs associated with the extinguishment</t>
  </si>
  <si>
    <t>Trade receivables financing arrangement</t>
  </si>
  <si>
    <t>Available borrowing capacity</t>
  </si>
  <si>
    <t>Purchase card programs</t>
  </si>
  <si>
    <t>Cash consideration for purchase of corporate headquarters facility</t>
  </si>
  <si>
    <t>Indebtedness (Details 2) (USD $)</t>
  </si>
  <si>
    <t>Credit Facilities</t>
  </si>
  <si>
    <t>Consolidated leverage ratio, range</t>
  </si>
  <si>
    <t>Minimum | Between 2.00 to 1.00 and 3.00 to 1.00</t>
  </si>
  <si>
    <t>Consolidated leverage ratio</t>
  </si>
  <si>
    <t>Minimum | Between 1.50 to 1.00 and 2.00 to 1.00</t>
  </si>
  <si>
    <t>Minimum | Between 1.00 to 1.00 and 1.50 to 1.00</t>
  </si>
  <si>
    <t>Maximum | Between 2.00 to 1.00 and 3.00 to 1.00</t>
  </si>
  <si>
    <t>Maximum | Between 1.50 to 1.00 and 2.00 to 1.00</t>
  </si>
  <si>
    <t>Maximum | Between 1.00 to 1.00 and 1.50 to 1.00</t>
  </si>
  <si>
    <t>Alternate base rate | Greater than or equal to 3.00 to 1.00</t>
  </si>
  <si>
    <t>Basis spread on variable rate (as a percent)</t>
  </si>
  <si>
    <t>Alternate base rate | Between 2.00 to 1.00 and 3.00 to 1.00</t>
  </si>
  <si>
    <t>Alternate base rate | Between 1.50 to 1.00 and 2.00 to 1.00</t>
  </si>
  <si>
    <t>Alternate base rate | Between 1.00 to 1.00 and 1.50 to 1.00</t>
  </si>
  <si>
    <t>Alternate base rate | Less than 1.00 to 1.00</t>
  </si>
  <si>
    <t>Reserve-adjusted LIBOR | Greater than or equal to 3.00 to 1.00</t>
  </si>
  <si>
    <t>Reserve-adjusted LIBOR | Between 2.00 to 1.00 and 3.00 to 1.00</t>
  </si>
  <si>
    <t>Reserve-adjusted LIBOR | Between 1.50 to 1.00 and 2.00 to 1.00</t>
  </si>
  <si>
    <t>Reserve-adjusted LIBOR | Between 1.00 to 1.00 and 1.50 to 1.00</t>
  </si>
  <si>
    <t>Reserve-adjusted LIBOR | Less than 1.00 to 1.00</t>
  </si>
  <si>
    <t>Letter of credit</t>
  </si>
  <si>
    <t>Fronting fees (as a percent)</t>
  </si>
  <si>
    <t>Letter of credit | Greater than or equal to 3.00 to 1.00</t>
  </si>
  <si>
    <t>Commitment fee (as a percent)</t>
  </si>
  <si>
    <t>Letter of credit | Between 2.00 to 1.00 and 3.00 to 1.00</t>
  </si>
  <si>
    <t>Letter of credit | Between 1.50 to 1.00 and 2.00 to 1.00</t>
  </si>
  <si>
    <t>Letter of credit | Between 1.00 to 1.00 and 1.50 to 1.00</t>
  </si>
  <si>
    <t>Letter of credit | Less than 1.00 to 1.00</t>
  </si>
  <si>
    <t>Senior credit facility</t>
  </si>
  <si>
    <t>Number of trailing fiscal quarters used in calculating the Consolidated Interest Coverage Ratio under senior credit facilities' covenants (in number of quarters)</t>
  </si>
  <si>
    <t>Threshold amount of cash and cash equivalents above which amounts are netted against consolidated net debt for calculation of debt compliance</t>
  </si>
  <si>
    <t>Number of trailing fiscal quarters used in calculating the Consolidated Leverage Coverage Ratio under senior credit facilities' covenants (in number of quarters)</t>
  </si>
  <si>
    <t>Consolidated Leverage Ratio under senior credit facilities' covenants after certain permitted acquisitions</t>
  </si>
  <si>
    <t>Maximum amount of capital stock repurchases and dividend declarations allowable (before adjustment) under senior credit facilities' covenants in any fiscal year if Consolidated Leverage Ratio is greater than or equal to 2.50 to 1.00</t>
  </si>
  <si>
    <t>Consolidated leverage ratio greater than 2.50 to 1.00 - capital stock repurchases and dividend declarations used in calculation</t>
  </si>
  <si>
    <t>Percentage of cumulative consolidated net income during the most recent fiscal quarter preceding stock repurchase or dividend declaration</t>
  </si>
  <si>
    <t>Percentage of consolidated net deficit removed from calculation of amounts available for stock repurchases and dividends</t>
  </si>
  <si>
    <t>Maximum amount of the commitments SPX can seek</t>
  </si>
  <si>
    <t>Maximum Consolidated Senior Secured Leverage Ratio to seek additional commitments</t>
  </si>
  <si>
    <t>Weighted-average interest rate of senior credit facilities (as a percent)</t>
  </si>
  <si>
    <t>Maximum period within which net proceeds should be reinvested</t>
  </si>
  <si>
    <t>360 days</t>
  </si>
  <si>
    <t>Security interest granted in capital stock of domestic subsidiaries or subsidiary guarantors (as a percent)</t>
  </si>
  <si>
    <t>Security interest granted in material first tier foreign subsidiaries (as a percent)</t>
  </si>
  <si>
    <t>Senior credit facility | Minimum</t>
  </si>
  <si>
    <t>Consolidated Interest Coverage Ratio under senior credit facilities' covenants</t>
  </si>
  <si>
    <t>Consolidated Leverage Ratio restricting amount of capital stock repurchases and dividend payments under senior credit facilities' covenants</t>
  </si>
  <si>
    <t>Senior credit facility | Maximum</t>
  </si>
  <si>
    <t>Consolidated Leverage Ratio under senior credit facilities' covenants</t>
  </si>
  <si>
    <t>Maximum consolidated Leverage Ratio necessary for unlimited amount of capital stock repurchases and dividend payments under senior credit facilities' covenants</t>
  </si>
  <si>
    <t>Senior credit facility | Alternate base rate</t>
  </si>
  <si>
    <t>Description of variable rate (as a percent)</t>
  </si>
  <si>
    <t>alternate base rate</t>
  </si>
  <si>
    <t>Senior credit facility | Federal funds effective rate</t>
  </si>
  <si>
    <t>federal funds effective rate</t>
  </si>
  <si>
    <t>Senior credit facility | Prime rate</t>
  </si>
  <si>
    <t>prime rate</t>
  </si>
  <si>
    <t>Senior credit facility | One-Month LIBOR</t>
  </si>
  <si>
    <t>one-month LIBOR</t>
  </si>
  <si>
    <t>Senior credit facility | Reserve-adjusted LIBOR</t>
  </si>
  <si>
    <t>reserve-adjusted LIBOR</t>
  </si>
  <si>
    <t>Interest period which may be elected, shortest</t>
  </si>
  <si>
    <t>1 month</t>
  </si>
  <si>
    <t>Interest period which may be elected, second shortest</t>
  </si>
  <si>
    <t>2 months</t>
  </si>
  <si>
    <t>Interest period which may be elected, second longest</t>
  </si>
  <si>
    <t>Interest period which may be elected, longest</t>
  </si>
  <si>
    <t>6 months</t>
  </si>
  <si>
    <t>Domestic and global revolving credit facilities</t>
  </si>
  <si>
    <t>Amount of available borrowing capacity</t>
  </si>
  <si>
    <t>Domestic and global revolving credit facilities | Letter of credit</t>
  </si>
  <si>
    <t>Letters of credit issued, amount outstanding</t>
  </si>
  <si>
    <t>Domestic revolving credit facility</t>
  </si>
  <si>
    <t>Domestic revolving credit facility | Greater than or equal to 3.00 to 1.00</t>
  </si>
  <si>
    <t>Domestic revolving credit facility | Between 2.00 to 1.00 and 3.00 to 1.00</t>
  </si>
  <si>
    <t>Domestic revolving credit facility | Between 1.50 to 1.00 and 2.00 to 1.00</t>
  </si>
  <si>
    <t>Domestic revolving credit facility | Between 1.00 to 1.00 and 1.50 to 1.00</t>
  </si>
  <si>
    <t>Domestic revolving credit facility | Less than 1.00 to 1.00</t>
  </si>
  <si>
    <t>Global revolving credit facility</t>
  </si>
  <si>
    <t>Global revolving credit facility | Greater than or equal to 3.00 to 1.00</t>
  </si>
  <si>
    <t>Global revolving credit facility | Between 2.00 to 1.00 and 3.00 to 1.00</t>
  </si>
  <si>
    <t>Global revolving credit facility | Between 1.50 to 1.00 and 2.00 to 1.00</t>
  </si>
  <si>
    <t>Global revolving credit facility | Between 1.00 to 1.00 and 1.50 to 1.00</t>
  </si>
  <si>
    <t>Global revolving credit facility | Less than 1.00 to 1.00</t>
  </si>
  <si>
    <t>Foreign credit instrument facility | Greater than or equal to 3.00 to 1.00</t>
  </si>
  <si>
    <t>Foreign credit instrument facility | Between 2.00 to 1.00 and 3.00 to 1.00</t>
  </si>
  <si>
    <t>Foreign credit instrument facility | Between 1.50 to 1.00 and 2.00 to 1.00</t>
  </si>
  <si>
    <t>Foreign credit instrument facility | Between 1.00 to 1.00 and 1.50 to 1.00</t>
  </si>
  <si>
    <t>Foreign credit instrument facility | Less than 1.00 to 1.00</t>
  </si>
  <si>
    <t>Participation foreign credit instrument facility</t>
  </si>
  <si>
    <t>Foreign Credit Commitment</t>
  </si>
  <si>
    <t>Foreign Credit Commitment | Greater than or equal to 3.00 to 1.00</t>
  </si>
  <si>
    <t>Foreign Credit Commitment | Between 2.00 to 1.00 and 3.00 to 1.00</t>
  </si>
  <si>
    <t>Foreign Credit Commitment | Between 1.50 to 1.00 and 2.00 to 1.00</t>
  </si>
  <si>
    <t>Foreign Credit Commitment | Between 1.00 to 1.00 and 1.50 to 1.00</t>
  </si>
  <si>
    <t>Foreign Credit Commitment | Less than 1.00 to 1.00</t>
  </si>
  <si>
    <t>Foreign Credit Commitment | Letter of credit</t>
  </si>
  <si>
    <t>Bilateral foreign credit instrument facility</t>
  </si>
  <si>
    <t>Indebtedness (Details 3) (USD $)</t>
  </si>
  <si>
    <t>Aug. 31, 2010</t>
  </si>
  <si>
    <t>Debt activity</t>
  </si>
  <si>
    <t>6.875% senior unsecured notes</t>
  </si>
  <si>
    <t>Aggregate principal amount</t>
  </si>
  <si>
    <t>Termination costs paid for swaps related to term loan that was repaid</t>
  </si>
  <si>
    <t>Accrued interest paid related to term loan which was repaid</t>
  </si>
  <si>
    <t>Percentage of the principal amount at which notes are redeemable at any time prior to maturity</t>
  </si>
  <si>
    <t>Percentage of principal amount at which notes may be required to be repurchased in event of change of control</t>
  </si>
  <si>
    <t>6.875% senior unsecured notes | Other income (expense), net</t>
  </si>
  <si>
    <t>Fees and related transaction costs</t>
  </si>
  <si>
    <t>Other Borrowings and Financing Activities</t>
  </si>
  <si>
    <t>Maximum borrowing capacity</t>
  </si>
  <si>
    <t>Outstanding amount, purchase card program agreement</t>
  </si>
  <si>
    <t>Letters of credit under separate arrangements in China and India</t>
  </si>
  <si>
    <t>Derivative Financial Instruments (Details) (USD $)</t>
  </si>
  <si>
    <t>Derivative disclosures</t>
  </si>
  <si>
    <t>Aggregate notional amount</t>
  </si>
  <si>
    <t>Unrealized gain (loss), net of tax, recorded in AOCI related to commodity and FX forward contracts</t>
  </si>
  <si>
    <t>Reclassification of gain (loss) for 2015</t>
  </si>
  <si>
    <t>Reclassification of gain (loss) for 2016</t>
  </si>
  <si>
    <t>Derivative contract maturity period</t>
  </si>
  <si>
    <t>12 months</t>
  </si>
  <si>
    <t>Derivative contracts maturities in 2015</t>
  </si>
  <si>
    <t>Derivative contracts maturities in 2016</t>
  </si>
  <si>
    <t>Derivative contracts maturities thereafter</t>
  </si>
  <si>
    <t>Notional amount of commodity contracts (in pounds of copper)</t>
  </si>
  <si>
    <t>Fair value of derivative contract - liability</t>
  </si>
  <si>
    <t>Fair value of derivative contract - asset</t>
  </si>
  <si>
    <t>FX forward contracts and FX embedded derivatives</t>
  </si>
  <si>
    <t>Net gain (loss) recorded related to derivatives</t>
  </si>
  <si>
    <t>Derivative Financial Instruments (Details 2) (USD $)</t>
  </si>
  <si>
    <t>Fair value of derivative financial instruments</t>
  </si>
  <si>
    <t>Gross Assets</t>
  </si>
  <si>
    <t>Gross Liabilities</t>
  </si>
  <si>
    <t>Net Assets / Liabilities</t>
  </si>
  <si>
    <t>FX forward contracts | Counterparty A</t>
  </si>
  <si>
    <t>FX forward contracts | Counterparty B</t>
  </si>
  <si>
    <t>FX forward contracts | Aggregate of other counterparties</t>
  </si>
  <si>
    <t>Derivative contracts designated as hedging instruments | FX forward contracts</t>
  </si>
  <si>
    <t>Derivative contracts designated as hedging instruments | FX forward contracts | Other current assets</t>
  </si>
  <si>
    <t>Derivative contracts designated as hedging instruments | FX forward contracts | Accrued expenses</t>
  </si>
  <si>
    <t>Derivative contracts designated as hedging instruments | FX forward contracts | Other long-term liabilities</t>
  </si>
  <si>
    <t>Derivative contracts designated as hedging instruments | Commodity contracts | Counterparty A</t>
  </si>
  <si>
    <t>Derivative contracts not designated as hedging instruments | FX forward contracts</t>
  </si>
  <si>
    <t>Derivative contracts not designated as hedging instruments | FX forward contracts | Other current assets</t>
  </si>
  <si>
    <t>Derivative contracts not designated as hedging instruments | FX forward contracts | Accrued expenses</t>
  </si>
  <si>
    <t>Derivative contracts not designated as hedging instruments | FX embedded derivatives</t>
  </si>
  <si>
    <t>Derivative contracts not designated as hedging instruments | FX embedded derivatives | Other current assets</t>
  </si>
  <si>
    <t>Derivative contracts not designated as hedging instruments | FX embedded derivatives | Other assets</t>
  </si>
  <si>
    <t>Derivative contracts not designated as hedging instruments | FX embedded derivatives | Accrued expenses</t>
  </si>
  <si>
    <t>Derivative contracts not designated as hedging instruments | FX embedded derivatives | Other long-term liabilities</t>
  </si>
  <si>
    <t>Derivative Financial Instruments (Details 3) (USD $)</t>
  </si>
  <si>
    <t>Cash flow hedge</t>
  </si>
  <si>
    <t>Derivative instrument disclosures</t>
  </si>
  <si>
    <t>Amount of gain (loss) recognized in AOCI, pre-tax</t>
  </si>
  <si>
    <t>Amount of gain (loss) reclassified from AOCI to income, pre-tax</t>
  </si>
  <si>
    <t>Cash flow hedge | Other income (expense), net</t>
  </si>
  <si>
    <t>Derivative losses recognized in other income, net, relating to derivative ineffectiveness and amounts excluded from effectiveness testing</t>
  </si>
  <si>
    <t>Cash flow hedge | FX forward contracts</t>
  </si>
  <si>
    <t>Cash flow hedge | FX forward contracts | Revenues</t>
  </si>
  <si>
    <t>Cash flow hedge | Commodity contracts</t>
  </si>
  <si>
    <t>Cash flow hedge | Commodity contracts | Cost of products sold</t>
  </si>
  <si>
    <t>Derivative contracts not designated as hedging instruments | Other income (expense), net</t>
  </si>
  <si>
    <t>Amount of gain (loss) recognized in income</t>
  </si>
  <si>
    <t>Derivative contracts not designated as hedging instruments | FX forward contracts | Other income (expense), net</t>
  </si>
  <si>
    <t>Derivative contracts not designated as hedging instruments | FX embedded derivatives | Other income (expense), net</t>
  </si>
  <si>
    <t>Commitments, Contingent Liabilities and Other Matters (Details) (USD $)</t>
  </si>
  <si>
    <t>Future minimum rental payments under operating leases with remaining non-cancelable term</t>
  </si>
  <si>
    <t>Total operating lease expense</t>
  </si>
  <si>
    <t>Future minimum lease payments under capital obligations</t>
  </si>
  <si>
    <t>Capital Lease Obligations, Total</t>
  </si>
  <si>
    <t>Less: current maturities, at the end of the period</t>
  </si>
  <si>
    <t>Long-term portion, at the end of the period</t>
  </si>
  <si>
    <t>Capital Leases</t>
  </si>
  <si>
    <t>Land.</t>
  </si>
  <si>
    <t>Commitments, Contingent Liabilities and Other Matters (Details 2) (USD $)</t>
  </si>
  <si>
    <t>Contingencies and other matters</t>
  </si>
  <si>
    <t>Carrying values of accruals</t>
  </si>
  <si>
    <t>Accruals included in other long-term liabilities</t>
  </si>
  <si>
    <t>Risk management matters</t>
  </si>
  <si>
    <t>Insurance recovery assets</t>
  </si>
  <si>
    <t>Commitments, Contingent Liabilities and Other Matters (Details 3) (Site investigation and remediation)</t>
  </si>
  <si>
    <t>site</t>
  </si>
  <si>
    <t>Site investigation and remediation</t>
  </si>
  <si>
    <t>Number of sites</t>
  </si>
  <si>
    <t>Number of third-party disposal sites for which entity is potentially responsible</t>
  </si>
  <si>
    <t>Number of active sites</t>
  </si>
  <si>
    <t>Commitments, Contingent Liabilities and Other Matters (Details 4) (USD $)</t>
  </si>
  <si>
    <t>Board Of Directors</t>
  </si>
  <si>
    <t>Executive Agreements</t>
  </si>
  <si>
    <t>Number of executives for whom employment agreements is approved</t>
  </si>
  <si>
    <t>Number of officers having outstanding non-interest bearing relocation home loans</t>
  </si>
  <si>
    <t>Repayment tenure of non-interest bearing relocation home loans</t>
  </si>
  <si>
    <t>20 years</t>
  </si>
  <si>
    <t>Amount of relocation home loans</t>
  </si>
  <si>
    <t>Number of executives having change of control agreements</t>
  </si>
  <si>
    <t>Board Of Directors | Minimum</t>
  </si>
  <si>
    <t>Period of rolling term of employment agreements</t>
  </si>
  <si>
    <t>Board Of Directors | Maximum</t>
  </si>
  <si>
    <t>2 years</t>
  </si>
  <si>
    <t>Consortium arrangements | Thermal Equipment and Services reportable segment</t>
  </si>
  <si>
    <t>Collaborative Arrangements</t>
  </si>
  <si>
    <t>Entity's share of the aggregate contract value on open consortium arrangements</t>
  </si>
  <si>
    <t>Percentage of entity's share of the aggregate contract value, recognized as revenue</t>
  </si>
  <si>
    <t>Aggregate contract value on open consortium arrangements</t>
  </si>
  <si>
    <t>Estimated fair value of potential obligation recorded as a liabilities</t>
  </si>
  <si>
    <t>Shareholders' Equity and Stock-Based Compensation (Details) (USD $)</t>
  </si>
  <si>
    <t>Income (Loss) from Discontinued Operations, Net of Tax, Attributable to Parent, Total</t>
  </si>
  <si>
    <t>Weighted-average number of common shares used in basic income per share</t>
  </si>
  <si>
    <t>Dilutive securities - Employee stock options, restricted stock shares and restricted stock units (in shares)</t>
  </si>
  <si>
    <t>Weighted-average number of common shares and dilutive securities used in diluted income per share</t>
  </si>
  <si>
    <t>Stock options</t>
  </si>
  <si>
    <t>Stock-based Compensation</t>
  </si>
  <si>
    <t>Options outstanding (in shares)</t>
  </si>
  <si>
    <t>Number of options or units that were excluded from the computation of diluted income per share</t>
  </si>
  <si>
    <t>Shareholders' Equity and Stock-Based Compensation (Details 2) (USD $)</t>
  </si>
  <si>
    <t>Dec. 18, 2013</t>
  </si>
  <si>
    <t>Jan. 31, 2013</t>
  </si>
  <si>
    <t>Balance at the beginning of the period (in shares)</t>
  </si>
  <si>
    <t>Stock options exercised (in shares)</t>
  </si>
  <si>
    <t>Share repurchases (in shares)</t>
  </si>
  <si>
    <t>Restricted stock shares and restricted stock units (in shares)</t>
  </si>
  <si>
    <t>Other (in shares)</t>
  </si>
  <si>
    <t>Balance at the end of the period (in shares)</t>
  </si>
  <si>
    <t>Authorized shares</t>
  </si>
  <si>
    <t>Par value (in dollars per share)</t>
  </si>
  <si>
    <t>Shareholders' Equity and Stock-Based Compensation (Details 3) (USD $)</t>
  </si>
  <si>
    <t>In Millions, except Share data, unless otherwise specified</t>
  </si>
  <si>
    <t>Jan. 02, 2014</t>
  </si>
  <si>
    <t>Apr. 01, 2013</t>
  </si>
  <si>
    <t>Jan. 02, 2013</t>
  </si>
  <si>
    <t>Jan. 03, 2012</t>
  </si>
  <si>
    <t>Classification of excess tax benefits from stock-based compensation as financing cash flows</t>
  </si>
  <si>
    <t>Maximum period over which the fair value of restricted stock shares and restricted stock units are amortized</t>
  </si>
  <si>
    <t>Assumptions in determining the fair value of awards granted</t>
  </si>
  <si>
    <t>Annual expected stock price volatility (as a percent)</t>
  </si>
  <si>
    <t>Annual expected dividend yield (as a percent)</t>
  </si>
  <si>
    <t>Risk-free interest rate (as a percent)</t>
  </si>
  <si>
    <t>Correlation between total shareholder return for SPX and the applicable S&amp;P index</t>
  </si>
  <si>
    <t>Historical period upon which annual expected stock price volatility is based</t>
  </si>
  <si>
    <t>2002 Stock Compensation Plan</t>
  </si>
  <si>
    <t>Shares available for grant</t>
  </si>
  <si>
    <t>Reduction of shares available for grant</t>
  </si>
  <si>
    <t>Directors' Plan</t>
  </si>
  <si>
    <t>S&amp;P 500 Index</t>
  </si>
  <si>
    <t>Portion of the grant that will vest if the company outperforms the S&amp;P Index for the prior year</t>
  </si>
  <si>
    <t>one-third</t>
  </si>
  <si>
    <t>Daily treasury yield curve period upon which average risk-free interest rate is based</t>
  </si>
  <si>
    <t>Related tax benefit</t>
  </si>
  <si>
    <t>Restricted stock shares and restricted stock units | Directors' Plan</t>
  </si>
  <si>
    <t>Vesting period</t>
  </si>
  <si>
    <t>Restricted stock shares and restricted stock units | Minimum</t>
  </si>
  <si>
    <t>Restricted stock shares and restricted stock units | Maximum</t>
  </si>
  <si>
    <t>Target performance awards</t>
  </si>
  <si>
    <t>Target performance awards | Officers</t>
  </si>
  <si>
    <t>Target performance awards | Non-officer employees</t>
  </si>
  <si>
    <t>Target performance awards | Minimum</t>
  </si>
  <si>
    <t>Percentage of target award, which can be earned by each eligible employee</t>
  </si>
  <si>
    <t>Target performance awards | Maximum</t>
  </si>
  <si>
    <t>Shareholders' Equity and Stock-Based Compensation (Details 4) (USD $)</t>
  </si>
  <si>
    <t>Stock option activity, Shares</t>
  </si>
  <si>
    <t>Exercised (in shares)</t>
  </si>
  <si>
    <t>Unvested Restricted Stock Shares and Restricted Stock Units</t>
  </si>
  <si>
    <t>Outstanding at the beginning of the period (in shares)</t>
  </si>
  <si>
    <t>Granted (in shares)</t>
  </si>
  <si>
    <t>Vested (in shares)</t>
  </si>
  <si>
    <t>Forfeited (in shares)</t>
  </si>
  <si>
    <t>Outstanding at the end of the period (in shares)</t>
  </si>
  <si>
    <t>Weighted-Average Grant-Date Fair Value</t>
  </si>
  <si>
    <t>Outstanding at the beginning of the period (in dollars per share)</t>
  </si>
  <si>
    <t>Granted (in dollars per share)</t>
  </si>
  <si>
    <t>Vested (in dollars per share)</t>
  </si>
  <si>
    <t>Forfeited (in dollars per share)</t>
  </si>
  <si>
    <t>Outstanding at the end of the period (in dollars per share)</t>
  </si>
  <si>
    <t>Unrecognized compensation cost</t>
  </si>
  <si>
    <t>Unrecognized compensation cost related to restricted stock share and restricted stock unit</t>
  </si>
  <si>
    <t>Weighted-average period over which unrecognized compensation costs will be recognized</t>
  </si>
  <si>
    <t>1 year 8 months 12 days</t>
  </si>
  <si>
    <t>Options outstanding and exercisable at the beginning of the period (in shares)</t>
  </si>
  <si>
    <t>Terminated (in shares)</t>
  </si>
  <si>
    <t>Options outstanding and exercisable at the end of the period (in shares)</t>
  </si>
  <si>
    <t>Weighted-Average Exercise Price</t>
  </si>
  <si>
    <t>Options outstanding and exercisable at the beginning of the period (in dollars per share)</t>
  </si>
  <si>
    <t>Exercised (in dollars per share)</t>
  </si>
  <si>
    <t>Terminated (in dollars per share)</t>
  </si>
  <si>
    <t>Options outstanding and exercisable at the end of the period (in dollars per share)</t>
  </si>
  <si>
    <t>Stock option outstanding and exercisable</t>
  </si>
  <si>
    <t>Aggregate intrinsic value of options exercised</t>
  </si>
  <si>
    <t>Shareholders' Equity and Stock-Based Compensation (Details 5) (USD $)</t>
  </si>
  <si>
    <t>Components of Accumulated Other Comprehensive income</t>
  </si>
  <si>
    <t>Pension and postretirement liability adjustment and other, tax (provision) benefit</t>
  </si>
  <si>
    <t>Foreign Currency Translation Adjustment</t>
  </si>
  <si>
    <t>Net Unrealized Losses on Qualifying Cash Flow Hedges</t>
  </si>
  <si>
    <t>Net unrealized gain (loss) on qualifying cash flow hedges, tax benefit (provision)</t>
  </si>
  <si>
    <t>Net Unrealized Losses on Available-for-Sale Securities</t>
  </si>
  <si>
    <t>Pension and Postretirement Liability Adjustment and Other</t>
  </si>
  <si>
    <t>Pension and postretirement liability adjustment and other, tax benefit of unamortized prior service credits</t>
  </si>
  <si>
    <t>Pension and Postretirement Liability Adjustment and Other | EGS Electrical Group, LLC and Subsidiaries ("EGS")</t>
  </si>
  <si>
    <t>Shareholders' Equity and Stock-Based Compensation (Details 6) (USD $)</t>
  </si>
  <si>
    <t>Amounts reclassified from each component of accumulated comprehensive income</t>
  </si>
  <si>
    <t>Net Unrealized Losses on Qualifying Cash Flow Hedges | Amount Reclassified from AOCI</t>
  </si>
  <si>
    <t>Net Unrealized Losses on Qualifying Cash Flow Hedges | FX forward contracts | Amount Reclassified from AOCI</t>
  </si>
  <si>
    <t>Net Unrealized Losses on Qualifying Cash Flow Hedges | Commodity contracts | Amount Reclassified from AOCI</t>
  </si>
  <si>
    <t>Pension and Postretirement Liability Adjustment and Other | Amount Reclassified from AOCI</t>
  </si>
  <si>
    <t>Shareholders' Equity and Stock-Based Compensation (Details 7) (USD $)</t>
  </si>
  <si>
    <t>Feb. 16, 2012</t>
  </si>
  <si>
    <t>Common stock repurchased (in shares)</t>
  </si>
  <si>
    <t>Total cash consideration paid for common stock repurchased</t>
  </si>
  <si>
    <t>Dividends</t>
  </si>
  <si>
    <t>Dividends declared</t>
  </si>
  <si>
    <t>Preferred Stock</t>
  </si>
  <si>
    <t>Authorized no par value preferred stock (in shares)</t>
  </si>
  <si>
    <t>Authorized repurchase amount under the written trading plan</t>
  </si>
  <si>
    <t>Common Stock in Treasury</t>
  </si>
  <si>
    <t>Decrease in stock by the settlement of restricted stock units</t>
  </si>
  <si>
    <t>Increase in the stock for common stock surrendered by recipients of restricted stock as a means of funding minimum income tax withholding</t>
  </si>
  <si>
    <t>Fair Value (Details) (USD $)</t>
  </si>
  <si>
    <t>Asset transfers between levels</t>
  </si>
  <si>
    <t>Liability transfers between levels</t>
  </si>
  <si>
    <t>Fair value of other financial liabilities</t>
  </si>
  <si>
    <t>Impairments</t>
  </si>
  <si>
    <t>Flow Technology and Thermal Equipment and Services | Trademarks</t>
  </si>
  <si>
    <t>Senior notes | Carrying Amount | Nonrecurring basis</t>
  </si>
  <si>
    <t>Fair value of debt instruments</t>
  </si>
  <si>
    <t>Senior notes | Fair Value. | Nonrecurring basis</t>
  </si>
  <si>
    <t>Term loan | Carrying Amount | Nonrecurring basis</t>
  </si>
  <si>
    <t>Term loan | Fair Value. | Nonrecurring basis</t>
  </si>
  <si>
    <t>Other indebtedness | Carrying Amount | Nonrecurring basis</t>
  </si>
  <si>
    <t>Other indebtedness | Fair Value. | Nonrecurring basis</t>
  </si>
  <si>
    <t>Quoted Prices in Active Markets for Identical Assets (Level 1) | Other assets - FX embedded derivatives and investment in equity securities | Recurring basis</t>
  </si>
  <si>
    <t>Assets and liabilities measured at fair value on a recurring basis</t>
  </si>
  <si>
    <t>Fair value of derivative assets</t>
  </si>
  <si>
    <t>Cash proceeds</t>
  </si>
  <si>
    <t>Significant Observable Inputs (Level 2) | Other current assets - FX embedded derivatives, FX forward contracts and commodity contracts | Recurring basis</t>
  </si>
  <si>
    <t>Significant Observable Inputs (Level 2) | Other assets - FX embedded derivatives and investment in equity securities | Recurring basis</t>
  </si>
  <si>
    <t>Significant Observable Inputs (Level 2) | Accrued expenses - FX forward contracts, FX embedded derivatives and commodity contracts | Recurring basis</t>
  </si>
  <si>
    <t>Fair value of derivative liability</t>
  </si>
  <si>
    <t>Significant Observable Inputs (Level 2) | Other long-term liabilities - FX embedded derivatives and FX forward contracts | Recurring basis</t>
  </si>
  <si>
    <t>Significant Unobservable Inputs (Level 3) | Recurring basis</t>
  </si>
  <si>
    <t>Reconciliation of Equity Securities using Significant Unobservable Inputs (Level 3)</t>
  </si>
  <si>
    <t>Unrealized gains (losses) recorded to earnings</t>
  </si>
  <si>
    <t>Significant Unobservable Inputs (Level 3) | Other assets - FX embedded derivatives and investment in equity securities | Recurring basis</t>
  </si>
  <si>
    <t>Quarterly Results (Unaudited) (Details) (USD $)</t>
  </si>
  <si>
    <t>Continuing operations (in dollars per share)</t>
  </si>
  <si>
    <t>Discontinued operations, net of tax (in dollars per share)</t>
  </si>
  <si>
    <t>Other Information Related to Quarterly Results</t>
  </si>
  <si>
    <t>Income taxes on repatriation of earnings</t>
  </si>
  <si>
    <t>Foreign income taxes on restructuring</t>
  </si>
  <si>
    <t>Valuation allowance on foreign deferred income tax assets</t>
  </si>
  <si>
    <t>Deferred tax liabilities reduction due to audit settlements and statute expirations</t>
  </si>
  <si>
    <t>Number of days in the quarter</t>
  </si>
  <si>
    <t>91 days</t>
  </si>
  <si>
    <t>Number of power projects</t>
  </si>
  <si>
    <t>Pension and postretirement benefit plans</t>
  </si>
  <si>
    <t>Pre-tax loss related to settlement charge</t>
  </si>
  <si>
    <t>Gains (losses) related to changes in the fair value of plan assets and actuarial gains (losses)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</si>
</sst>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Arial"/>
      <family val="2"/>
    </font>
    <font>
      <sz val="12"/>
      <color theme="1"/>
      <name val="Times New Roman"/>
      <family val="1"/>
    </font>
    <font>
      <sz val="12"/>
      <color theme="1"/>
      <name val="Arial"/>
      <family val="2"/>
    </font>
    <font>
      <i/>
      <sz val="12"/>
      <color theme="1"/>
      <name val="Arial"/>
      <family val="2"/>
    </font>
    <font>
      <b/>
      <sz val="12"/>
      <color theme="1"/>
      <name val="Arial"/>
      <family val="2"/>
    </font>
    <font>
      <b/>
      <sz val="8"/>
      <color theme="1"/>
      <name val="Arial"/>
      <family val="2"/>
    </font>
    <font>
      <sz val="1"/>
      <color theme="1"/>
      <name val="Times New Roman"/>
      <family val="1"/>
    </font>
    <font>
      <sz val="1.5"/>
      <color theme="1"/>
      <name val="Arial"/>
      <family val="2"/>
    </font>
    <font>
      <sz val="6"/>
      <color theme="1"/>
      <name val="Arial"/>
      <family val="2"/>
    </font>
    <font>
      <sz val="7.5"/>
      <color theme="1"/>
      <name val="Calibri"/>
      <family val="2"/>
      <scheme val="minor"/>
    </font>
    <font>
      <sz val="8"/>
      <color theme="1"/>
      <name val="Arial"/>
      <family val="2"/>
    </font>
    <font>
      <sz val="12"/>
      <color theme="1"/>
      <name val="Calibri"/>
      <family val="2"/>
    </font>
    <font>
      <b/>
      <sz val="6"/>
      <color theme="1"/>
      <name val="Arial"/>
      <family val="2"/>
    </font>
    <font>
      <i/>
      <sz val="10"/>
      <color theme="1"/>
      <name val="Arial"/>
      <family val="2"/>
    </font>
    <font>
      <sz val="10"/>
      <color theme="1"/>
      <name val="Arial"/>
      <family val="2"/>
    </font>
    <font>
      <vertAlign val="superscript"/>
      <sz val="10"/>
      <color theme="1"/>
      <name val="Times New Roman"/>
      <family val="1"/>
    </font>
    <font>
      <sz val="10"/>
      <color rgb="FF000000"/>
      <name val="Arial"/>
      <family val="2"/>
    </font>
    <font>
      <b/>
      <sz val="12"/>
      <color rgb="FF000000"/>
      <name val="Arial"/>
      <family val="2"/>
    </font>
    <font>
      <b/>
      <sz val="8"/>
      <color rgb="FF000000"/>
      <name val="Arial"/>
      <family val="2"/>
    </font>
    <font>
      <sz val="12"/>
      <color rgb="FF000000"/>
      <name val="Arial"/>
      <family val="2"/>
    </font>
    <font>
      <sz val="1.5"/>
      <color rgb="FF000000"/>
      <name val="Arial"/>
      <family val="2"/>
    </font>
    <font>
      <sz val="11"/>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thin">
        <color rgb="FF000000"/>
      </bottom>
      <diagonal/>
    </border>
    <border>
      <left/>
      <right/>
      <top style="thin">
        <color rgb="FF000000"/>
      </top>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0" fontId="19" fillId="0" borderId="0" xfId="0" applyFont="1" applyAlignment="1">
      <alignment horizontal="justify" wrapText="1"/>
    </xf>
    <xf numFmtId="0" fontId="21" fillId="0" borderId="0" xfId="0" applyFont="1" applyAlignment="1">
      <alignment horizontal="justify" wrapText="1"/>
    </xf>
    <xf numFmtId="0" fontId="23"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1" fillId="33" borderId="0" xfId="0" applyFont="1" applyFill="1" applyAlignment="1">
      <alignment horizontal="left" wrapText="1" indent="1"/>
    </xf>
    <xf numFmtId="0" fontId="21" fillId="33" borderId="0" xfId="0" applyFont="1" applyFill="1" applyAlignment="1">
      <alignment wrapText="1"/>
    </xf>
    <xf numFmtId="4" fontId="21" fillId="33" borderId="0" xfId="0" applyNumberFormat="1" applyFont="1" applyFill="1" applyAlignment="1">
      <alignment horizontal="right"/>
    </xf>
    <xf numFmtId="0" fontId="21" fillId="34" borderId="0" xfId="0" applyFont="1" applyFill="1" applyAlignment="1">
      <alignment horizontal="left" wrapText="1" indent="1"/>
    </xf>
    <xf numFmtId="0" fontId="21" fillId="34" borderId="0" xfId="0" applyFont="1" applyFill="1" applyAlignment="1">
      <alignment wrapText="1"/>
    </xf>
    <xf numFmtId="0" fontId="21" fillId="34" borderId="0" xfId="0" applyFont="1" applyFill="1" applyAlignment="1">
      <alignment horizontal="right"/>
    </xf>
    <xf numFmtId="0" fontId="26" fillId="34" borderId="0" xfId="0" applyFont="1" applyFill="1" applyAlignment="1">
      <alignment wrapText="1"/>
    </xf>
    <xf numFmtId="0" fontId="26" fillId="34" borderId="10" xfId="0" applyFont="1" applyFill="1" applyBorder="1" applyAlignment="1">
      <alignment wrapText="1"/>
    </xf>
    <xf numFmtId="0" fontId="26" fillId="34" borderId="10" xfId="0" applyFont="1" applyFill="1" applyBorder="1" applyAlignment="1">
      <alignment horizontal="right" wrapText="1"/>
    </xf>
    <xf numFmtId="0" fontId="25" fillId="33" borderId="0" xfId="0" applyFont="1" applyFill="1" applyAlignment="1">
      <alignment wrapText="1"/>
    </xf>
    <xf numFmtId="0" fontId="26" fillId="33" borderId="0" xfId="0" applyFont="1" applyFill="1" applyAlignment="1">
      <alignment wrapText="1"/>
    </xf>
    <xf numFmtId="0" fontId="21" fillId="33" borderId="0" xfId="0" applyFont="1" applyFill="1" applyAlignment="1">
      <alignment horizontal="right"/>
    </xf>
    <xf numFmtId="0" fontId="21" fillId="34" borderId="0" xfId="0" applyFont="1" applyFill="1" applyAlignment="1">
      <alignment horizontal="right" wrapText="1"/>
    </xf>
    <xf numFmtId="0" fontId="24" fillId="0" borderId="10" xfId="0" applyFont="1" applyBorder="1" applyAlignment="1">
      <alignment horizontal="center" wrapText="1"/>
    </xf>
    <xf numFmtId="0" fontId="27" fillId="0" borderId="0" xfId="0" applyFont="1" applyAlignment="1">
      <alignment vertical="top" wrapText="1"/>
    </xf>
    <xf numFmtId="0" fontId="21" fillId="0" borderId="0" xfId="0" applyFont="1" applyAlignment="1">
      <alignment wrapText="1"/>
    </xf>
    <xf numFmtId="0" fontId="2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21" fillId="0" borderId="0" xfId="0" applyFont="1" applyAlignment="1">
      <alignment horizontal="justify" wrapText="1"/>
    </xf>
    <xf numFmtId="0" fontId="20" fillId="0" borderId="0" xfId="0" applyFont="1" applyAlignment="1">
      <alignment horizontal="justify" wrapText="1"/>
    </xf>
    <xf numFmtId="0" fontId="0" fillId="0" borderId="11" xfId="0" applyBorder="1"/>
    <xf numFmtId="0" fontId="0" fillId="0" borderId="12" xfId="0" applyBorder="1" applyAlignment="1">
      <alignment wrapText="1"/>
    </xf>
    <xf numFmtId="0" fontId="21" fillId="0" borderId="0" xfId="0" applyFont="1" applyAlignment="1">
      <alignment wrapText="1"/>
    </xf>
    <xf numFmtId="0" fontId="28" fillId="0" borderId="0" xfId="0" applyFont="1" applyAlignment="1">
      <alignment wrapText="1"/>
    </xf>
    <xf numFmtId="0" fontId="24" fillId="0" borderId="0" xfId="0" applyFont="1" applyAlignment="1">
      <alignment wrapText="1"/>
    </xf>
    <xf numFmtId="0" fontId="24" fillId="0" borderId="13" xfId="0" applyFont="1" applyBorder="1" applyAlignment="1">
      <alignment horizontal="center" wrapText="1"/>
    </xf>
    <xf numFmtId="0" fontId="21" fillId="34" borderId="0" xfId="0" applyFont="1" applyFill="1" applyAlignment="1">
      <alignment horizontal="left" wrapText="1" indent="2"/>
    </xf>
    <xf numFmtId="0" fontId="0" fillId="0" borderId="10" xfId="0" applyBorder="1" applyAlignment="1">
      <alignment wrapText="1"/>
    </xf>
    <xf numFmtId="0" fontId="21" fillId="33" borderId="0" xfId="0" applyFont="1" applyFill="1" applyAlignment="1">
      <alignment vertical="top" wrapText="1"/>
    </xf>
    <xf numFmtId="0" fontId="21" fillId="33" borderId="0" xfId="0" applyFont="1" applyFill="1" applyAlignment="1">
      <alignment horizontal="right" wrapText="1"/>
    </xf>
    <xf numFmtId="0" fontId="21" fillId="34" borderId="0" xfId="0" applyFont="1" applyFill="1" applyAlignment="1">
      <alignment vertical="top" wrapText="1"/>
    </xf>
    <xf numFmtId="0" fontId="24" fillId="0" borderId="0" xfId="0" applyFont="1" applyAlignment="1">
      <alignment wrapText="1"/>
    </xf>
    <xf numFmtId="0" fontId="24" fillId="0" borderId="0" xfId="0" applyFont="1" applyAlignment="1">
      <alignment horizontal="center" wrapText="1"/>
    </xf>
    <xf numFmtId="0" fontId="0" fillId="0" borderId="10" xfId="0" applyBorder="1" applyAlignment="1">
      <alignment wrapText="1"/>
    </xf>
    <xf numFmtId="0" fontId="21" fillId="33" borderId="0" xfId="0" applyFont="1" applyFill="1" applyAlignment="1">
      <alignment horizontal="left" wrapText="1" indent="2"/>
    </xf>
    <xf numFmtId="0" fontId="21" fillId="33" borderId="0" xfId="0" applyFont="1" applyFill="1" applyAlignment="1">
      <alignment horizontal="left" wrapText="1" indent="4"/>
    </xf>
    <xf numFmtId="0" fontId="23" fillId="0" borderId="0" xfId="0" applyFont="1" applyAlignment="1">
      <alignment wrapText="1"/>
    </xf>
    <xf numFmtId="0" fontId="22" fillId="0" borderId="0" xfId="0" applyFont="1" applyAlignment="1">
      <alignment horizontal="justify" wrapText="1"/>
    </xf>
    <xf numFmtId="0" fontId="24" fillId="33" borderId="0" xfId="0" applyFont="1" applyFill="1" applyAlignment="1">
      <alignment wrapText="1"/>
    </xf>
    <xf numFmtId="0" fontId="29" fillId="33" borderId="0" xfId="0" applyFont="1" applyFill="1" applyAlignment="1">
      <alignment wrapText="1"/>
    </xf>
    <xf numFmtId="0" fontId="29" fillId="33" borderId="0" xfId="0" applyFont="1" applyFill="1" applyAlignment="1">
      <alignment horizontal="right" wrapText="1"/>
    </xf>
    <xf numFmtId="0" fontId="29" fillId="34" borderId="0" xfId="0" applyFont="1" applyFill="1" applyAlignment="1">
      <alignment wrapText="1"/>
    </xf>
    <xf numFmtId="4" fontId="29" fillId="34" borderId="0" xfId="0" applyNumberFormat="1" applyFont="1" applyFill="1" applyAlignment="1">
      <alignment horizontal="right"/>
    </xf>
    <xf numFmtId="4" fontId="29" fillId="33" borderId="0" xfId="0" applyNumberFormat="1" applyFont="1" applyFill="1" applyAlignment="1">
      <alignment horizontal="right"/>
    </xf>
    <xf numFmtId="0" fontId="29" fillId="34" borderId="0" xfId="0" applyFont="1" applyFill="1" applyAlignment="1">
      <alignment horizontal="right"/>
    </xf>
    <xf numFmtId="0" fontId="24" fillId="34" borderId="0" xfId="0" applyFont="1" applyFill="1" applyAlignment="1">
      <alignment wrapText="1"/>
    </xf>
    <xf numFmtId="0" fontId="29" fillId="34" borderId="0" xfId="0" applyFont="1" applyFill="1" applyAlignment="1">
      <alignment horizontal="right" wrapText="1"/>
    </xf>
    <xf numFmtId="0" fontId="29" fillId="33" borderId="0" xfId="0" applyFont="1" applyFill="1" applyAlignment="1">
      <alignment horizontal="right"/>
    </xf>
    <xf numFmtId="0" fontId="29" fillId="0" borderId="0" xfId="0" applyFont="1" applyAlignment="1">
      <alignment horizontal="justify" wrapText="1"/>
    </xf>
    <xf numFmtId="0" fontId="30" fillId="0" borderId="0" xfId="0" applyFont="1" applyAlignment="1">
      <alignment horizontal="justify" wrapText="1"/>
    </xf>
    <xf numFmtId="0" fontId="23" fillId="0" borderId="0" xfId="0" applyFont="1" applyAlignment="1">
      <alignment horizontal="justify" wrapText="1"/>
    </xf>
    <xf numFmtId="0" fontId="20" fillId="0" borderId="0" xfId="0" applyFont="1" applyAlignment="1">
      <alignment wrapText="1"/>
    </xf>
    <xf numFmtId="0" fontId="23" fillId="33" borderId="0" xfId="0" applyFont="1" applyFill="1" applyAlignment="1">
      <alignment wrapText="1"/>
    </xf>
    <xf numFmtId="4" fontId="21" fillId="34" borderId="0" xfId="0" applyNumberFormat="1" applyFont="1" applyFill="1" applyAlignment="1">
      <alignment horizontal="right"/>
    </xf>
    <xf numFmtId="0" fontId="24" fillId="0" borderId="14" xfId="0" applyFont="1" applyBorder="1" applyAlignment="1">
      <alignment horizontal="center" wrapText="1"/>
    </xf>
    <xf numFmtId="0" fontId="23" fillId="0" borderId="0" xfId="0" applyFont="1" applyAlignment="1">
      <alignment horizontal="center" wrapText="1"/>
    </xf>
    <xf numFmtId="0" fontId="22" fillId="33" borderId="0" xfId="0" applyFont="1" applyFill="1" applyAlignment="1">
      <alignment wrapText="1"/>
    </xf>
    <xf numFmtId="0" fontId="21" fillId="0" borderId="0" xfId="0" applyFont="1" applyAlignment="1">
      <alignment vertical="top" wrapText="1"/>
    </xf>
    <xf numFmtId="0" fontId="21" fillId="33" borderId="0" xfId="0" applyFont="1" applyFill="1" applyAlignment="1">
      <alignment horizontal="center" wrapText="1"/>
    </xf>
    <xf numFmtId="0" fontId="23" fillId="0" borderId="0" xfId="0" applyFont="1" applyAlignment="1">
      <alignment horizontal="center" wrapText="1"/>
    </xf>
    <xf numFmtId="0" fontId="26" fillId="34" borderId="0" xfId="0" applyFont="1" applyFill="1" applyAlignment="1">
      <alignment horizontal="right" wrapText="1"/>
    </xf>
    <xf numFmtId="0" fontId="21" fillId="0" borderId="0" xfId="0" applyFont="1" applyAlignment="1">
      <alignment horizontal="right" wrapText="1"/>
    </xf>
    <xf numFmtId="0" fontId="21" fillId="0" borderId="0" xfId="0" applyFont="1" applyAlignment="1">
      <alignment horizontal="right"/>
    </xf>
    <xf numFmtId="0" fontId="24" fillId="0" borderId="10" xfId="0" applyFont="1" applyBorder="1" applyAlignment="1">
      <alignment wrapText="1"/>
    </xf>
    <xf numFmtId="0" fontId="23" fillId="34" borderId="0" xfId="0" applyFont="1" applyFill="1" applyAlignment="1">
      <alignment wrapText="1"/>
    </xf>
    <xf numFmtId="0" fontId="24" fillId="0" borderId="14" xfId="0" applyFont="1" applyBorder="1" applyAlignment="1">
      <alignment wrapText="1"/>
    </xf>
    <xf numFmtId="0" fontId="27" fillId="0" borderId="0" xfId="0" applyFont="1" applyAlignment="1">
      <alignment vertical="top" wrapText="1"/>
    </xf>
    <xf numFmtId="0" fontId="32" fillId="0" borderId="0" xfId="0" applyFont="1" applyAlignment="1">
      <alignment horizontal="justify" wrapText="1"/>
    </xf>
    <xf numFmtId="0" fontId="33" fillId="0" borderId="0" xfId="0" applyFont="1" applyAlignment="1">
      <alignment horizontal="justify" wrapText="1"/>
    </xf>
    <xf numFmtId="0" fontId="33" fillId="0" borderId="0" xfId="0" applyFont="1" applyAlignment="1">
      <alignment wrapText="1"/>
    </xf>
    <xf numFmtId="0" fontId="23" fillId="33" borderId="0" xfId="0" applyFont="1" applyFill="1" applyAlignment="1">
      <alignment horizontal="left" wrapText="1" indent="1"/>
    </xf>
    <xf numFmtId="0" fontId="21" fillId="34" borderId="0" xfId="0" applyFont="1" applyFill="1" applyAlignment="1">
      <alignment horizontal="left" wrapText="1" indent="4"/>
    </xf>
    <xf numFmtId="0" fontId="21" fillId="34" borderId="0" xfId="0" applyFont="1" applyFill="1" applyAlignment="1">
      <alignment horizontal="left" wrapText="1" indent="5"/>
    </xf>
    <xf numFmtId="0" fontId="21" fillId="33" borderId="0" xfId="0" applyFont="1" applyFill="1" applyAlignment="1">
      <alignment horizontal="left" wrapText="1" indent="5"/>
    </xf>
    <xf numFmtId="0" fontId="34" fillId="0" borderId="0" xfId="0" applyFont="1" applyAlignment="1">
      <alignment horizontal="left" vertical="top" wrapText="1"/>
    </xf>
    <xf numFmtId="0" fontId="35" fillId="0" borderId="0" xfId="0" applyFont="1" applyAlignment="1">
      <alignment horizontal="left" vertical="top" wrapText="1"/>
    </xf>
    <xf numFmtId="0" fontId="37" fillId="0" borderId="0" xfId="0" applyFont="1" applyAlignment="1">
      <alignment horizontal="center" wrapText="1"/>
    </xf>
    <xf numFmtId="0" fontId="37" fillId="0" borderId="0" xfId="0" applyFont="1" applyAlignment="1">
      <alignment wrapText="1"/>
    </xf>
    <xf numFmtId="0" fontId="38" fillId="33" borderId="0" xfId="0" applyFont="1" applyFill="1" applyAlignment="1">
      <alignment horizontal="left" wrapText="1" indent="1"/>
    </xf>
    <xf numFmtId="0" fontId="38" fillId="33" borderId="0" xfId="0" applyFont="1" applyFill="1" applyAlignment="1">
      <alignment wrapText="1"/>
    </xf>
    <xf numFmtId="0" fontId="38" fillId="33" borderId="0" xfId="0" applyFont="1" applyFill="1" applyAlignment="1">
      <alignment horizontal="right" wrapText="1"/>
    </xf>
    <xf numFmtId="0" fontId="38" fillId="34" borderId="0" xfId="0" applyFont="1" applyFill="1" applyAlignment="1">
      <alignment horizontal="left" wrapText="1" indent="2"/>
    </xf>
    <xf numFmtId="0" fontId="38" fillId="34" borderId="0" xfId="0" applyFont="1" applyFill="1" applyAlignment="1">
      <alignment wrapText="1"/>
    </xf>
    <xf numFmtId="0" fontId="38" fillId="33" borderId="0" xfId="0" applyFont="1" applyFill="1" applyAlignment="1">
      <alignment horizontal="left" wrapText="1" indent="2"/>
    </xf>
    <xf numFmtId="0" fontId="39" fillId="34" borderId="0" xfId="0" applyFont="1" applyFill="1" applyAlignment="1">
      <alignment wrapText="1"/>
    </xf>
    <xf numFmtId="0" fontId="39" fillId="34" borderId="10" xfId="0" applyFont="1" applyFill="1" applyBorder="1" applyAlignment="1">
      <alignment wrapText="1"/>
    </xf>
    <xf numFmtId="0" fontId="39" fillId="34" borderId="10" xfId="0" applyFont="1" applyFill="1" applyBorder="1" applyAlignment="1">
      <alignment horizontal="right" wrapText="1"/>
    </xf>
    <xf numFmtId="0" fontId="38" fillId="34" borderId="0" xfId="0" applyFont="1" applyFill="1" applyAlignment="1">
      <alignment horizontal="left" wrapText="1" indent="1"/>
    </xf>
    <xf numFmtId="0" fontId="38" fillId="34" borderId="0" xfId="0" applyFont="1" applyFill="1" applyAlignment="1">
      <alignment horizontal="right" wrapText="1"/>
    </xf>
    <xf numFmtId="0" fontId="36" fillId="0" borderId="0" xfId="0" applyFont="1" applyAlignment="1">
      <alignment wrapText="1"/>
    </xf>
    <xf numFmtId="0" fontId="37" fillId="0" borderId="0" xfId="0" applyFont="1" applyAlignment="1">
      <alignment horizontal="center" wrapText="1"/>
    </xf>
    <xf numFmtId="0" fontId="37" fillId="0" borderId="10" xfId="0" applyFont="1" applyBorder="1" applyAlignment="1">
      <alignment horizontal="center" wrapText="1"/>
    </xf>
    <xf numFmtId="0" fontId="37" fillId="0" borderId="13" xfId="0" applyFont="1" applyBorder="1" applyAlignment="1">
      <alignment horizontal="center" wrapText="1"/>
    </xf>
    <xf numFmtId="0" fontId="22" fillId="33" borderId="0" xfId="0" applyFont="1" applyFill="1" applyAlignment="1">
      <alignment horizontal="left" wrapText="1" indent="1"/>
    </xf>
    <xf numFmtId="0" fontId="40" fillId="33" borderId="0" xfId="0" applyFont="1" applyFill="1" applyAlignment="1">
      <alignment wrapText="1"/>
    </xf>
    <xf numFmtId="0" fontId="38" fillId="0" borderId="0" xfId="0" applyFont="1" applyAlignment="1">
      <alignment wrapText="1"/>
    </xf>
    <xf numFmtId="0" fontId="21" fillId="0" borderId="0" xfId="0" applyFont="1" applyAlignment="1">
      <alignment horizontal="left" wrapText="1" indent="2"/>
    </xf>
    <xf numFmtId="0" fontId="23" fillId="0" borderId="0" xfId="0" applyFont="1" applyAlignment="1">
      <alignment horizontal="left" wrapText="1" indent="1"/>
    </xf>
    <xf numFmtId="0" fontId="18" fillId="0" borderId="0" xfId="0" applyFont="1" applyAlignment="1">
      <alignment horizontal="justify" wrapText="1"/>
    </xf>
    <xf numFmtId="0" fontId="23" fillId="34" borderId="0" xfId="0" applyFont="1" applyFill="1" applyAlignment="1">
      <alignment horizontal="left" wrapText="1" inden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sharedStrings" Target="sharedStrings.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28515625" bestFit="1" customWidth="1"/>
    <col min="4" max="4" width="14.285156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88205</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x14ac:dyDescent="0.25">
      <c r="A10" s="2" t="s">
        <v>14</v>
      </c>
      <c r="B10" s="4" t="s">
        <v>15</v>
      </c>
      <c r="C10" s="4"/>
      <c r="D10" s="4"/>
    </row>
    <row r="11" spans="1:4" x14ac:dyDescent="0.25">
      <c r="A11" s="2" t="s">
        <v>16</v>
      </c>
      <c r="B11" s="4" t="s">
        <v>17</v>
      </c>
      <c r="C11" s="4"/>
      <c r="D11" s="4"/>
    </row>
    <row r="12" spans="1:4" x14ac:dyDescent="0.25">
      <c r="A12" s="2" t="s">
        <v>18</v>
      </c>
      <c r="B12" s="4" t="s">
        <v>15</v>
      </c>
      <c r="C12" s="4"/>
      <c r="D12" s="4"/>
    </row>
    <row r="13" spans="1:4" x14ac:dyDescent="0.25">
      <c r="A13" s="2" t="s">
        <v>19</v>
      </c>
      <c r="B13" s="4" t="s">
        <v>20</v>
      </c>
      <c r="C13" s="4"/>
      <c r="D13" s="4"/>
    </row>
    <row r="14" spans="1:4" x14ac:dyDescent="0.25">
      <c r="A14" s="2" t="s">
        <v>21</v>
      </c>
      <c r="B14" s="4"/>
      <c r="C14" s="4"/>
      <c r="D14" s="6">
        <v>4461088249</v>
      </c>
    </row>
    <row r="15" spans="1:4" ht="30" x14ac:dyDescent="0.25">
      <c r="A15" s="2" t="s">
        <v>22</v>
      </c>
      <c r="B15" s="4"/>
      <c r="C15" s="7">
        <v>40983795</v>
      </c>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204</v>
      </c>
      <c r="B1" s="8" t="s">
        <v>1</v>
      </c>
      <c r="C1" s="8"/>
      <c r="D1" s="8"/>
    </row>
    <row r="2" spans="1:4" x14ac:dyDescent="0.25">
      <c r="A2" s="1" t="s">
        <v>63</v>
      </c>
      <c r="B2" s="1" t="s">
        <v>2</v>
      </c>
      <c r="C2" s="1" t="s">
        <v>28</v>
      </c>
      <c r="D2" s="1" t="s">
        <v>29</v>
      </c>
    </row>
    <row r="3" spans="1:4" ht="30" x14ac:dyDescent="0.25">
      <c r="A3" s="3" t="s">
        <v>205</v>
      </c>
      <c r="B3" s="4"/>
      <c r="C3" s="4"/>
      <c r="D3" s="4"/>
    </row>
    <row r="4" spans="1:4" ht="30" x14ac:dyDescent="0.25">
      <c r="A4" s="2" t="s">
        <v>206</v>
      </c>
      <c r="B4" s="9">
        <v>108.6</v>
      </c>
      <c r="C4" s="9">
        <v>13.5</v>
      </c>
      <c r="D4" s="9">
        <v>1133.4000000000001</v>
      </c>
    </row>
    <row r="5" spans="1:4" ht="30" x14ac:dyDescent="0.25">
      <c r="A5" s="2" t="s">
        <v>207</v>
      </c>
      <c r="B5" s="4">
        <v>30.6</v>
      </c>
      <c r="C5" s="4"/>
      <c r="D5" s="4"/>
    </row>
    <row r="6" spans="1:4" ht="30" x14ac:dyDescent="0.25">
      <c r="A6" s="2" t="s">
        <v>208</v>
      </c>
      <c r="B6" s="4">
        <v>0.5</v>
      </c>
      <c r="C6" s="4"/>
      <c r="D6" s="4">
        <v>0.7</v>
      </c>
    </row>
    <row r="7" spans="1:4" x14ac:dyDescent="0.25">
      <c r="A7" s="2" t="s">
        <v>209</v>
      </c>
      <c r="B7" s="6">
        <v>10</v>
      </c>
      <c r="C7" s="9">
        <v>9.4</v>
      </c>
      <c r="D7" s="9">
        <v>10.3</v>
      </c>
    </row>
  </sheetData>
  <mergeCells count="1">
    <mergeCell ref="B1:D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showGridLines="0" workbookViewId="0"/>
  </sheetViews>
  <sheetFormatPr defaultRowHeight="15" x14ac:dyDescent="0.25"/>
  <cols>
    <col min="1" max="3" width="36.5703125" bestFit="1" customWidth="1"/>
    <col min="4" max="4" width="6.28515625" customWidth="1"/>
    <col min="5" max="5" width="25.42578125" customWidth="1"/>
    <col min="6" max="6" width="4.7109375" customWidth="1"/>
    <col min="7" max="7" width="6.28515625" customWidth="1"/>
    <col min="8" max="8" width="25.42578125" customWidth="1"/>
    <col min="9" max="9" width="4.7109375" customWidth="1"/>
  </cols>
  <sheetData>
    <row r="1" spans="1:9" ht="15" customHeight="1" x14ac:dyDescent="0.25">
      <c r="A1" s="8" t="s">
        <v>210</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210</v>
      </c>
      <c r="B3" s="33"/>
      <c r="C3" s="33"/>
      <c r="D3" s="33"/>
      <c r="E3" s="33"/>
      <c r="F3" s="33"/>
      <c r="G3" s="33"/>
      <c r="H3" s="33"/>
      <c r="I3" s="33"/>
    </row>
    <row r="4" spans="1:9" x14ac:dyDescent="0.25">
      <c r="A4" s="34" t="s">
        <v>210</v>
      </c>
      <c r="B4" s="35" t="s">
        <v>211</v>
      </c>
      <c r="C4" s="35"/>
      <c r="D4" s="35"/>
      <c r="E4" s="35"/>
      <c r="F4" s="35"/>
      <c r="G4" s="35"/>
      <c r="H4" s="35"/>
      <c r="I4" s="35"/>
    </row>
    <row r="5" spans="1:9" ht="15.75" x14ac:dyDescent="0.25">
      <c r="A5" s="34"/>
      <c r="B5" s="36" t="s">
        <v>212</v>
      </c>
      <c r="C5" s="36"/>
      <c r="D5" s="36"/>
      <c r="E5" s="36"/>
      <c r="F5" s="36"/>
      <c r="G5" s="36"/>
      <c r="H5" s="36"/>
      <c r="I5" s="36"/>
    </row>
    <row r="6" spans="1:9" ht="135" customHeight="1" x14ac:dyDescent="0.25">
      <c r="A6" s="34"/>
      <c r="B6" s="36" t="s">
        <v>213</v>
      </c>
      <c r="C6" s="36"/>
      <c r="D6" s="36"/>
      <c r="E6" s="36"/>
      <c r="F6" s="36"/>
      <c r="G6" s="36"/>
      <c r="H6" s="36"/>
      <c r="I6" s="36"/>
    </row>
    <row r="7" spans="1:9" ht="45" customHeight="1" x14ac:dyDescent="0.25">
      <c r="A7" s="34"/>
      <c r="B7" s="36" t="s">
        <v>214</v>
      </c>
      <c r="C7" s="36"/>
      <c r="D7" s="36"/>
      <c r="E7" s="36"/>
      <c r="F7" s="36"/>
      <c r="G7" s="36"/>
      <c r="H7" s="36"/>
      <c r="I7" s="36"/>
    </row>
    <row r="8" spans="1:9" ht="105" customHeight="1" x14ac:dyDescent="0.25">
      <c r="A8" s="34"/>
      <c r="B8" s="36" t="s">
        <v>215</v>
      </c>
      <c r="C8" s="36"/>
      <c r="D8" s="36"/>
      <c r="E8" s="36"/>
      <c r="F8" s="36"/>
      <c r="G8" s="36"/>
      <c r="H8" s="36"/>
      <c r="I8" s="36"/>
    </row>
    <row r="9" spans="1:9" ht="30" customHeight="1" x14ac:dyDescent="0.25">
      <c r="A9" s="34"/>
      <c r="B9" s="36" t="s">
        <v>216</v>
      </c>
      <c r="C9" s="36"/>
      <c r="D9" s="36"/>
      <c r="E9" s="36"/>
      <c r="F9" s="36"/>
      <c r="G9" s="36"/>
      <c r="H9" s="36"/>
      <c r="I9" s="36"/>
    </row>
    <row r="10" spans="1:9" ht="195" customHeight="1" x14ac:dyDescent="0.25">
      <c r="A10" s="34"/>
      <c r="B10" s="36" t="s">
        <v>217</v>
      </c>
      <c r="C10" s="36"/>
      <c r="D10" s="36"/>
      <c r="E10" s="36"/>
      <c r="F10" s="36"/>
      <c r="G10" s="36"/>
      <c r="H10" s="36"/>
      <c r="I10" s="36"/>
    </row>
    <row r="11" spans="1:9" ht="45" customHeight="1" x14ac:dyDescent="0.25">
      <c r="A11" s="34"/>
      <c r="B11" s="36" t="s">
        <v>218</v>
      </c>
      <c r="C11" s="36"/>
      <c r="D11" s="36"/>
      <c r="E11" s="36"/>
      <c r="F11" s="36"/>
      <c r="G11" s="36"/>
      <c r="H11" s="36"/>
      <c r="I11" s="36"/>
    </row>
    <row r="12" spans="1:9" ht="45" customHeight="1" x14ac:dyDescent="0.25">
      <c r="A12" s="34"/>
      <c r="B12" s="36" t="s">
        <v>219</v>
      </c>
      <c r="C12" s="36"/>
      <c r="D12" s="36"/>
      <c r="E12" s="36"/>
      <c r="F12" s="36"/>
      <c r="G12" s="36"/>
      <c r="H12" s="36"/>
      <c r="I12" s="36"/>
    </row>
    <row r="13" spans="1:9" ht="60" customHeight="1" x14ac:dyDescent="0.25">
      <c r="A13" s="34"/>
      <c r="B13" s="36" t="s">
        <v>220</v>
      </c>
      <c r="C13" s="36"/>
      <c r="D13" s="36"/>
      <c r="E13" s="36"/>
      <c r="F13" s="36"/>
      <c r="G13" s="36"/>
      <c r="H13" s="36"/>
      <c r="I13" s="36"/>
    </row>
    <row r="14" spans="1:9" ht="75" customHeight="1" x14ac:dyDescent="0.25">
      <c r="A14" s="34"/>
      <c r="B14" s="36" t="s">
        <v>221</v>
      </c>
      <c r="C14" s="36"/>
      <c r="D14" s="36"/>
      <c r="E14" s="36"/>
      <c r="F14" s="36"/>
      <c r="G14" s="36"/>
      <c r="H14" s="36"/>
      <c r="I14" s="36"/>
    </row>
    <row r="15" spans="1:9" ht="105" customHeight="1" x14ac:dyDescent="0.25">
      <c r="A15" s="34"/>
      <c r="B15" s="36" t="s">
        <v>222</v>
      </c>
      <c r="C15" s="36"/>
      <c r="D15" s="36"/>
      <c r="E15" s="36"/>
      <c r="F15" s="36"/>
      <c r="G15" s="36"/>
      <c r="H15" s="36"/>
      <c r="I15" s="36"/>
    </row>
    <row r="16" spans="1:9" ht="45" customHeight="1" x14ac:dyDescent="0.25">
      <c r="A16" s="34"/>
      <c r="B16" s="36" t="s">
        <v>223</v>
      </c>
      <c r="C16" s="36"/>
      <c r="D16" s="36"/>
      <c r="E16" s="36"/>
      <c r="F16" s="36"/>
      <c r="G16" s="36"/>
      <c r="H16" s="36"/>
      <c r="I16" s="36"/>
    </row>
    <row r="17" spans="1:9" ht="15.75" customHeight="1" x14ac:dyDescent="0.25">
      <c r="A17" s="34"/>
      <c r="B17" s="37" t="s">
        <v>224</v>
      </c>
      <c r="C17" s="37"/>
      <c r="D17" s="37"/>
      <c r="E17" s="37"/>
      <c r="F17" s="37"/>
      <c r="G17" s="37"/>
      <c r="H17" s="37"/>
      <c r="I17" s="37"/>
    </row>
    <row r="18" spans="1:9" ht="16.5" thickBot="1" x14ac:dyDescent="0.3">
      <c r="A18" s="34"/>
      <c r="B18" s="13"/>
      <c r="C18" s="14"/>
      <c r="D18" s="29">
        <v>2014</v>
      </c>
      <c r="E18" s="29"/>
      <c r="F18" s="14"/>
      <c r="G18" s="29">
        <v>2013</v>
      </c>
      <c r="H18" s="29"/>
      <c r="I18" s="14"/>
    </row>
    <row r="19" spans="1:9" ht="30.75" x14ac:dyDescent="0.25">
      <c r="A19" s="34"/>
      <c r="B19" s="16" t="s">
        <v>225</v>
      </c>
      <c r="C19" s="17"/>
      <c r="D19" s="17" t="s">
        <v>226</v>
      </c>
      <c r="E19" s="18">
        <v>3232.6</v>
      </c>
      <c r="F19" s="17"/>
      <c r="G19" s="17" t="s">
        <v>226</v>
      </c>
      <c r="H19" s="18">
        <v>3767.4</v>
      </c>
      <c r="I19" s="17"/>
    </row>
    <row r="20" spans="1:9" ht="15.75" x14ac:dyDescent="0.25">
      <c r="A20" s="34"/>
      <c r="B20" s="19" t="s">
        <v>227</v>
      </c>
      <c r="C20" s="20"/>
      <c r="D20" s="20"/>
      <c r="E20" s="21">
        <v>591.1</v>
      </c>
      <c r="F20" s="20"/>
      <c r="G20" s="20"/>
      <c r="H20" s="21">
        <v>813.2</v>
      </c>
      <c r="I20" s="20"/>
    </row>
    <row r="21" spans="1:9" ht="15.75" thickBot="1" x14ac:dyDescent="0.3">
      <c r="A21" s="34"/>
      <c r="B21" s="22" t="s">
        <v>228</v>
      </c>
      <c r="C21" s="22" t="s">
        <v>228</v>
      </c>
      <c r="D21" s="23" t="s">
        <v>229</v>
      </c>
      <c r="E21" s="24" t="s">
        <v>229</v>
      </c>
      <c r="F21" s="22" t="s">
        <v>228</v>
      </c>
      <c r="G21" s="23" t="s">
        <v>229</v>
      </c>
      <c r="H21" s="24" t="s">
        <v>229</v>
      </c>
      <c r="I21" s="22" t="s">
        <v>228</v>
      </c>
    </row>
    <row r="22" spans="1:9" ht="15.75" x14ac:dyDescent="0.25">
      <c r="A22" s="34"/>
      <c r="B22" s="26"/>
      <c r="C22" s="17"/>
      <c r="D22" s="17"/>
      <c r="E22" s="18">
        <v>3823.7</v>
      </c>
      <c r="F22" s="17"/>
      <c r="G22" s="17"/>
      <c r="H22" s="18">
        <v>4580.6000000000004</v>
      </c>
      <c r="I22" s="17"/>
    </row>
    <row r="23" spans="1:9" ht="15.75" x14ac:dyDescent="0.25">
      <c r="A23" s="34"/>
      <c r="B23" s="19" t="s">
        <v>230</v>
      </c>
      <c r="C23" s="20"/>
      <c r="D23" s="20"/>
      <c r="E23" s="21" t="s">
        <v>231</v>
      </c>
      <c r="F23" s="20" t="s">
        <v>232</v>
      </c>
      <c r="G23" s="20"/>
      <c r="H23" s="21" t="s">
        <v>233</v>
      </c>
      <c r="I23" s="20" t="s">
        <v>232</v>
      </c>
    </row>
    <row r="24" spans="1:9" ht="15.75" thickBot="1" x14ac:dyDescent="0.3">
      <c r="A24" s="34"/>
      <c r="B24" s="22" t="s">
        <v>228</v>
      </c>
      <c r="C24" s="22" t="s">
        <v>228</v>
      </c>
      <c r="D24" s="23" t="s">
        <v>229</v>
      </c>
      <c r="E24" s="24" t="s">
        <v>229</v>
      </c>
      <c r="F24" s="22" t="s">
        <v>228</v>
      </c>
      <c r="G24" s="23" t="s">
        <v>229</v>
      </c>
      <c r="H24" s="24" t="s">
        <v>229</v>
      </c>
      <c r="I24" s="22" t="s">
        <v>228</v>
      </c>
    </row>
    <row r="25" spans="1:9" ht="15.75" x14ac:dyDescent="0.25">
      <c r="A25" s="34"/>
      <c r="B25" s="26"/>
      <c r="C25" s="17"/>
      <c r="D25" s="17"/>
      <c r="E25" s="27">
        <v>58.2</v>
      </c>
      <c r="F25" s="17"/>
      <c r="G25" s="17"/>
      <c r="H25" s="27">
        <v>62.7</v>
      </c>
      <c r="I25" s="17"/>
    </row>
    <row r="26" spans="1:9" ht="75.75" x14ac:dyDescent="0.25">
      <c r="A26" s="34"/>
      <c r="B26" s="19" t="s">
        <v>234</v>
      </c>
      <c r="C26" s="20"/>
      <c r="D26" s="20"/>
      <c r="E26" s="28" t="s">
        <v>235</v>
      </c>
      <c r="F26" s="20"/>
      <c r="G26" s="20"/>
      <c r="H26" s="21">
        <v>4.2</v>
      </c>
      <c r="I26" s="20"/>
    </row>
    <row r="27" spans="1:9" ht="15.75" thickBot="1" x14ac:dyDescent="0.3">
      <c r="A27" s="34"/>
      <c r="B27" s="22" t="s">
        <v>228</v>
      </c>
      <c r="C27" s="22" t="s">
        <v>228</v>
      </c>
      <c r="D27" s="23" t="s">
        <v>229</v>
      </c>
      <c r="E27" s="24" t="s">
        <v>229</v>
      </c>
      <c r="F27" s="22" t="s">
        <v>228</v>
      </c>
      <c r="G27" s="23" t="s">
        <v>229</v>
      </c>
      <c r="H27" s="24" t="s">
        <v>229</v>
      </c>
      <c r="I27" s="22" t="s">
        <v>228</v>
      </c>
    </row>
    <row r="28" spans="1:9" ht="30.75" x14ac:dyDescent="0.25">
      <c r="A28" s="34"/>
      <c r="B28" s="16" t="s">
        <v>236</v>
      </c>
      <c r="C28" s="17"/>
      <c r="D28" s="17" t="s">
        <v>226</v>
      </c>
      <c r="E28" s="27">
        <v>58.2</v>
      </c>
      <c r="F28" s="17"/>
      <c r="G28" s="17" t="s">
        <v>226</v>
      </c>
      <c r="H28" s="27">
        <v>66.900000000000006</v>
      </c>
      <c r="I28" s="17"/>
    </row>
    <row r="29" spans="1:9" ht="15.75" thickBot="1" x14ac:dyDescent="0.3">
      <c r="A29" s="34"/>
      <c r="B29" s="22" t="s">
        <v>228</v>
      </c>
      <c r="C29" s="22" t="s">
        <v>228</v>
      </c>
      <c r="D29" s="23" t="s">
        <v>229</v>
      </c>
      <c r="E29" s="24" t="s">
        <v>229</v>
      </c>
      <c r="F29" s="22" t="s">
        <v>228</v>
      </c>
      <c r="G29" s="23" t="s">
        <v>229</v>
      </c>
      <c r="H29" s="24" t="s">
        <v>229</v>
      </c>
      <c r="I29" s="22" t="s">
        <v>228</v>
      </c>
    </row>
    <row r="30" spans="1:9" ht="15.75" thickBot="1" x14ac:dyDescent="0.3">
      <c r="A30" s="34"/>
      <c r="B30" s="22" t="s">
        <v>228</v>
      </c>
      <c r="C30" s="22" t="s">
        <v>228</v>
      </c>
      <c r="D30" s="23" t="s">
        <v>229</v>
      </c>
      <c r="E30" s="24" t="s">
        <v>229</v>
      </c>
      <c r="F30" s="22" t="s">
        <v>228</v>
      </c>
      <c r="G30" s="23" t="s">
        <v>229</v>
      </c>
      <c r="H30" s="24" t="s">
        <v>229</v>
      </c>
      <c r="I30" s="22" t="s">
        <v>229</v>
      </c>
    </row>
    <row r="31" spans="1:9" ht="30" customHeight="1" x14ac:dyDescent="0.25">
      <c r="A31" s="34"/>
      <c r="B31" s="36" t="s">
        <v>237</v>
      </c>
      <c r="C31" s="36"/>
      <c r="D31" s="36"/>
      <c r="E31" s="36"/>
      <c r="F31" s="36"/>
      <c r="G31" s="36"/>
      <c r="H31" s="36"/>
      <c r="I31" s="36"/>
    </row>
    <row r="32" spans="1:9" ht="15.75" customHeight="1" x14ac:dyDescent="0.25">
      <c r="A32" s="34"/>
      <c r="B32" s="37" t="s">
        <v>224</v>
      </c>
      <c r="C32" s="37"/>
      <c r="D32" s="37"/>
      <c r="E32" s="37"/>
      <c r="F32" s="37"/>
      <c r="G32" s="37"/>
      <c r="H32" s="37"/>
      <c r="I32" s="37"/>
    </row>
    <row r="33" spans="1:9" ht="16.5" thickBot="1" x14ac:dyDescent="0.3">
      <c r="A33" s="34"/>
      <c r="B33" s="13"/>
      <c r="C33" s="14"/>
      <c r="D33" s="29">
        <v>2014</v>
      </c>
      <c r="E33" s="29"/>
      <c r="F33" s="14"/>
      <c r="G33" s="29">
        <v>2013</v>
      </c>
      <c r="H33" s="29"/>
      <c r="I33" s="14"/>
    </row>
    <row r="34" spans="1:9" ht="30.75" x14ac:dyDescent="0.25">
      <c r="A34" s="34"/>
      <c r="B34" s="16" t="s">
        <v>238</v>
      </c>
      <c r="C34" s="17"/>
      <c r="D34" s="17" t="s">
        <v>226</v>
      </c>
      <c r="E34" s="27">
        <v>237.1</v>
      </c>
      <c r="F34" s="17"/>
      <c r="G34" s="17" t="s">
        <v>226</v>
      </c>
      <c r="H34" s="27">
        <v>285.3</v>
      </c>
      <c r="I34" s="17"/>
    </row>
    <row r="35" spans="1:9" ht="45.75" x14ac:dyDescent="0.25">
      <c r="A35" s="34"/>
      <c r="B35" s="19" t="s">
        <v>239</v>
      </c>
      <c r="C35" s="20"/>
      <c r="D35" s="20"/>
      <c r="E35" s="21" t="s">
        <v>240</v>
      </c>
      <c r="F35" s="20" t="s">
        <v>232</v>
      </c>
      <c r="G35" s="20"/>
      <c r="H35" s="21" t="s">
        <v>241</v>
      </c>
      <c r="I35" s="20" t="s">
        <v>232</v>
      </c>
    </row>
    <row r="36" spans="1:9" ht="15.75" thickBot="1" x14ac:dyDescent="0.3">
      <c r="A36" s="34"/>
      <c r="B36" s="22" t="s">
        <v>228</v>
      </c>
      <c r="C36" s="22" t="s">
        <v>228</v>
      </c>
      <c r="D36" s="23" t="s">
        <v>229</v>
      </c>
      <c r="E36" s="24" t="s">
        <v>229</v>
      </c>
      <c r="F36" s="22" t="s">
        <v>228</v>
      </c>
      <c r="G36" s="23" t="s">
        <v>229</v>
      </c>
      <c r="H36" s="24" t="s">
        <v>229</v>
      </c>
      <c r="I36" s="22" t="s">
        <v>228</v>
      </c>
    </row>
    <row r="37" spans="1:9" ht="30.75" x14ac:dyDescent="0.25">
      <c r="A37" s="34"/>
      <c r="B37" s="16" t="s">
        <v>236</v>
      </c>
      <c r="C37" s="17"/>
      <c r="D37" s="17" t="s">
        <v>226</v>
      </c>
      <c r="E37" s="27">
        <v>58.2</v>
      </c>
      <c r="F37" s="17"/>
      <c r="G37" s="17" t="s">
        <v>226</v>
      </c>
      <c r="H37" s="27">
        <v>66.900000000000006</v>
      </c>
      <c r="I37" s="17"/>
    </row>
    <row r="38" spans="1:9" ht="15.75" thickBot="1" x14ac:dyDescent="0.3">
      <c r="A38" s="34"/>
      <c r="B38" s="22" t="s">
        <v>228</v>
      </c>
      <c r="C38" s="22" t="s">
        <v>228</v>
      </c>
      <c r="D38" s="23" t="s">
        <v>229</v>
      </c>
      <c r="E38" s="24" t="s">
        <v>229</v>
      </c>
      <c r="F38" s="22" t="s">
        <v>228</v>
      </c>
      <c r="G38" s="23" t="s">
        <v>229</v>
      </c>
      <c r="H38" s="24" t="s">
        <v>229</v>
      </c>
      <c r="I38" s="22" t="s">
        <v>228</v>
      </c>
    </row>
    <row r="39" spans="1:9" ht="15.75" thickBot="1" x14ac:dyDescent="0.3">
      <c r="A39" s="34"/>
      <c r="B39" s="22" t="s">
        <v>228</v>
      </c>
      <c r="C39" s="22" t="s">
        <v>228</v>
      </c>
      <c r="D39" s="23" t="s">
        <v>229</v>
      </c>
      <c r="E39" s="24" t="s">
        <v>229</v>
      </c>
      <c r="F39" s="22" t="s">
        <v>228</v>
      </c>
      <c r="G39" s="23" t="s">
        <v>229</v>
      </c>
      <c r="H39" s="24" t="s">
        <v>229</v>
      </c>
      <c r="I39" s="22" t="s">
        <v>229</v>
      </c>
    </row>
    <row r="40" spans="1:9" x14ac:dyDescent="0.25">
      <c r="A40" s="34"/>
      <c r="B40" s="38"/>
      <c r="C40" s="38"/>
      <c r="D40" s="38"/>
      <c r="E40" s="38"/>
      <c r="F40" s="38"/>
      <c r="G40" s="38"/>
      <c r="H40" s="38"/>
      <c r="I40" s="38"/>
    </row>
    <row r="41" spans="1:9" x14ac:dyDescent="0.25">
      <c r="A41" s="34"/>
      <c r="B41" s="39"/>
      <c r="C41" s="39"/>
      <c r="D41" s="39"/>
      <c r="E41" s="39"/>
      <c r="F41" s="39"/>
      <c r="G41" s="39"/>
      <c r="H41" s="39"/>
      <c r="I41" s="39"/>
    </row>
    <row r="42" spans="1:9" ht="30.75" x14ac:dyDescent="0.25">
      <c r="A42" s="34"/>
      <c r="B42" s="30">
        <v>-1</v>
      </c>
      <c r="C42" s="12" t="s">
        <v>242</v>
      </c>
    </row>
    <row r="43" spans="1:9" ht="30.75" x14ac:dyDescent="0.25">
      <c r="A43" s="34"/>
      <c r="B43" s="30">
        <v>-2</v>
      </c>
      <c r="C43" s="12" t="s">
        <v>243</v>
      </c>
    </row>
    <row r="44" spans="1:9" ht="105" customHeight="1" x14ac:dyDescent="0.25">
      <c r="A44" s="34"/>
      <c r="B44" s="36" t="s">
        <v>244</v>
      </c>
      <c r="C44" s="36"/>
      <c r="D44" s="36"/>
      <c r="E44" s="36"/>
      <c r="F44" s="36"/>
      <c r="G44" s="36"/>
      <c r="H44" s="36"/>
      <c r="I44" s="36"/>
    </row>
    <row r="45" spans="1:9" ht="90" customHeight="1" x14ac:dyDescent="0.25">
      <c r="A45" s="34"/>
      <c r="B45" s="36" t="s">
        <v>245</v>
      </c>
      <c r="C45" s="36"/>
      <c r="D45" s="36"/>
      <c r="E45" s="36"/>
      <c r="F45" s="36"/>
      <c r="G45" s="36"/>
      <c r="H45" s="36"/>
      <c r="I45" s="36"/>
    </row>
    <row r="46" spans="1:9" ht="75" customHeight="1" x14ac:dyDescent="0.25">
      <c r="A46" s="34"/>
      <c r="B46" s="36" t="s">
        <v>246</v>
      </c>
      <c r="C46" s="36"/>
      <c r="D46" s="36"/>
      <c r="E46" s="36"/>
      <c r="F46" s="36"/>
      <c r="G46" s="36"/>
      <c r="H46" s="36"/>
      <c r="I46" s="36"/>
    </row>
    <row r="47" spans="1:9" ht="90" customHeight="1" x14ac:dyDescent="0.25">
      <c r="A47" s="34"/>
      <c r="B47" s="36" t="s">
        <v>247</v>
      </c>
      <c r="C47" s="36"/>
      <c r="D47" s="36"/>
      <c r="E47" s="36"/>
      <c r="F47" s="36"/>
      <c r="G47" s="36"/>
      <c r="H47" s="36"/>
      <c r="I47" s="36"/>
    </row>
    <row r="48" spans="1:9" ht="135" customHeight="1" x14ac:dyDescent="0.25">
      <c r="A48" s="34"/>
      <c r="B48" s="36" t="s">
        <v>248</v>
      </c>
      <c r="C48" s="36"/>
      <c r="D48" s="36"/>
      <c r="E48" s="36"/>
      <c r="F48" s="36"/>
      <c r="G48" s="36"/>
      <c r="H48" s="36"/>
      <c r="I48" s="36"/>
    </row>
    <row r="49" spans="1:9" ht="60" customHeight="1" x14ac:dyDescent="0.25">
      <c r="A49" s="34"/>
      <c r="B49" s="36" t="s">
        <v>249</v>
      </c>
      <c r="C49" s="36"/>
      <c r="D49" s="36"/>
      <c r="E49" s="36"/>
      <c r="F49" s="36"/>
      <c r="G49" s="36"/>
      <c r="H49" s="36"/>
      <c r="I49" s="36"/>
    </row>
    <row r="50" spans="1:9" ht="15.75" x14ac:dyDescent="0.25">
      <c r="A50" s="34"/>
      <c r="B50" s="40" t="s">
        <v>250</v>
      </c>
      <c r="C50" s="40"/>
      <c r="D50" s="40"/>
      <c r="E50" s="40"/>
      <c r="F50" s="40"/>
      <c r="G50" s="40"/>
      <c r="H50" s="40"/>
      <c r="I50" s="40"/>
    </row>
    <row r="51" spans="1:9" x14ac:dyDescent="0.25">
      <c r="A51" s="34"/>
      <c r="B51" s="41"/>
      <c r="C51" s="41"/>
      <c r="D51" s="41"/>
      <c r="E51" s="41"/>
      <c r="F51" s="41"/>
      <c r="G51" s="41"/>
      <c r="H51" s="41"/>
      <c r="I51" s="41"/>
    </row>
  </sheetData>
  <mergeCells count="34">
    <mergeCell ref="B46:I46"/>
    <mergeCell ref="B47:I47"/>
    <mergeCell ref="B48:I48"/>
    <mergeCell ref="B49:I49"/>
    <mergeCell ref="B50:I50"/>
    <mergeCell ref="B51:I51"/>
    <mergeCell ref="B17:I17"/>
    <mergeCell ref="B31:I31"/>
    <mergeCell ref="B32:I32"/>
    <mergeCell ref="B41:I41"/>
    <mergeCell ref="B44:I44"/>
    <mergeCell ref="B45:I45"/>
    <mergeCell ref="B11:I11"/>
    <mergeCell ref="B12:I12"/>
    <mergeCell ref="B13:I13"/>
    <mergeCell ref="B14:I14"/>
    <mergeCell ref="B15:I15"/>
    <mergeCell ref="B16:I16"/>
    <mergeCell ref="B5:I5"/>
    <mergeCell ref="B6:I6"/>
    <mergeCell ref="B7:I7"/>
    <mergeCell ref="B8:I8"/>
    <mergeCell ref="B9:I9"/>
    <mergeCell ref="B10:I10"/>
    <mergeCell ref="D18:E18"/>
    <mergeCell ref="G18:H18"/>
    <mergeCell ref="D33:E33"/>
    <mergeCell ref="G33:H33"/>
    <mergeCell ref="A1:A2"/>
    <mergeCell ref="B1:I1"/>
    <mergeCell ref="B2:I2"/>
    <mergeCell ref="B3:I3"/>
    <mergeCell ref="A4:A51"/>
    <mergeCell ref="B4:I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showGridLines="0" workbookViewId="0"/>
  </sheetViews>
  <sheetFormatPr defaultRowHeight="15" x14ac:dyDescent="0.25"/>
  <cols>
    <col min="1" max="1" width="15.85546875" bestFit="1" customWidth="1"/>
    <col min="2" max="3" width="36.5703125" bestFit="1" customWidth="1"/>
    <col min="4" max="4" width="9.28515625" customWidth="1"/>
    <col min="5" max="5" width="27.85546875" customWidth="1"/>
    <col min="6" max="6" width="7" customWidth="1"/>
    <col min="7" max="7" width="9.28515625" customWidth="1"/>
    <col min="8" max="8" width="27.85546875" customWidth="1"/>
    <col min="9" max="9" width="7" customWidth="1"/>
    <col min="10" max="10" width="9.28515625" customWidth="1"/>
    <col min="11" max="11" width="23.5703125" customWidth="1"/>
    <col min="12" max="12" width="7" customWidth="1"/>
  </cols>
  <sheetData>
    <row r="1" spans="1:12" ht="15" customHeight="1" x14ac:dyDescent="0.25">
      <c r="A1" s="8" t="s">
        <v>251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251</v>
      </c>
      <c r="B3" s="33"/>
      <c r="C3" s="33"/>
      <c r="D3" s="33"/>
      <c r="E3" s="33"/>
      <c r="F3" s="33"/>
      <c r="G3" s="33"/>
      <c r="H3" s="33"/>
      <c r="I3" s="33"/>
      <c r="J3" s="33"/>
      <c r="K3" s="33"/>
      <c r="L3" s="33"/>
    </row>
    <row r="4" spans="1:12" x14ac:dyDescent="0.25">
      <c r="A4" s="34" t="s">
        <v>251</v>
      </c>
      <c r="B4" s="35" t="s">
        <v>252</v>
      </c>
      <c r="C4" s="35"/>
      <c r="D4" s="35"/>
      <c r="E4" s="35"/>
      <c r="F4" s="35"/>
      <c r="G4" s="35"/>
      <c r="H4" s="35"/>
      <c r="I4" s="35"/>
      <c r="J4" s="35"/>
      <c r="K4" s="35"/>
      <c r="L4" s="35"/>
    </row>
    <row r="5" spans="1:12" ht="90" customHeight="1" x14ac:dyDescent="0.25">
      <c r="A5" s="34"/>
      <c r="B5" s="36" t="s">
        <v>253</v>
      </c>
      <c r="C5" s="36"/>
      <c r="D5" s="36"/>
      <c r="E5" s="36"/>
      <c r="F5" s="36"/>
      <c r="G5" s="36"/>
      <c r="H5" s="36"/>
      <c r="I5" s="36"/>
      <c r="J5" s="36"/>
      <c r="K5" s="36"/>
      <c r="L5" s="36"/>
    </row>
    <row r="6" spans="1:12" ht="30" customHeight="1" x14ac:dyDescent="0.25">
      <c r="A6" s="34"/>
      <c r="B6" s="36" t="s">
        <v>254</v>
      </c>
      <c r="C6" s="36"/>
      <c r="D6" s="36"/>
      <c r="E6" s="36"/>
      <c r="F6" s="36"/>
      <c r="G6" s="36"/>
      <c r="H6" s="36"/>
      <c r="I6" s="36"/>
      <c r="J6" s="36"/>
      <c r="K6" s="36"/>
      <c r="L6" s="36"/>
    </row>
    <row r="7" spans="1:12" ht="45" customHeight="1" x14ac:dyDescent="0.25">
      <c r="A7" s="34"/>
      <c r="B7" s="36" t="s">
        <v>255</v>
      </c>
      <c r="C7" s="36"/>
      <c r="D7" s="36"/>
      <c r="E7" s="36"/>
      <c r="F7" s="36"/>
      <c r="G7" s="36"/>
      <c r="H7" s="36"/>
      <c r="I7" s="36"/>
      <c r="J7" s="36"/>
      <c r="K7" s="36"/>
      <c r="L7" s="36"/>
    </row>
    <row r="8" spans="1:12" ht="15.75" customHeight="1" x14ac:dyDescent="0.25">
      <c r="A8" s="34"/>
      <c r="B8" s="37" t="s">
        <v>224</v>
      </c>
      <c r="C8" s="37"/>
      <c r="D8" s="37"/>
      <c r="E8" s="37"/>
      <c r="F8" s="37"/>
      <c r="G8" s="37"/>
      <c r="H8" s="37"/>
      <c r="I8" s="37"/>
      <c r="J8" s="37"/>
      <c r="K8" s="37"/>
      <c r="L8" s="37"/>
    </row>
    <row r="9" spans="1:12" ht="16.5" thickBot="1" x14ac:dyDescent="0.3">
      <c r="A9" s="34"/>
      <c r="B9" s="13"/>
      <c r="C9" s="14"/>
      <c r="D9" s="29" t="s">
        <v>256</v>
      </c>
      <c r="E9" s="29"/>
      <c r="F9" s="29"/>
      <c r="G9" s="29"/>
      <c r="H9" s="29"/>
      <c r="I9" s="29"/>
      <c r="J9" s="29"/>
      <c r="K9" s="29"/>
      <c r="L9" s="14"/>
    </row>
    <row r="10" spans="1:12" ht="15.75" thickBot="1" x14ac:dyDescent="0.3">
      <c r="A10" s="34"/>
      <c r="B10" s="42"/>
      <c r="C10" s="14"/>
      <c r="D10" s="43">
        <v>2014</v>
      </c>
      <c r="E10" s="43"/>
      <c r="F10" s="14"/>
      <c r="G10" s="43">
        <v>2013</v>
      </c>
      <c r="H10" s="43"/>
      <c r="I10" s="14"/>
      <c r="J10" s="43">
        <v>2012</v>
      </c>
      <c r="K10" s="43"/>
      <c r="L10" s="14"/>
    </row>
    <row r="11" spans="1:12" ht="15.75" x14ac:dyDescent="0.25">
      <c r="A11" s="34"/>
      <c r="B11" s="16" t="s">
        <v>257</v>
      </c>
      <c r="C11" s="17"/>
      <c r="D11" s="17" t="s">
        <v>226</v>
      </c>
      <c r="E11" s="27">
        <v>46.4</v>
      </c>
      <c r="F11" s="17"/>
      <c r="G11" s="17" t="s">
        <v>226</v>
      </c>
      <c r="H11" s="27">
        <v>50.2</v>
      </c>
      <c r="I11" s="17"/>
      <c r="J11" s="17" t="s">
        <v>226</v>
      </c>
      <c r="K11" s="27">
        <v>40.799999999999997</v>
      </c>
      <c r="L11" s="17"/>
    </row>
    <row r="12" spans="1:12" ht="15.75" x14ac:dyDescent="0.25">
      <c r="A12" s="34"/>
      <c r="B12" s="19" t="s">
        <v>258</v>
      </c>
      <c r="C12" s="20"/>
      <c r="D12" s="20"/>
      <c r="E12" s="21">
        <v>30.9</v>
      </c>
      <c r="F12" s="20"/>
      <c r="G12" s="20"/>
      <c r="H12" s="21">
        <v>23.8</v>
      </c>
      <c r="I12" s="20"/>
      <c r="J12" s="20"/>
      <c r="K12" s="21">
        <v>27.9</v>
      </c>
      <c r="L12" s="20"/>
    </row>
    <row r="13" spans="1:12" ht="30.75" x14ac:dyDescent="0.25">
      <c r="A13" s="34"/>
      <c r="B13" s="16" t="s">
        <v>259</v>
      </c>
      <c r="C13" s="17"/>
      <c r="D13" s="17"/>
      <c r="E13" s="27" t="s">
        <v>260</v>
      </c>
      <c r="F13" s="17" t="s">
        <v>232</v>
      </c>
      <c r="G13" s="17"/>
      <c r="H13" s="27" t="s">
        <v>261</v>
      </c>
      <c r="I13" s="17" t="s">
        <v>232</v>
      </c>
      <c r="J13" s="17"/>
      <c r="K13" s="27" t="s">
        <v>262</v>
      </c>
      <c r="L13" s="17" t="s">
        <v>232</v>
      </c>
    </row>
    <row r="14" spans="1:12" ht="15.75" thickBot="1" x14ac:dyDescent="0.3">
      <c r="A14" s="34"/>
      <c r="B14" s="22" t="s">
        <v>228</v>
      </c>
      <c r="C14" s="22" t="s">
        <v>228</v>
      </c>
      <c r="D14" s="23" t="s">
        <v>229</v>
      </c>
      <c r="E14" s="24" t="s">
        <v>229</v>
      </c>
      <c r="F14" s="22" t="s">
        <v>228</v>
      </c>
      <c r="G14" s="23" t="s">
        <v>229</v>
      </c>
      <c r="H14" s="24" t="s">
        <v>229</v>
      </c>
      <c r="I14" s="22" t="s">
        <v>228</v>
      </c>
      <c r="J14" s="23" t="s">
        <v>229</v>
      </c>
      <c r="K14" s="24" t="s">
        <v>229</v>
      </c>
      <c r="L14" s="22" t="s">
        <v>228</v>
      </c>
    </row>
    <row r="15" spans="1:12" ht="15.75" x14ac:dyDescent="0.25">
      <c r="A15" s="34"/>
      <c r="B15" s="19" t="s">
        <v>263</v>
      </c>
      <c r="C15" s="20"/>
      <c r="D15" s="20" t="s">
        <v>226</v>
      </c>
      <c r="E15" s="21">
        <v>36.799999999999997</v>
      </c>
      <c r="F15" s="20"/>
      <c r="G15" s="20" t="s">
        <v>226</v>
      </c>
      <c r="H15" s="21">
        <v>46.4</v>
      </c>
      <c r="I15" s="20"/>
      <c r="J15" s="20" t="s">
        <v>226</v>
      </c>
      <c r="K15" s="21">
        <v>50.2</v>
      </c>
      <c r="L15" s="20"/>
    </row>
    <row r="16" spans="1:12" ht="15.75" thickBot="1" x14ac:dyDescent="0.3">
      <c r="A16" s="34"/>
      <c r="B16" s="22" t="s">
        <v>228</v>
      </c>
      <c r="C16" s="22" t="s">
        <v>228</v>
      </c>
      <c r="D16" s="23" t="s">
        <v>229</v>
      </c>
      <c r="E16" s="24" t="s">
        <v>229</v>
      </c>
      <c r="F16" s="22" t="s">
        <v>228</v>
      </c>
      <c r="G16" s="23" t="s">
        <v>229</v>
      </c>
      <c r="H16" s="24" t="s">
        <v>229</v>
      </c>
      <c r="I16" s="22" t="s">
        <v>228</v>
      </c>
      <c r="J16" s="23" t="s">
        <v>229</v>
      </c>
      <c r="K16" s="24" t="s">
        <v>229</v>
      </c>
      <c r="L16" s="22" t="s">
        <v>228</v>
      </c>
    </row>
    <row r="17" spans="1:12" ht="15.75" thickBot="1" x14ac:dyDescent="0.3">
      <c r="A17" s="34"/>
      <c r="B17" s="22" t="s">
        <v>228</v>
      </c>
      <c r="C17" s="22" t="s">
        <v>228</v>
      </c>
      <c r="D17" s="23" t="s">
        <v>229</v>
      </c>
      <c r="E17" s="24" t="s">
        <v>229</v>
      </c>
      <c r="F17" s="22" t="s">
        <v>228</v>
      </c>
      <c r="G17" s="23" t="s">
        <v>229</v>
      </c>
      <c r="H17" s="24" t="s">
        <v>229</v>
      </c>
      <c r="I17" s="22" t="s">
        <v>228</v>
      </c>
      <c r="J17" s="23" t="s">
        <v>229</v>
      </c>
      <c r="K17" s="24" t="s">
        <v>229</v>
      </c>
      <c r="L17" s="22" t="s">
        <v>229</v>
      </c>
    </row>
    <row r="18" spans="1:12" ht="30" customHeight="1" x14ac:dyDescent="0.25">
      <c r="A18" s="34"/>
      <c r="B18" s="36" t="s">
        <v>264</v>
      </c>
      <c r="C18" s="36"/>
      <c r="D18" s="36"/>
      <c r="E18" s="36"/>
      <c r="F18" s="36"/>
      <c r="G18" s="36"/>
      <c r="H18" s="36"/>
      <c r="I18" s="36"/>
      <c r="J18" s="36"/>
      <c r="K18" s="36"/>
      <c r="L18" s="36"/>
    </row>
    <row r="19" spans="1:12" ht="75" customHeight="1" x14ac:dyDescent="0.25">
      <c r="A19" s="34"/>
      <c r="B19" s="36" t="s">
        <v>265</v>
      </c>
      <c r="C19" s="36"/>
      <c r="D19" s="36"/>
      <c r="E19" s="36"/>
      <c r="F19" s="36"/>
      <c r="G19" s="36"/>
      <c r="H19" s="36"/>
      <c r="I19" s="36"/>
      <c r="J19" s="36"/>
      <c r="K19" s="36"/>
      <c r="L19" s="36"/>
    </row>
    <row r="20" spans="1:12" ht="30" customHeight="1" x14ac:dyDescent="0.25">
      <c r="A20" s="34"/>
      <c r="B20" s="36" t="s">
        <v>266</v>
      </c>
      <c r="C20" s="36"/>
      <c r="D20" s="36"/>
      <c r="E20" s="36"/>
      <c r="F20" s="36"/>
      <c r="G20" s="36"/>
      <c r="H20" s="36"/>
      <c r="I20" s="36"/>
      <c r="J20" s="36"/>
      <c r="K20" s="36"/>
      <c r="L20" s="36"/>
    </row>
    <row r="21" spans="1:12" ht="105" customHeight="1" x14ac:dyDescent="0.25">
      <c r="A21" s="34"/>
      <c r="B21" s="36" t="s">
        <v>267</v>
      </c>
      <c r="C21" s="36"/>
      <c r="D21" s="36"/>
      <c r="E21" s="36"/>
      <c r="F21" s="36"/>
      <c r="G21" s="36"/>
      <c r="H21" s="36"/>
      <c r="I21" s="36"/>
      <c r="J21" s="36"/>
      <c r="K21" s="36"/>
      <c r="L21" s="36"/>
    </row>
    <row r="22" spans="1:12" ht="30" customHeight="1" x14ac:dyDescent="0.25">
      <c r="A22" s="34"/>
      <c r="B22" s="36" t="s">
        <v>268</v>
      </c>
      <c r="C22" s="36"/>
      <c r="D22" s="36"/>
      <c r="E22" s="36"/>
      <c r="F22" s="36"/>
      <c r="G22" s="36"/>
      <c r="H22" s="36"/>
      <c r="I22" s="36"/>
      <c r="J22" s="36"/>
      <c r="K22" s="36"/>
      <c r="L22" s="36"/>
    </row>
    <row r="23" spans="1:12" ht="15.75" customHeight="1" x14ac:dyDescent="0.25">
      <c r="A23" s="34"/>
      <c r="B23" s="37" t="s">
        <v>224</v>
      </c>
      <c r="C23" s="37"/>
      <c r="D23" s="37"/>
      <c r="E23" s="37"/>
      <c r="F23" s="37"/>
      <c r="G23" s="37"/>
      <c r="H23" s="37"/>
      <c r="I23" s="37"/>
      <c r="J23" s="37"/>
      <c r="K23" s="37"/>
      <c r="L23" s="37"/>
    </row>
    <row r="24" spans="1:12" ht="16.5" thickBot="1" x14ac:dyDescent="0.3">
      <c r="A24" s="34"/>
      <c r="B24" s="13"/>
      <c r="C24" s="14"/>
      <c r="D24" s="29" t="s">
        <v>269</v>
      </c>
      <c r="E24" s="29"/>
      <c r="F24" s="29"/>
      <c r="G24" s="29"/>
      <c r="H24" s="29"/>
      <c r="I24" s="14"/>
    </row>
    <row r="25" spans="1:12" ht="15.75" thickBot="1" x14ac:dyDescent="0.3">
      <c r="A25" s="34"/>
      <c r="B25" s="42"/>
      <c r="C25" s="14"/>
      <c r="D25" s="43">
        <v>2014</v>
      </c>
      <c r="E25" s="43"/>
      <c r="F25" s="14"/>
      <c r="G25" s="43">
        <v>2013</v>
      </c>
      <c r="H25" s="43"/>
      <c r="I25" s="14"/>
    </row>
    <row r="26" spans="1:12" ht="15.75" x14ac:dyDescent="0.25">
      <c r="A26" s="34"/>
      <c r="B26" s="16" t="s">
        <v>270</v>
      </c>
      <c r="C26" s="17"/>
      <c r="D26" s="17" t="s">
        <v>226</v>
      </c>
      <c r="E26" s="27" t="s">
        <v>271</v>
      </c>
      <c r="F26" s="17"/>
      <c r="G26" s="17" t="s">
        <v>226</v>
      </c>
      <c r="H26" s="27" t="s">
        <v>272</v>
      </c>
      <c r="I26" s="17"/>
    </row>
    <row r="27" spans="1:12" ht="15.75" x14ac:dyDescent="0.25">
      <c r="A27" s="34"/>
      <c r="B27" s="19" t="s">
        <v>273</v>
      </c>
      <c r="C27" s="20"/>
      <c r="D27" s="20"/>
      <c r="E27" s="21" t="s">
        <v>274</v>
      </c>
      <c r="F27" s="20"/>
      <c r="G27" s="20"/>
      <c r="H27" s="21" t="s">
        <v>275</v>
      </c>
      <c r="I27" s="20"/>
    </row>
    <row r="28" spans="1:12" ht="15.75" x14ac:dyDescent="0.25">
      <c r="A28" s="34"/>
      <c r="B28" s="16" t="s">
        <v>276</v>
      </c>
      <c r="C28" s="17"/>
      <c r="D28" s="17"/>
      <c r="E28" s="27" t="s">
        <v>277</v>
      </c>
      <c r="F28" s="17"/>
      <c r="G28" s="17"/>
      <c r="H28" s="27" t="s">
        <v>278</v>
      </c>
      <c r="I28" s="17"/>
    </row>
    <row r="29" spans="1:12" ht="15.75" x14ac:dyDescent="0.25">
      <c r="A29" s="34"/>
      <c r="B29" s="19" t="s">
        <v>279</v>
      </c>
      <c r="C29" s="20"/>
      <c r="D29" s="20"/>
      <c r="E29" s="21" t="s">
        <v>280</v>
      </c>
      <c r="F29" s="20"/>
      <c r="G29" s="20"/>
      <c r="H29" s="21" t="s">
        <v>281</v>
      </c>
      <c r="I29" s="20"/>
    </row>
    <row r="30" spans="1:12" ht="15.75" thickBot="1" x14ac:dyDescent="0.3">
      <c r="A30" s="34"/>
      <c r="B30" s="22" t="s">
        <v>228</v>
      </c>
      <c r="C30" s="22" t="s">
        <v>228</v>
      </c>
      <c r="D30" s="23" t="s">
        <v>229</v>
      </c>
      <c r="E30" s="24" t="s">
        <v>229</v>
      </c>
      <c r="F30" s="22" t="s">
        <v>228</v>
      </c>
      <c r="G30" s="23" t="s">
        <v>229</v>
      </c>
      <c r="H30" s="24" t="s">
        <v>229</v>
      </c>
      <c r="I30" s="22" t="s">
        <v>228</v>
      </c>
    </row>
    <row r="31" spans="1:12" ht="15.75" x14ac:dyDescent="0.25">
      <c r="A31" s="34"/>
      <c r="B31" s="16" t="s">
        <v>134</v>
      </c>
      <c r="C31" s="17"/>
      <c r="D31" s="17" t="s">
        <v>226</v>
      </c>
      <c r="E31" s="27" t="s">
        <v>282</v>
      </c>
      <c r="F31" s="17"/>
      <c r="G31" s="17" t="s">
        <v>226</v>
      </c>
      <c r="H31" s="27" t="s">
        <v>283</v>
      </c>
      <c r="I31" s="17"/>
    </row>
    <row r="32" spans="1:12" ht="15.75" thickBot="1" x14ac:dyDescent="0.3">
      <c r="A32" s="34"/>
      <c r="B32" s="22" t="s">
        <v>228</v>
      </c>
      <c r="C32" s="22" t="s">
        <v>228</v>
      </c>
      <c r="D32" s="23" t="s">
        <v>229</v>
      </c>
      <c r="E32" s="24" t="s">
        <v>229</v>
      </c>
      <c r="F32" s="22" t="s">
        <v>228</v>
      </c>
      <c r="G32" s="23" t="s">
        <v>229</v>
      </c>
      <c r="H32" s="24" t="s">
        <v>229</v>
      </c>
      <c r="I32" s="22" t="s">
        <v>228</v>
      </c>
    </row>
    <row r="33" spans="1:12" ht="15.75" thickBot="1" x14ac:dyDescent="0.3">
      <c r="A33" s="34"/>
      <c r="B33" s="22" t="s">
        <v>228</v>
      </c>
      <c r="C33" s="22" t="s">
        <v>228</v>
      </c>
      <c r="D33" s="23" t="s">
        <v>229</v>
      </c>
      <c r="E33" s="24" t="s">
        <v>229</v>
      </c>
      <c r="F33" s="22" t="s">
        <v>228</v>
      </c>
      <c r="G33" s="23" t="s">
        <v>229</v>
      </c>
      <c r="H33" s="24" t="s">
        <v>229</v>
      </c>
      <c r="I33" s="22" t="s">
        <v>229</v>
      </c>
    </row>
    <row r="34" spans="1:12" x14ac:dyDescent="0.25">
      <c r="A34" s="34"/>
      <c r="B34" s="38"/>
      <c r="C34" s="38"/>
      <c r="D34" s="38"/>
      <c r="E34" s="38"/>
      <c r="F34" s="38"/>
      <c r="G34" s="38"/>
      <c r="H34" s="38"/>
      <c r="I34" s="38"/>
      <c r="J34" s="38"/>
      <c r="K34" s="38"/>
      <c r="L34" s="38"/>
    </row>
    <row r="35" spans="1:12" x14ac:dyDescent="0.25">
      <c r="A35" s="34"/>
      <c r="B35" s="39"/>
      <c r="C35" s="39"/>
      <c r="D35" s="39"/>
      <c r="E35" s="39"/>
      <c r="F35" s="39"/>
      <c r="G35" s="39"/>
      <c r="H35" s="39"/>
      <c r="I35" s="39"/>
      <c r="J35" s="39"/>
      <c r="K35" s="39"/>
      <c r="L35" s="39"/>
    </row>
    <row r="36" spans="1:12" ht="120.75" x14ac:dyDescent="0.25">
      <c r="A36" s="34"/>
      <c r="B36" s="30">
        <v>-1</v>
      </c>
      <c r="C36" s="12" t="s">
        <v>284</v>
      </c>
    </row>
    <row r="37" spans="1:12" ht="90.75" x14ac:dyDescent="0.25">
      <c r="A37" s="34"/>
      <c r="B37" s="30">
        <v>-2</v>
      </c>
      <c r="C37" s="12" t="s">
        <v>285</v>
      </c>
    </row>
    <row r="38" spans="1:12" ht="30" customHeight="1" x14ac:dyDescent="0.25">
      <c r="A38" s="34"/>
      <c r="B38" s="36" t="s">
        <v>286</v>
      </c>
      <c r="C38" s="36"/>
      <c r="D38" s="36"/>
      <c r="E38" s="36"/>
      <c r="F38" s="36"/>
      <c r="G38" s="36"/>
      <c r="H38" s="36"/>
      <c r="I38" s="36"/>
      <c r="J38" s="36"/>
      <c r="K38" s="36"/>
      <c r="L38" s="36"/>
    </row>
    <row r="39" spans="1:12" ht="60" customHeight="1" x14ac:dyDescent="0.25">
      <c r="A39" s="34"/>
      <c r="B39" s="36" t="s">
        <v>287</v>
      </c>
      <c r="C39" s="36"/>
      <c r="D39" s="36"/>
      <c r="E39" s="36"/>
      <c r="F39" s="36"/>
      <c r="G39" s="36"/>
      <c r="H39" s="36"/>
      <c r="I39" s="36"/>
      <c r="J39" s="36"/>
      <c r="K39" s="36"/>
      <c r="L39" s="36"/>
    </row>
    <row r="40" spans="1:12" ht="90" customHeight="1" x14ac:dyDescent="0.25">
      <c r="A40" s="34"/>
      <c r="B40" s="36" t="s">
        <v>288</v>
      </c>
      <c r="C40" s="36"/>
      <c r="D40" s="36"/>
      <c r="E40" s="36"/>
      <c r="F40" s="36"/>
      <c r="G40" s="36"/>
      <c r="H40" s="36"/>
      <c r="I40" s="36"/>
      <c r="J40" s="36"/>
      <c r="K40" s="36"/>
      <c r="L40" s="36"/>
    </row>
    <row r="41" spans="1:12" ht="75" customHeight="1" x14ac:dyDescent="0.25">
      <c r="A41" s="34"/>
      <c r="B41" s="36" t="s">
        <v>289</v>
      </c>
      <c r="C41" s="36"/>
      <c r="D41" s="36"/>
      <c r="E41" s="36"/>
      <c r="F41" s="36"/>
      <c r="G41" s="36"/>
      <c r="H41" s="36"/>
      <c r="I41" s="36"/>
      <c r="J41" s="36"/>
      <c r="K41" s="36"/>
      <c r="L41" s="36"/>
    </row>
    <row r="42" spans="1:12" ht="15.75" customHeight="1" x14ac:dyDescent="0.25">
      <c r="A42" s="34"/>
      <c r="B42" s="37" t="s">
        <v>224</v>
      </c>
      <c r="C42" s="37"/>
      <c r="D42" s="37"/>
      <c r="E42" s="37"/>
      <c r="F42" s="37"/>
      <c r="G42" s="37"/>
      <c r="H42" s="37"/>
      <c r="I42" s="37"/>
      <c r="J42" s="37"/>
      <c r="K42" s="37"/>
      <c r="L42" s="37"/>
    </row>
    <row r="43" spans="1:12" ht="16.5" thickBot="1" x14ac:dyDescent="0.3">
      <c r="A43" s="34"/>
      <c r="B43" s="13"/>
      <c r="C43" s="14"/>
      <c r="D43" s="29" t="s">
        <v>256</v>
      </c>
      <c r="E43" s="29"/>
      <c r="F43" s="29"/>
      <c r="G43" s="29"/>
      <c r="H43" s="29"/>
      <c r="I43" s="29"/>
      <c r="J43" s="29"/>
      <c r="K43" s="29"/>
      <c r="L43" s="14"/>
    </row>
    <row r="44" spans="1:12" ht="15.75" thickBot="1" x14ac:dyDescent="0.3">
      <c r="A44" s="34"/>
      <c r="B44" s="42"/>
      <c r="C44" s="14"/>
      <c r="D44" s="43">
        <v>2014</v>
      </c>
      <c r="E44" s="43"/>
      <c r="F44" s="14"/>
      <c r="G44" s="43">
        <v>2013</v>
      </c>
      <c r="H44" s="43"/>
      <c r="I44" s="14"/>
      <c r="J44" s="43">
        <v>2012</v>
      </c>
      <c r="K44" s="43"/>
      <c r="L44" s="14"/>
    </row>
    <row r="45" spans="1:12" ht="15.75" x14ac:dyDescent="0.25">
      <c r="A45" s="34"/>
      <c r="B45" s="16" t="s">
        <v>257</v>
      </c>
      <c r="C45" s="17"/>
      <c r="D45" s="17" t="s">
        <v>226</v>
      </c>
      <c r="E45" s="27">
        <v>55.1</v>
      </c>
      <c r="F45" s="17"/>
      <c r="G45" s="17" t="s">
        <v>226</v>
      </c>
      <c r="H45" s="27">
        <v>60</v>
      </c>
      <c r="I45" s="17"/>
      <c r="J45" s="17" t="s">
        <v>226</v>
      </c>
      <c r="K45" s="27">
        <v>55.9</v>
      </c>
      <c r="L45" s="17"/>
    </row>
    <row r="46" spans="1:12" ht="15.75" x14ac:dyDescent="0.25">
      <c r="A46" s="34"/>
      <c r="B46" s="19" t="s">
        <v>290</v>
      </c>
      <c r="C46" s="20"/>
      <c r="D46" s="20"/>
      <c r="E46" s="28" t="s">
        <v>235</v>
      </c>
      <c r="F46" s="20"/>
      <c r="G46" s="20"/>
      <c r="H46" s="28" t="s">
        <v>235</v>
      </c>
      <c r="I46" s="20"/>
      <c r="J46" s="20"/>
      <c r="K46" s="21">
        <v>3.7</v>
      </c>
      <c r="L46" s="20"/>
    </row>
    <row r="47" spans="1:12" ht="15.75" x14ac:dyDescent="0.25">
      <c r="A47" s="34"/>
      <c r="B47" s="16" t="s">
        <v>291</v>
      </c>
      <c r="C47" s="17"/>
      <c r="D47" s="17"/>
      <c r="E47" s="27">
        <v>34.9</v>
      </c>
      <c r="F47" s="17"/>
      <c r="G47" s="17"/>
      <c r="H47" s="27">
        <v>31.4</v>
      </c>
      <c r="I47" s="17"/>
      <c r="J47" s="17"/>
      <c r="K47" s="27">
        <v>24.9</v>
      </c>
      <c r="L47" s="17"/>
    </row>
    <row r="48" spans="1:12" ht="15.75" x14ac:dyDescent="0.25">
      <c r="A48" s="34"/>
      <c r="B48" s="19" t="s">
        <v>292</v>
      </c>
      <c r="C48" s="20"/>
      <c r="D48" s="20"/>
      <c r="E48" s="21" t="s">
        <v>293</v>
      </c>
      <c r="F48" s="20" t="s">
        <v>232</v>
      </c>
      <c r="G48" s="20"/>
      <c r="H48" s="21" t="s">
        <v>294</v>
      </c>
      <c r="I48" s="20" t="s">
        <v>232</v>
      </c>
      <c r="J48" s="20"/>
      <c r="K48" s="21" t="s">
        <v>295</v>
      </c>
      <c r="L48" s="20" t="s">
        <v>232</v>
      </c>
    </row>
    <row r="49" spans="1:12" ht="15.75" x14ac:dyDescent="0.25">
      <c r="A49" s="34"/>
      <c r="B49" s="16" t="s">
        <v>296</v>
      </c>
      <c r="C49" s="17"/>
      <c r="D49" s="17"/>
      <c r="E49" s="27" t="s">
        <v>297</v>
      </c>
      <c r="F49" s="17" t="s">
        <v>232</v>
      </c>
      <c r="G49" s="17"/>
      <c r="H49" s="27">
        <v>0.1</v>
      </c>
      <c r="I49" s="17"/>
      <c r="J49" s="17"/>
      <c r="K49" s="27">
        <v>0.5</v>
      </c>
      <c r="L49" s="17"/>
    </row>
    <row r="50" spans="1:12" ht="15.75" thickBot="1" x14ac:dyDescent="0.3">
      <c r="A50" s="34"/>
      <c r="B50" s="22" t="s">
        <v>228</v>
      </c>
      <c r="C50" s="22" t="s">
        <v>228</v>
      </c>
      <c r="D50" s="23" t="s">
        <v>229</v>
      </c>
      <c r="E50" s="24" t="s">
        <v>229</v>
      </c>
      <c r="F50" s="22" t="s">
        <v>228</v>
      </c>
      <c r="G50" s="23" t="s">
        <v>229</v>
      </c>
      <c r="H50" s="24" t="s">
        <v>229</v>
      </c>
      <c r="I50" s="22" t="s">
        <v>228</v>
      </c>
      <c r="J50" s="23" t="s">
        <v>229</v>
      </c>
      <c r="K50" s="24" t="s">
        <v>229</v>
      </c>
      <c r="L50" s="22" t="s">
        <v>228</v>
      </c>
    </row>
    <row r="51" spans="1:12" ht="15.75" x14ac:dyDescent="0.25">
      <c r="A51" s="34"/>
      <c r="B51" s="44" t="s">
        <v>263</v>
      </c>
      <c r="C51" s="20"/>
      <c r="D51" s="20"/>
      <c r="E51" s="21">
        <v>56</v>
      </c>
      <c r="F51" s="20"/>
      <c r="G51" s="20"/>
      <c r="H51" s="21">
        <v>55.1</v>
      </c>
      <c r="I51" s="20"/>
      <c r="J51" s="20"/>
      <c r="K51" s="21">
        <v>60</v>
      </c>
      <c r="L51" s="20"/>
    </row>
    <row r="52" spans="1:12" ht="15.75" x14ac:dyDescent="0.25">
      <c r="A52" s="34"/>
      <c r="B52" s="16" t="s">
        <v>298</v>
      </c>
      <c r="C52" s="17"/>
      <c r="D52" s="17"/>
      <c r="E52" s="27">
        <v>38.299999999999997</v>
      </c>
      <c r="F52" s="17"/>
      <c r="G52" s="17"/>
      <c r="H52" s="27">
        <v>42.4</v>
      </c>
      <c r="I52" s="17"/>
      <c r="J52" s="17"/>
      <c r="K52" s="27">
        <v>49.9</v>
      </c>
      <c r="L52" s="17"/>
    </row>
    <row r="53" spans="1:12" ht="15.75" thickBot="1" x14ac:dyDescent="0.3">
      <c r="A53" s="34"/>
      <c r="B53" s="22" t="s">
        <v>228</v>
      </c>
      <c r="C53" s="22" t="s">
        <v>228</v>
      </c>
      <c r="D53" s="23" t="s">
        <v>229</v>
      </c>
      <c r="E53" s="24" t="s">
        <v>229</v>
      </c>
      <c r="F53" s="22" t="s">
        <v>228</v>
      </c>
      <c r="G53" s="23" t="s">
        <v>229</v>
      </c>
      <c r="H53" s="24" t="s">
        <v>229</v>
      </c>
      <c r="I53" s="22" t="s">
        <v>228</v>
      </c>
      <c r="J53" s="23" t="s">
        <v>229</v>
      </c>
      <c r="K53" s="24" t="s">
        <v>229</v>
      </c>
      <c r="L53" s="22" t="s">
        <v>228</v>
      </c>
    </row>
    <row r="54" spans="1:12" ht="15.75" x14ac:dyDescent="0.25">
      <c r="A54" s="34"/>
      <c r="B54" s="44" t="s">
        <v>299</v>
      </c>
      <c r="C54" s="20"/>
      <c r="D54" s="20" t="s">
        <v>226</v>
      </c>
      <c r="E54" s="21">
        <v>17.7</v>
      </c>
      <c r="F54" s="20"/>
      <c r="G54" s="20" t="s">
        <v>226</v>
      </c>
      <c r="H54" s="21">
        <v>12.7</v>
      </c>
      <c r="I54" s="20"/>
      <c r="J54" s="20" t="s">
        <v>226</v>
      </c>
      <c r="K54" s="21">
        <v>10.1</v>
      </c>
      <c r="L54" s="20"/>
    </row>
    <row r="55" spans="1:12" ht="15.75" thickBot="1" x14ac:dyDescent="0.3">
      <c r="A55" s="34"/>
      <c r="B55" s="22" t="s">
        <v>228</v>
      </c>
      <c r="C55" s="22" t="s">
        <v>228</v>
      </c>
      <c r="D55" s="23" t="s">
        <v>229</v>
      </c>
      <c r="E55" s="24" t="s">
        <v>229</v>
      </c>
      <c r="F55" s="22" t="s">
        <v>228</v>
      </c>
      <c r="G55" s="23" t="s">
        <v>229</v>
      </c>
      <c r="H55" s="24" t="s">
        <v>229</v>
      </c>
      <c r="I55" s="22" t="s">
        <v>228</v>
      </c>
      <c r="J55" s="23" t="s">
        <v>229</v>
      </c>
      <c r="K55" s="24" t="s">
        <v>229</v>
      </c>
      <c r="L55" s="22" t="s">
        <v>228</v>
      </c>
    </row>
    <row r="56" spans="1:12" ht="15.75" thickBot="1" x14ac:dyDescent="0.3">
      <c r="A56" s="34"/>
      <c r="B56" s="22" t="s">
        <v>228</v>
      </c>
      <c r="C56" s="22" t="s">
        <v>228</v>
      </c>
      <c r="D56" s="23" t="s">
        <v>229</v>
      </c>
      <c r="E56" s="24" t="s">
        <v>229</v>
      </c>
      <c r="F56" s="22" t="s">
        <v>228</v>
      </c>
      <c r="G56" s="23" t="s">
        <v>229</v>
      </c>
      <c r="H56" s="24" t="s">
        <v>229</v>
      </c>
      <c r="I56" s="22" t="s">
        <v>228</v>
      </c>
      <c r="J56" s="23" t="s">
        <v>229</v>
      </c>
      <c r="K56" s="24" t="s">
        <v>229</v>
      </c>
      <c r="L56" s="22" t="s">
        <v>229</v>
      </c>
    </row>
    <row r="57" spans="1:12" ht="90" customHeight="1" x14ac:dyDescent="0.25">
      <c r="A57" s="34"/>
      <c r="B57" s="36" t="s">
        <v>300</v>
      </c>
      <c r="C57" s="36"/>
      <c r="D57" s="36"/>
      <c r="E57" s="36"/>
      <c r="F57" s="36"/>
      <c r="G57" s="36"/>
      <c r="H57" s="36"/>
      <c r="I57" s="36"/>
      <c r="J57" s="36"/>
      <c r="K57" s="36"/>
      <c r="L57" s="36"/>
    </row>
    <row r="58" spans="1:12" ht="60" customHeight="1" x14ac:dyDescent="0.25">
      <c r="A58" s="34"/>
      <c r="B58" s="36" t="s">
        <v>301</v>
      </c>
      <c r="C58" s="36"/>
      <c r="D58" s="36"/>
      <c r="E58" s="36"/>
      <c r="F58" s="36"/>
      <c r="G58" s="36"/>
      <c r="H58" s="36"/>
      <c r="I58" s="36"/>
      <c r="J58" s="36"/>
      <c r="K58" s="36"/>
      <c r="L58" s="36"/>
    </row>
    <row r="59" spans="1:12" ht="60" customHeight="1" x14ac:dyDescent="0.25">
      <c r="A59" s="34"/>
      <c r="B59" s="40" t="s">
        <v>302</v>
      </c>
      <c r="C59" s="40"/>
      <c r="D59" s="40"/>
      <c r="E59" s="40"/>
      <c r="F59" s="40"/>
      <c r="G59" s="40"/>
      <c r="H59" s="40"/>
      <c r="I59" s="40"/>
      <c r="J59" s="40"/>
      <c r="K59" s="40"/>
      <c r="L59" s="40"/>
    </row>
    <row r="60" spans="1:12" x14ac:dyDescent="0.25">
      <c r="A60" s="34"/>
      <c r="B60" s="41"/>
      <c r="C60" s="41"/>
      <c r="D60" s="41"/>
      <c r="E60" s="41"/>
      <c r="F60" s="41"/>
      <c r="G60" s="41"/>
      <c r="H60" s="41"/>
      <c r="I60" s="41"/>
      <c r="J60" s="41"/>
      <c r="K60" s="41"/>
      <c r="L60" s="41"/>
    </row>
  </sheetData>
  <mergeCells count="37">
    <mergeCell ref="B42:L42"/>
    <mergeCell ref="B57:L57"/>
    <mergeCell ref="B58:L58"/>
    <mergeCell ref="B59:L59"/>
    <mergeCell ref="B60:L60"/>
    <mergeCell ref="B23:L23"/>
    <mergeCell ref="B35:L35"/>
    <mergeCell ref="B38:L38"/>
    <mergeCell ref="B39:L39"/>
    <mergeCell ref="B40:L40"/>
    <mergeCell ref="B41:L41"/>
    <mergeCell ref="B5:L5"/>
    <mergeCell ref="B6:L6"/>
    <mergeCell ref="B7:L7"/>
    <mergeCell ref="B8:L8"/>
    <mergeCell ref="B18:L18"/>
    <mergeCell ref="B19:L19"/>
    <mergeCell ref="D43:K43"/>
    <mergeCell ref="D44:E44"/>
    <mergeCell ref="G44:H44"/>
    <mergeCell ref="J44:K44"/>
    <mergeCell ref="A1:A2"/>
    <mergeCell ref="B1:L1"/>
    <mergeCell ref="B2:L2"/>
    <mergeCell ref="B3:L3"/>
    <mergeCell ref="A4:A60"/>
    <mergeCell ref="B4:L4"/>
    <mergeCell ref="D9:K9"/>
    <mergeCell ref="D10:E10"/>
    <mergeCell ref="G10:H10"/>
    <mergeCell ref="J10:K10"/>
    <mergeCell ref="D24:H24"/>
    <mergeCell ref="D25:E25"/>
    <mergeCell ref="G25:H25"/>
    <mergeCell ref="B20:L20"/>
    <mergeCell ref="B21:L21"/>
    <mergeCell ref="B22:L2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1.7109375" bestFit="1" customWidth="1"/>
    <col min="2" max="2" width="36.5703125" bestFit="1" customWidth="1"/>
  </cols>
  <sheetData>
    <row r="1" spans="1:2" x14ac:dyDescent="0.25">
      <c r="A1" s="8" t="s">
        <v>303</v>
      </c>
      <c r="B1" s="1" t="s">
        <v>1</v>
      </c>
    </row>
    <row r="2" spans="1:2" x14ac:dyDescent="0.25">
      <c r="A2" s="8"/>
      <c r="B2" s="1" t="s">
        <v>2</v>
      </c>
    </row>
    <row r="3" spans="1:2" x14ac:dyDescent="0.25">
      <c r="A3" s="3" t="s">
        <v>303</v>
      </c>
      <c r="B3" s="4"/>
    </row>
    <row r="4" spans="1:2" x14ac:dyDescent="0.25">
      <c r="A4" s="34" t="s">
        <v>303</v>
      </c>
      <c r="B4" s="11" t="s">
        <v>304</v>
      </c>
    </row>
    <row r="5" spans="1:2" ht="60.75" x14ac:dyDescent="0.25">
      <c r="A5" s="34"/>
      <c r="B5" s="12" t="s">
        <v>305</v>
      </c>
    </row>
    <row r="6" spans="1:2" ht="409.6" x14ac:dyDescent="0.25">
      <c r="A6" s="34"/>
      <c r="B6" s="12" t="s">
        <v>306</v>
      </c>
    </row>
    <row r="7" spans="1:2" ht="409.6" x14ac:dyDescent="0.25">
      <c r="A7" s="34"/>
      <c r="B7" s="12" t="s">
        <v>307</v>
      </c>
    </row>
    <row r="8" spans="1:2" ht="360.75" x14ac:dyDescent="0.25">
      <c r="A8" s="34"/>
      <c r="B8" s="12" t="s">
        <v>308</v>
      </c>
    </row>
    <row r="9" spans="1:2" ht="409.6" x14ac:dyDescent="0.25">
      <c r="A9" s="34"/>
      <c r="B9" s="12" t="s">
        <v>309</v>
      </c>
    </row>
    <row r="10" spans="1:2" ht="409.6" x14ac:dyDescent="0.25">
      <c r="A10" s="34"/>
      <c r="B10" s="12" t="s">
        <v>310</v>
      </c>
    </row>
    <row r="11" spans="1:2" ht="409.6" x14ac:dyDescent="0.25">
      <c r="A11" s="34"/>
      <c r="B11" s="31" t="s">
        <v>311</v>
      </c>
    </row>
    <row r="12" spans="1:2" x14ac:dyDescent="0.25">
      <c r="A12" s="34"/>
      <c r="B12" s="32"/>
    </row>
  </sheetData>
  <mergeCells count="2">
    <mergeCell ref="A1:A2"/>
    <mergeCell ref="A4:A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6"/>
  <sheetViews>
    <sheetView showGridLines="0" workbookViewId="0"/>
  </sheetViews>
  <sheetFormatPr defaultRowHeight="15" x14ac:dyDescent="0.25"/>
  <cols>
    <col min="1" max="2" width="36.5703125" bestFit="1" customWidth="1"/>
    <col min="3" max="3" width="2.7109375" customWidth="1"/>
    <col min="4" max="4" width="10.140625" customWidth="1"/>
    <col min="5" max="5" width="36.5703125" customWidth="1"/>
    <col min="6" max="6" width="7.85546875" customWidth="1"/>
    <col min="7" max="7" width="10.140625" customWidth="1"/>
    <col min="8" max="8" width="36.5703125" customWidth="1"/>
    <col min="9" max="9" width="7.85546875" customWidth="1"/>
    <col min="10" max="10" width="10.140625" customWidth="1"/>
    <col min="11" max="11" width="36.5703125" customWidth="1"/>
    <col min="12" max="12" width="7.85546875" customWidth="1"/>
  </cols>
  <sheetData>
    <row r="1" spans="1:12" ht="15" customHeight="1" x14ac:dyDescent="0.25">
      <c r="A1" s="8" t="s">
        <v>312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312</v>
      </c>
      <c r="B3" s="33"/>
      <c r="C3" s="33"/>
      <c r="D3" s="33"/>
      <c r="E3" s="33"/>
      <c r="F3" s="33"/>
      <c r="G3" s="33"/>
      <c r="H3" s="33"/>
      <c r="I3" s="33"/>
      <c r="J3" s="33"/>
      <c r="K3" s="33"/>
      <c r="L3" s="33"/>
    </row>
    <row r="4" spans="1:12" x14ac:dyDescent="0.25">
      <c r="A4" s="34" t="s">
        <v>312</v>
      </c>
      <c r="B4" s="35" t="s">
        <v>313</v>
      </c>
      <c r="C4" s="35"/>
      <c r="D4" s="35"/>
      <c r="E4" s="35"/>
      <c r="F4" s="35"/>
      <c r="G4" s="35"/>
      <c r="H4" s="35"/>
      <c r="I4" s="35"/>
      <c r="J4" s="35"/>
      <c r="K4" s="35"/>
      <c r="L4" s="35"/>
    </row>
    <row r="5" spans="1:12" ht="60" customHeight="1" x14ac:dyDescent="0.25">
      <c r="A5" s="34"/>
      <c r="B5" s="36" t="s">
        <v>314</v>
      </c>
      <c r="C5" s="36"/>
      <c r="D5" s="36"/>
      <c r="E5" s="36"/>
      <c r="F5" s="36"/>
      <c r="G5" s="36"/>
      <c r="H5" s="36"/>
      <c r="I5" s="36"/>
      <c r="J5" s="36"/>
      <c r="K5" s="36"/>
      <c r="L5" s="36"/>
    </row>
    <row r="6" spans="1:12" ht="60" customHeight="1" x14ac:dyDescent="0.25">
      <c r="A6" s="34"/>
      <c r="B6" s="36" t="s">
        <v>315</v>
      </c>
      <c r="C6" s="36"/>
      <c r="D6" s="36"/>
      <c r="E6" s="36"/>
      <c r="F6" s="36"/>
      <c r="G6" s="36"/>
      <c r="H6" s="36"/>
      <c r="I6" s="36"/>
      <c r="J6" s="36"/>
      <c r="K6" s="36"/>
      <c r="L6" s="36"/>
    </row>
    <row r="7" spans="1:12" ht="15.75" x14ac:dyDescent="0.25">
      <c r="A7" s="34"/>
      <c r="B7" s="36" t="s">
        <v>316</v>
      </c>
      <c r="C7" s="36"/>
      <c r="D7" s="36"/>
      <c r="E7" s="36"/>
      <c r="F7" s="36"/>
      <c r="G7" s="36"/>
      <c r="H7" s="36"/>
      <c r="I7" s="36"/>
      <c r="J7" s="36"/>
      <c r="K7" s="36"/>
      <c r="L7" s="36"/>
    </row>
    <row r="8" spans="1:12" ht="15.75" x14ac:dyDescent="0.25">
      <c r="A8" s="34"/>
      <c r="B8" s="55" t="s">
        <v>317</v>
      </c>
      <c r="C8" s="55"/>
      <c r="D8" s="55"/>
      <c r="E8" s="55"/>
      <c r="F8" s="55"/>
      <c r="G8" s="55"/>
      <c r="H8" s="55"/>
      <c r="I8" s="55"/>
      <c r="J8" s="55"/>
      <c r="K8" s="55"/>
      <c r="L8" s="55"/>
    </row>
    <row r="9" spans="1:12" ht="45" customHeight="1" x14ac:dyDescent="0.25">
      <c r="A9" s="34"/>
      <c r="B9" s="36" t="s">
        <v>318</v>
      </c>
      <c r="C9" s="36"/>
      <c r="D9" s="36"/>
      <c r="E9" s="36"/>
      <c r="F9" s="36"/>
      <c r="G9" s="36"/>
      <c r="H9" s="36"/>
      <c r="I9" s="36"/>
      <c r="J9" s="36"/>
      <c r="K9" s="36"/>
      <c r="L9" s="36"/>
    </row>
    <row r="10" spans="1:12" ht="15.75" x14ac:dyDescent="0.25">
      <c r="A10" s="34"/>
      <c r="B10" s="55" t="s">
        <v>319</v>
      </c>
      <c r="C10" s="55"/>
      <c r="D10" s="55"/>
      <c r="E10" s="55"/>
      <c r="F10" s="55"/>
      <c r="G10" s="55"/>
      <c r="H10" s="55"/>
      <c r="I10" s="55"/>
      <c r="J10" s="55"/>
      <c r="K10" s="55"/>
      <c r="L10" s="55"/>
    </row>
    <row r="11" spans="1:12" ht="30" customHeight="1" x14ac:dyDescent="0.25">
      <c r="A11" s="34"/>
      <c r="B11" s="36" t="s">
        <v>320</v>
      </c>
      <c r="C11" s="36"/>
      <c r="D11" s="36"/>
      <c r="E11" s="36"/>
      <c r="F11" s="36"/>
      <c r="G11" s="36"/>
      <c r="H11" s="36"/>
      <c r="I11" s="36"/>
      <c r="J11" s="36"/>
      <c r="K11" s="36"/>
      <c r="L11" s="36"/>
    </row>
    <row r="12" spans="1:12" ht="75" customHeight="1" x14ac:dyDescent="0.25">
      <c r="A12" s="34"/>
      <c r="B12" s="36" t="s">
        <v>321</v>
      </c>
      <c r="C12" s="36"/>
      <c r="D12" s="36"/>
      <c r="E12" s="36"/>
      <c r="F12" s="36"/>
      <c r="G12" s="36"/>
      <c r="H12" s="36"/>
      <c r="I12" s="36"/>
      <c r="J12" s="36"/>
      <c r="K12" s="36"/>
      <c r="L12" s="36"/>
    </row>
    <row r="13" spans="1:12" ht="30" customHeight="1" x14ac:dyDescent="0.25">
      <c r="A13" s="34"/>
      <c r="B13" s="36" t="s">
        <v>322</v>
      </c>
      <c r="C13" s="36"/>
      <c r="D13" s="36"/>
      <c r="E13" s="36"/>
      <c r="F13" s="36"/>
      <c r="G13" s="36"/>
      <c r="H13" s="36"/>
      <c r="I13" s="36"/>
      <c r="J13" s="36"/>
      <c r="K13" s="36"/>
      <c r="L13" s="36"/>
    </row>
    <row r="14" spans="1:12" ht="15.75" customHeight="1" x14ac:dyDescent="0.25">
      <c r="A14" s="34"/>
      <c r="B14" s="37" t="s">
        <v>224</v>
      </c>
      <c r="C14" s="37"/>
      <c r="D14" s="37"/>
      <c r="E14" s="37"/>
      <c r="F14" s="37"/>
      <c r="G14" s="37"/>
      <c r="H14" s="37"/>
      <c r="I14" s="37"/>
      <c r="J14" s="37"/>
      <c r="K14" s="37"/>
      <c r="L14" s="37"/>
    </row>
    <row r="15" spans="1:12" x14ac:dyDescent="0.25">
      <c r="A15" s="34"/>
      <c r="B15" s="49" t="s">
        <v>323</v>
      </c>
      <c r="C15" s="50"/>
      <c r="D15" s="50" t="s">
        <v>324</v>
      </c>
      <c r="E15" s="50"/>
      <c r="F15" s="50"/>
      <c r="G15" s="50" t="s">
        <v>326</v>
      </c>
      <c r="H15" s="50"/>
      <c r="I15" s="50"/>
    </row>
    <row r="16" spans="1:12" x14ac:dyDescent="0.25">
      <c r="A16" s="34"/>
      <c r="B16" s="49"/>
      <c r="C16" s="50"/>
      <c r="D16" s="50" t="s">
        <v>325</v>
      </c>
      <c r="E16" s="50"/>
      <c r="F16" s="50"/>
      <c r="G16" s="50" t="s">
        <v>327</v>
      </c>
      <c r="H16" s="50"/>
      <c r="I16" s="50"/>
    </row>
    <row r="17" spans="1:12" ht="15.75" thickBot="1" x14ac:dyDescent="0.3">
      <c r="A17" s="34"/>
      <c r="B17" s="49"/>
      <c r="C17" s="50"/>
      <c r="D17" s="51"/>
      <c r="E17" s="51"/>
      <c r="F17" s="50"/>
      <c r="G17" s="29" t="s">
        <v>328</v>
      </c>
      <c r="H17" s="29"/>
      <c r="I17" s="50"/>
    </row>
    <row r="18" spans="1:12" ht="15.75" x14ac:dyDescent="0.25">
      <c r="A18" s="34"/>
      <c r="B18" s="46" t="s">
        <v>329</v>
      </c>
      <c r="C18" s="46"/>
      <c r="D18" s="17"/>
      <c r="E18" s="47" t="s">
        <v>330</v>
      </c>
      <c r="F18" s="17"/>
      <c r="G18" s="17"/>
      <c r="H18" s="47" t="s">
        <v>331</v>
      </c>
      <c r="I18" s="17"/>
    </row>
    <row r="19" spans="1:12" ht="30" x14ac:dyDescent="0.25">
      <c r="A19" s="34"/>
      <c r="B19" s="48" t="s">
        <v>332</v>
      </c>
      <c r="C19" s="48"/>
      <c r="D19" s="20"/>
      <c r="E19" s="28" t="s">
        <v>330</v>
      </c>
      <c r="F19" s="20"/>
      <c r="G19" s="20"/>
      <c r="H19" s="28" t="s">
        <v>333</v>
      </c>
      <c r="I19" s="20"/>
    </row>
    <row r="20" spans="1:12" ht="15.75" x14ac:dyDescent="0.25">
      <c r="A20" s="34"/>
      <c r="B20" s="46" t="s">
        <v>334</v>
      </c>
      <c r="C20" s="46"/>
      <c r="D20" s="17"/>
      <c r="E20" s="47" t="s">
        <v>330</v>
      </c>
      <c r="F20" s="17"/>
      <c r="G20" s="17"/>
      <c r="H20" s="47" t="s">
        <v>335</v>
      </c>
      <c r="I20" s="17"/>
    </row>
    <row r="21" spans="1:12" ht="30" x14ac:dyDescent="0.25">
      <c r="A21" s="34"/>
      <c r="B21" s="48" t="s">
        <v>336</v>
      </c>
      <c r="C21" s="48"/>
      <c r="D21" s="20"/>
      <c r="E21" s="28" t="s">
        <v>337</v>
      </c>
      <c r="F21" s="20"/>
      <c r="G21" s="20"/>
      <c r="H21" s="28" t="s">
        <v>337</v>
      </c>
      <c r="I21" s="20"/>
    </row>
    <row r="22" spans="1:12" ht="30" x14ac:dyDescent="0.25">
      <c r="A22" s="34"/>
      <c r="B22" s="46" t="s">
        <v>338</v>
      </c>
      <c r="C22" s="46"/>
      <c r="D22" s="17"/>
      <c r="E22" s="47" t="s">
        <v>339</v>
      </c>
      <c r="F22" s="17"/>
      <c r="G22" s="17"/>
      <c r="H22" s="47" t="s">
        <v>339</v>
      </c>
      <c r="I22" s="17"/>
    </row>
    <row r="23" spans="1:12" ht="30" x14ac:dyDescent="0.25">
      <c r="A23" s="34"/>
      <c r="B23" s="48" t="s">
        <v>340</v>
      </c>
      <c r="C23" s="48"/>
      <c r="D23" s="20"/>
      <c r="E23" s="28" t="s">
        <v>341</v>
      </c>
      <c r="F23" s="20"/>
      <c r="G23" s="20"/>
      <c r="H23" s="28" t="s">
        <v>341</v>
      </c>
      <c r="I23" s="20"/>
    </row>
    <row r="24" spans="1:12" ht="45" x14ac:dyDescent="0.25">
      <c r="A24" s="34"/>
      <c r="B24" s="46" t="s">
        <v>342</v>
      </c>
      <c r="C24" s="46"/>
      <c r="D24" s="17"/>
      <c r="E24" s="47" t="s">
        <v>341</v>
      </c>
      <c r="F24" s="17"/>
      <c r="G24" s="17"/>
      <c r="H24" s="47" t="s">
        <v>341</v>
      </c>
      <c r="I24" s="17"/>
    </row>
    <row r="25" spans="1:12" ht="30" x14ac:dyDescent="0.25">
      <c r="A25" s="34"/>
      <c r="B25" s="48" t="s">
        <v>343</v>
      </c>
      <c r="C25" s="48"/>
      <c r="D25" s="20"/>
      <c r="E25" s="28" t="s">
        <v>344</v>
      </c>
      <c r="F25" s="20"/>
      <c r="G25" s="20"/>
      <c r="H25" s="28" t="s">
        <v>341</v>
      </c>
      <c r="I25" s="20"/>
    </row>
    <row r="26" spans="1:12" ht="15.75" x14ac:dyDescent="0.25">
      <c r="A26" s="34"/>
      <c r="B26" s="36" t="s">
        <v>345</v>
      </c>
      <c r="C26" s="36"/>
      <c r="D26" s="36"/>
      <c r="E26" s="36"/>
      <c r="F26" s="36"/>
      <c r="G26" s="36"/>
      <c r="H26" s="36"/>
      <c r="I26" s="36"/>
      <c r="J26" s="36"/>
      <c r="K26" s="36"/>
      <c r="L26" s="36"/>
    </row>
    <row r="27" spans="1:12" ht="15.75" x14ac:dyDescent="0.25">
      <c r="A27" s="34"/>
      <c r="B27" s="36" t="s">
        <v>346</v>
      </c>
      <c r="C27" s="36"/>
      <c r="D27" s="36"/>
      <c r="E27" s="36"/>
      <c r="F27" s="36"/>
      <c r="G27" s="36"/>
      <c r="H27" s="36"/>
      <c r="I27" s="36"/>
      <c r="J27" s="36"/>
      <c r="K27" s="36"/>
      <c r="L27" s="36"/>
    </row>
    <row r="28" spans="1:12" ht="15.75" x14ac:dyDescent="0.25">
      <c r="A28" s="34"/>
      <c r="B28" s="36" t="s">
        <v>347</v>
      </c>
      <c r="C28" s="36"/>
      <c r="D28" s="36"/>
      <c r="E28" s="36"/>
      <c r="F28" s="36"/>
      <c r="G28" s="36"/>
      <c r="H28" s="36"/>
      <c r="I28" s="36"/>
      <c r="J28" s="36"/>
      <c r="K28" s="36"/>
      <c r="L28" s="36"/>
    </row>
    <row r="29" spans="1:12" ht="15.75" x14ac:dyDescent="0.25">
      <c r="A29" s="34"/>
      <c r="B29" s="36" t="s">
        <v>348</v>
      </c>
      <c r="C29" s="36"/>
      <c r="D29" s="36"/>
      <c r="E29" s="36"/>
      <c r="F29" s="36"/>
      <c r="G29" s="36"/>
      <c r="H29" s="36"/>
      <c r="I29" s="36"/>
      <c r="J29" s="36"/>
      <c r="K29" s="36"/>
      <c r="L29" s="36"/>
    </row>
    <row r="30" spans="1:12" ht="30" customHeight="1" x14ac:dyDescent="0.25">
      <c r="A30" s="34"/>
      <c r="B30" s="36" t="s">
        <v>349</v>
      </c>
      <c r="C30" s="36"/>
      <c r="D30" s="36"/>
      <c r="E30" s="36"/>
      <c r="F30" s="36"/>
      <c r="G30" s="36"/>
      <c r="H30" s="36"/>
      <c r="I30" s="36"/>
      <c r="J30" s="36"/>
      <c r="K30" s="36"/>
      <c r="L30" s="36"/>
    </row>
    <row r="31" spans="1:12" ht="15.75" x14ac:dyDescent="0.25">
      <c r="A31" s="34"/>
      <c r="B31" s="36" t="s">
        <v>350</v>
      </c>
      <c r="C31" s="36"/>
      <c r="D31" s="36"/>
      <c r="E31" s="36"/>
      <c r="F31" s="36"/>
      <c r="G31" s="36"/>
      <c r="H31" s="36"/>
      <c r="I31" s="36"/>
      <c r="J31" s="36"/>
      <c r="K31" s="36"/>
      <c r="L31" s="36"/>
    </row>
    <row r="32" spans="1:12" ht="30" customHeight="1" x14ac:dyDescent="0.25">
      <c r="A32" s="34"/>
      <c r="B32" s="36" t="s">
        <v>351</v>
      </c>
      <c r="C32" s="36"/>
      <c r="D32" s="36"/>
      <c r="E32" s="36"/>
      <c r="F32" s="36"/>
      <c r="G32" s="36"/>
      <c r="H32" s="36"/>
      <c r="I32" s="36"/>
      <c r="J32" s="36"/>
      <c r="K32" s="36"/>
      <c r="L32" s="36"/>
    </row>
    <row r="33" spans="1:12" ht="45" customHeight="1" x14ac:dyDescent="0.25">
      <c r="A33" s="34"/>
      <c r="B33" s="36" t="s">
        <v>352</v>
      </c>
      <c r="C33" s="36"/>
      <c r="D33" s="36"/>
      <c r="E33" s="36"/>
      <c r="F33" s="36"/>
      <c r="G33" s="36"/>
      <c r="H33" s="36"/>
      <c r="I33" s="36"/>
      <c r="J33" s="36"/>
      <c r="K33" s="36"/>
      <c r="L33" s="36"/>
    </row>
    <row r="34" spans="1:12" ht="30" customHeight="1" x14ac:dyDescent="0.25">
      <c r="A34" s="34"/>
      <c r="B34" s="36" t="s">
        <v>353</v>
      </c>
      <c r="C34" s="36"/>
      <c r="D34" s="36"/>
      <c r="E34" s="36"/>
      <c r="F34" s="36"/>
      <c r="G34" s="36"/>
      <c r="H34" s="36"/>
      <c r="I34" s="36"/>
      <c r="J34" s="36"/>
      <c r="K34" s="36"/>
      <c r="L34" s="36"/>
    </row>
    <row r="35" spans="1:12" ht="60" customHeight="1" x14ac:dyDescent="0.25">
      <c r="A35" s="34"/>
      <c r="B35" s="36" t="s">
        <v>354</v>
      </c>
      <c r="C35" s="36"/>
      <c r="D35" s="36"/>
      <c r="E35" s="36"/>
      <c r="F35" s="36"/>
      <c r="G35" s="36"/>
      <c r="H35" s="36"/>
      <c r="I35" s="36"/>
      <c r="J35" s="36"/>
      <c r="K35" s="36"/>
      <c r="L35" s="36"/>
    </row>
    <row r="36" spans="1:12" ht="15.75" x14ac:dyDescent="0.25">
      <c r="A36" s="34"/>
      <c r="B36" s="36" t="s">
        <v>355</v>
      </c>
      <c r="C36" s="36"/>
      <c r="D36" s="36"/>
      <c r="E36" s="36"/>
      <c r="F36" s="36"/>
      <c r="G36" s="36"/>
      <c r="H36" s="36"/>
      <c r="I36" s="36"/>
      <c r="J36" s="36"/>
      <c r="K36" s="36"/>
      <c r="L36" s="36"/>
    </row>
    <row r="37" spans="1:12" ht="15.75" customHeight="1" x14ac:dyDescent="0.25">
      <c r="A37" s="34"/>
      <c r="B37" s="37" t="s">
        <v>224</v>
      </c>
      <c r="C37" s="37"/>
      <c r="D37" s="37"/>
      <c r="E37" s="37"/>
      <c r="F37" s="37"/>
      <c r="G37" s="37"/>
      <c r="H37" s="37"/>
      <c r="I37" s="37"/>
      <c r="J37" s="37"/>
      <c r="K37" s="37"/>
      <c r="L37" s="37"/>
    </row>
    <row r="38" spans="1:12" ht="16.5" thickBot="1" x14ac:dyDescent="0.3">
      <c r="A38" s="34"/>
      <c r="B38" s="13"/>
      <c r="C38" s="14"/>
      <c r="D38" s="29" t="s">
        <v>256</v>
      </c>
      <c r="E38" s="29"/>
      <c r="F38" s="29"/>
      <c r="G38" s="29"/>
      <c r="H38" s="29"/>
      <c r="I38" s="29"/>
      <c r="J38" s="29"/>
      <c r="K38" s="29"/>
      <c r="L38" s="14"/>
    </row>
    <row r="39" spans="1:12" ht="15.75" thickBot="1" x14ac:dyDescent="0.3">
      <c r="A39" s="34"/>
      <c r="B39" s="42"/>
      <c r="C39" s="14"/>
      <c r="D39" s="43">
        <v>2014</v>
      </c>
      <c r="E39" s="43"/>
      <c r="F39" s="14"/>
      <c r="G39" s="43">
        <v>2013</v>
      </c>
      <c r="H39" s="43"/>
      <c r="I39" s="14"/>
      <c r="J39" s="43">
        <v>2012</v>
      </c>
      <c r="K39" s="43"/>
      <c r="L39" s="14"/>
    </row>
    <row r="40" spans="1:12" ht="30.75" x14ac:dyDescent="0.25">
      <c r="A40" s="34"/>
      <c r="B40" s="16" t="s">
        <v>356</v>
      </c>
      <c r="C40" s="17"/>
      <c r="D40" s="17" t="s">
        <v>226</v>
      </c>
      <c r="E40" s="27">
        <v>22.1</v>
      </c>
      <c r="F40" s="17"/>
      <c r="G40" s="17" t="s">
        <v>226</v>
      </c>
      <c r="H40" s="27">
        <v>3.6</v>
      </c>
      <c r="I40" s="17"/>
      <c r="J40" s="17" t="s">
        <v>226</v>
      </c>
      <c r="K40" s="27">
        <v>612.70000000000005</v>
      </c>
      <c r="L40" s="17"/>
    </row>
    <row r="41" spans="1:12" ht="15.75" x14ac:dyDescent="0.25">
      <c r="A41" s="34"/>
      <c r="B41" s="19" t="s">
        <v>357</v>
      </c>
      <c r="C41" s="20"/>
      <c r="D41" s="20"/>
      <c r="E41" s="21" t="s">
        <v>358</v>
      </c>
      <c r="F41" s="20" t="s">
        <v>232</v>
      </c>
      <c r="G41" s="20"/>
      <c r="H41" s="21" t="s">
        <v>359</v>
      </c>
      <c r="I41" s="20" t="s">
        <v>232</v>
      </c>
      <c r="J41" s="20"/>
      <c r="K41" s="21" t="s">
        <v>360</v>
      </c>
      <c r="L41" s="20" t="s">
        <v>232</v>
      </c>
    </row>
    <row r="42" spans="1:12" ht="15.75" thickBot="1" x14ac:dyDescent="0.3">
      <c r="A42" s="34"/>
      <c r="B42" s="22" t="s">
        <v>228</v>
      </c>
      <c r="C42" s="22" t="s">
        <v>228</v>
      </c>
      <c r="D42" s="23" t="s">
        <v>229</v>
      </c>
      <c r="E42" s="24" t="s">
        <v>229</v>
      </c>
      <c r="F42" s="22" t="s">
        <v>228</v>
      </c>
      <c r="G42" s="23" t="s">
        <v>229</v>
      </c>
      <c r="H42" s="24" t="s">
        <v>229</v>
      </c>
      <c r="I42" s="22" t="s">
        <v>228</v>
      </c>
      <c r="J42" s="23" t="s">
        <v>229</v>
      </c>
      <c r="K42" s="24" t="s">
        <v>229</v>
      </c>
      <c r="L42" s="22" t="s">
        <v>228</v>
      </c>
    </row>
    <row r="43" spans="1:12" ht="30.75" x14ac:dyDescent="0.25">
      <c r="A43" s="34"/>
      <c r="B43" s="52" t="s">
        <v>361</v>
      </c>
      <c r="C43" s="17"/>
      <c r="D43" s="17" t="s">
        <v>226</v>
      </c>
      <c r="E43" s="27">
        <v>8.3000000000000007</v>
      </c>
      <c r="F43" s="17"/>
      <c r="G43" s="17" t="s">
        <v>226</v>
      </c>
      <c r="H43" s="27">
        <v>1.3</v>
      </c>
      <c r="I43" s="17"/>
      <c r="J43" s="17" t="s">
        <v>226</v>
      </c>
      <c r="K43" s="27">
        <v>348.4</v>
      </c>
      <c r="L43" s="17"/>
    </row>
    <row r="44" spans="1:12" ht="15.75" thickBot="1" x14ac:dyDescent="0.3">
      <c r="A44" s="34"/>
      <c r="B44" s="22" t="s">
        <v>228</v>
      </c>
      <c r="C44" s="22" t="s">
        <v>228</v>
      </c>
      <c r="D44" s="23" t="s">
        <v>229</v>
      </c>
      <c r="E44" s="24" t="s">
        <v>229</v>
      </c>
      <c r="F44" s="22" t="s">
        <v>228</v>
      </c>
      <c r="G44" s="23" t="s">
        <v>229</v>
      </c>
      <c r="H44" s="24" t="s">
        <v>229</v>
      </c>
      <c r="I44" s="22" t="s">
        <v>228</v>
      </c>
      <c r="J44" s="23" t="s">
        <v>229</v>
      </c>
      <c r="K44" s="24" t="s">
        <v>229</v>
      </c>
      <c r="L44" s="22" t="s">
        <v>228</v>
      </c>
    </row>
    <row r="45" spans="1:12" ht="15.75" thickBot="1" x14ac:dyDescent="0.3">
      <c r="A45" s="34"/>
      <c r="B45" s="22" t="s">
        <v>228</v>
      </c>
      <c r="C45" s="22" t="s">
        <v>228</v>
      </c>
      <c r="D45" s="23" t="s">
        <v>229</v>
      </c>
      <c r="E45" s="24" t="s">
        <v>229</v>
      </c>
      <c r="F45" s="22" t="s">
        <v>228</v>
      </c>
      <c r="G45" s="23" t="s">
        <v>229</v>
      </c>
      <c r="H45" s="24" t="s">
        <v>229</v>
      </c>
      <c r="I45" s="22" t="s">
        <v>228</v>
      </c>
      <c r="J45" s="23" t="s">
        <v>229</v>
      </c>
      <c r="K45" s="24" t="s">
        <v>229</v>
      </c>
      <c r="L45" s="22" t="s">
        <v>229</v>
      </c>
    </row>
    <row r="46" spans="1:12" ht="15.75" x14ac:dyDescent="0.25">
      <c r="A46" s="34"/>
      <c r="B46" s="36" t="s">
        <v>362</v>
      </c>
      <c r="C46" s="36"/>
      <c r="D46" s="36"/>
      <c r="E46" s="36"/>
      <c r="F46" s="36"/>
      <c r="G46" s="36"/>
      <c r="H46" s="36"/>
      <c r="I46" s="36"/>
      <c r="J46" s="36"/>
      <c r="K46" s="36"/>
      <c r="L46" s="36"/>
    </row>
    <row r="47" spans="1:12" ht="15.75" customHeight="1" x14ac:dyDescent="0.25">
      <c r="A47" s="34"/>
      <c r="B47" s="37" t="s">
        <v>224</v>
      </c>
      <c r="C47" s="37"/>
      <c r="D47" s="37"/>
      <c r="E47" s="37"/>
      <c r="F47" s="37"/>
      <c r="G47" s="37"/>
      <c r="H47" s="37"/>
      <c r="I47" s="37"/>
      <c r="J47" s="37"/>
      <c r="K47" s="37"/>
      <c r="L47" s="37"/>
    </row>
    <row r="48" spans="1:12" ht="16.5" thickBot="1" x14ac:dyDescent="0.3">
      <c r="A48" s="34"/>
      <c r="B48" s="13"/>
      <c r="C48" s="14"/>
      <c r="D48" s="29" t="s">
        <v>256</v>
      </c>
      <c r="E48" s="29"/>
      <c r="F48" s="29"/>
      <c r="G48" s="29"/>
      <c r="H48" s="29"/>
      <c r="I48" s="29"/>
      <c r="J48" s="29"/>
      <c r="K48" s="29"/>
      <c r="L48" s="14"/>
    </row>
    <row r="49" spans="1:12" ht="15.75" thickBot="1" x14ac:dyDescent="0.3">
      <c r="A49" s="34"/>
      <c r="B49" s="42"/>
      <c r="C49" s="14"/>
      <c r="D49" s="43">
        <v>2014</v>
      </c>
      <c r="E49" s="43"/>
      <c r="F49" s="14"/>
      <c r="G49" s="43">
        <v>2013</v>
      </c>
      <c r="H49" s="43"/>
      <c r="I49" s="14"/>
      <c r="J49" s="43">
        <v>2012</v>
      </c>
      <c r="K49" s="43"/>
      <c r="L49" s="14"/>
    </row>
    <row r="50" spans="1:12" ht="15.75" x14ac:dyDescent="0.25">
      <c r="A50" s="34"/>
      <c r="B50" s="16" t="s">
        <v>31</v>
      </c>
      <c r="C50" s="17"/>
      <c r="D50" s="17" t="s">
        <v>226</v>
      </c>
      <c r="E50" s="27">
        <v>27.7</v>
      </c>
      <c r="F50" s="17"/>
      <c r="G50" s="17" t="s">
        <v>226</v>
      </c>
      <c r="H50" s="27">
        <v>148.9</v>
      </c>
      <c r="I50" s="17"/>
      <c r="J50" s="17" t="s">
        <v>226</v>
      </c>
      <c r="K50" s="18">
        <v>1030.5999999999999</v>
      </c>
      <c r="L50" s="17"/>
    </row>
    <row r="51" spans="1:12" ht="15.75" x14ac:dyDescent="0.25">
      <c r="A51" s="34"/>
      <c r="B51" s="19" t="s">
        <v>363</v>
      </c>
      <c r="C51" s="20"/>
      <c r="D51" s="20"/>
      <c r="E51" s="21" t="s">
        <v>364</v>
      </c>
      <c r="F51" s="20" t="s">
        <v>232</v>
      </c>
      <c r="G51" s="20"/>
      <c r="H51" s="21">
        <v>7</v>
      </c>
      <c r="I51" s="20"/>
      <c r="J51" s="20"/>
      <c r="K51" s="21">
        <v>57.1</v>
      </c>
      <c r="L51" s="20"/>
    </row>
    <row r="52" spans="1:12" ht="30" customHeight="1" x14ac:dyDescent="0.25">
      <c r="A52" s="34"/>
      <c r="B52" s="36" t="s">
        <v>365</v>
      </c>
      <c r="C52" s="36"/>
      <c r="D52" s="36"/>
      <c r="E52" s="36"/>
      <c r="F52" s="36"/>
      <c r="G52" s="36"/>
      <c r="H52" s="36"/>
      <c r="I52" s="36"/>
      <c r="J52" s="36"/>
      <c r="K52" s="36"/>
      <c r="L52" s="36"/>
    </row>
    <row r="53" spans="1:12" ht="15.75" customHeight="1" x14ac:dyDescent="0.25">
      <c r="A53" s="34"/>
      <c r="B53" s="37" t="s">
        <v>224</v>
      </c>
      <c r="C53" s="37"/>
      <c r="D53" s="37"/>
      <c r="E53" s="37"/>
      <c r="F53" s="37"/>
      <c r="G53" s="37"/>
      <c r="H53" s="37"/>
      <c r="I53" s="37"/>
      <c r="J53" s="37"/>
      <c r="K53" s="37"/>
      <c r="L53" s="37"/>
    </row>
    <row r="54" spans="1:12" x14ac:dyDescent="0.25">
      <c r="A54" s="34"/>
      <c r="B54" s="54"/>
      <c r="C54" s="50"/>
      <c r="D54" s="50" t="s">
        <v>366</v>
      </c>
      <c r="E54" s="50"/>
      <c r="F54" s="50"/>
    </row>
    <row r="55" spans="1:12" ht="15.75" thickBot="1" x14ac:dyDescent="0.3">
      <c r="A55" s="34"/>
      <c r="B55" s="54"/>
      <c r="C55" s="50"/>
      <c r="D55" s="29">
        <v>2013</v>
      </c>
      <c r="E55" s="29"/>
      <c r="F55" s="50"/>
    </row>
    <row r="56" spans="1:12" ht="15.75" x14ac:dyDescent="0.25">
      <c r="A56" s="34"/>
      <c r="B56" s="16" t="s">
        <v>367</v>
      </c>
      <c r="C56" s="17"/>
      <c r="D56" s="17"/>
      <c r="E56" s="47"/>
      <c r="F56" s="17"/>
    </row>
    <row r="57" spans="1:12" ht="15.75" x14ac:dyDescent="0.25">
      <c r="A57" s="34"/>
      <c r="B57" s="44" t="s">
        <v>80</v>
      </c>
      <c r="C57" s="20"/>
      <c r="D57" s="20" t="s">
        <v>226</v>
      </c>
      <c r="E57" s="21" t="s">
        <v>368</v>
      </c>
      <c r="F57" s="20"/>
    </row>
    <row r="58" spans="1:12" ht="15.75" x14ac:dyDescent="0.25">
      <c r="A58" s="34"/>
      <c r="B58" s="52" t="s">
        <v>81</v>
      </c>
      <c r="C58" s="17"/>
      <c r="D58" s="17"/>
      <c r="E58" s="27" t="s">
        <v>369</v>
      </c>
      <c r="F58" s="17"/>
    </row>
    <row r="59" spans="1:12" ht="15.75" x14ac:dyDescent="0.25">
      <c r="A59" s="34"/>
      <c r="B59" s="44" t="s">
        <v>82</v>
      </c>
      <c r="C59" s="20"/>
      <c r="D59" s="20"/>
      <c r="E59" s="21" t="s">
        <v>370</v>
      </c>
      <c r="F59" s="20"/>
    </row>
    <row r="60" spans="1:12" ht="30.75" x14ac:dyDescent="0.25">
      <c r="A60" s="34"/>
      <c r="B60" s="52" t="s">
        <v>92</v>
      </c>
      <c r="C60" s="17"/>
      <c r="D60" s="17"/>
      <c r="E60" s="27" t="s">
        <v>371</v>
      </c>
      <c r="F60" s="17"/>
    </row>
    <row r="61" spans="1:12" ht="15.75" x14ac:dyDescent="0.25">
      <c r="A61" s="34"/>
      <c r="B61" s="44" t="s">
        <v>372</v>
      </c>
      <c r="C61" s="20"/>
      <c r="D61" s="20"/>
      <c r="E61" s="21" t="s">
        <v>373</v>
      </c>
      <c r="F61" s="20"/>
    </row>
    <row r="62" spans="1:12" ht="15.75" thickBot="1" x14ac:dyDescent="0.3">
      <c r="A62" s="34"/>
      <c r="B62" s="22" t="s">
        <v>228</v>
      </c>
      <c r="C62" s="22" t="s">
        <v>228</v>
      </c>
      <c r="D62" s="23" t="s">
        <v>229</v>
      </c>
      <c r="E62" s="24" t="s">
        <v>229</v>
      </c>
      <c r="F62" s="22" t="s">
        <v>228</v>
      </c>
    </row>
    <row r="63" spans="1:12" ht="30.75" x14ac:dyDescent="0.25">
      <c r="A63" s="34"/>
      <c r="B63" s="53" t="s">
        <v>84</v>
      </c>
      <c r="C63" s="17"/>
      <c r="D63" s="17" t="s">
        <v>226</v>
      </c>
      <c r="E63" s="27" t="s">
        <v>374</v>
      </c>
      <c r="F63" s="17"/>
    </row>
    <row r="64" spans="1:12" ht="15.75" thickBot="1" x14ac:dyDescent="0.3">
      <c r="A64" s="34"/>
      <c r="B64" s="22" t="s">
        <v>228</v>
      </c>
      <c r="C64" s="22" t="s">
        <v>228</v>
      </c>
      <c r="D64" s="23" t="s">
        <v>229</v>
      </c>
      <c r="E64" s="24" t="s">
        <v>229</v>
      </c>
      <c r="F64" s="22" t="s">
        <v>228</v>
      </c>
    </row>
    <row r="65" spans="1:12" ht="15.75" thickBot="1" x14ac:dyDescent="0.3">
      <c r="A65" s="34"/>
      <c r="B65" s="22" t="s">
        <v>228</v>
      </c>
      <c r="C65" s="22" t="s">
        <v>228</v>
      </c>
      <c r="D65" s="23" t="s">
        <v>229</v>
      </c>
      <c r="E65" s="24" t="s">
        <v>229</v>
      </c>
      <c r="F65" s="22" t="s">
        <v>229</v>
      </c>
    </row>
    <row r="66" spans="1:12" ht="15.75" x14ac:dyDescent="0.25">
      <c r="A66" s="34"/>
      <c r="B66" s="19" t="s">
        <v>375</v>
      </c>
      <c r="C66" s="20"/>
      <c r="D66" s="20"/>
      <c r="E66" s="28"/>
      <c r="F66" s="20"/>
    </row>
    <row r="67" spans="1:12" ht="15.75" x14ac:dyDescent="0.25">
      <c r="A67" s="34"/>
      <c r="B67" s="52" t="s">
        <v>98</v>
      </c>
      <c r="C67" s="17"/>
      <c r="D67" s="17" t="s">
        <v>226</v>
      </c>
      <c r="E67" s="27" t="s">
        <v>376</v>
      </c>
      <c r="F67" s="17"/>
    </row>
    <row r="68" spans="1:12" ht="15.75" x14ac:dyDescent="0.25">
      <c r="A68" s="34"/>
      <c r="B68" s="44" t="s">
        <v>99</v>
      </c>
      <c r="C68" s="20"/>
      <c r="D68" s="20"/>
      <c r="E68" s="21" t="s">
        <v>377</v>
      </c>
      <c r="F68" s="20"/>
    </row>
    <row r="69" spans="1:12" ht="15.75" thickBot="1" x14ac:dyDescent="0.3">
      <c r="A69" s="34"/>
      <c r="B69" s="22" t="s">
        <v>228</v>
      </c>
      <c r="C69" s="22" t="s">
        <v>228</v>
      </c>
      <c r="D69" s="23" t="s">
        <v>229</v>
      </c>
      <c r="E69" s="24" t="s">
        <v>229</v>
      </c>
      <c r="F69" s="22" t="s">
        <v>228</v>
      </c>
    </row>
    <row r="70" spans="1:12" ht="30.75" x14ac:dyDescent="0.25">
      <c r="A70" s="34"/>
      <c r="B70" s="53" t="s">
        <v>103</v>
      </c>
      <c r="C70" s="17"/>
      <c r="D70" s="17" t="s">
        <v>226</v>
      </c>
      <c r="E70" s="27" t="s">
        <v>378</v>
      </c>
      <c r="F70" s="17"/>
    </row>
    <row r="71" spans="1:12" ht="15.75" thickBot="1" x14ac:dyDescent="0.3">
      <c r="A71" s="34"/>
      <c r="B71" s="22" t="s">
        <v>228</v>
      </c>
      <c r="C71" s="22" t="s">
        <v>228</v>
      </c>
      <c r="D71" s="23" t="s">
        <v>229</v>
      </c>
      <c r="E71" s="24" t="s">
        <v>229</v>
      </c>
      <c r="F71" s="22" t="s">
        <v>228</v>
      </c>
    </row>
    <row r="72" spans="1:12" ht="15.75" thickBot="1" x14ac:dyDescent="0.3">
      <c r="A72" s="34"/>
      <c r="B72" s="22" t="s">
        <v>228</v>
      </c>
      <c r="C72" s="22" t="s">
        <v>228</v>
      </c>
      <c r="D72" s="23" t="s">
        <v>229</v>
      </c>
      <c r="E72" s="24" t="s">
        <v>229</v>
      </c>
      <c r="F72" s="22" t="s">
        <v>229</v>
      </c>
    </row>
    <row r="73" spans="1:12" ht="15.75" x14ac:dyDescent="0.25">
      <c r="A73" s="34"/>
      <c r="B73" s="55" t="s">
        <v>379</v>
      </c>
      <c r="C73" s="55"/>
      <c r="D73" s="55"/>
      <c r="E73" s="55"/>
      <c r="F73" s="55"/>
      <c r="G73" s="55"/>
      <c r="H73" s="55"/>
      <c r="I73" s="55"/>
      <c r="J73" s="55"/>
      <c r="K73" s="55"/>
      <c r="L73" s="55"/>
    </row>
    <row r="74" spans="1:12" ht="120" customHeight="1" x14ac:dyDescent="0.25">
      <c r="A74" s="34"/>
      <c r="B74" s="36" t="s">
        <v>380</v>
      </c>
      <c r="C74" s="36"/>
      <c r="D74" s="36"/>
      <c r="E74" s="36"/>
      <c r="F74" s="36"/>
      <c r="G74" s="36"/>
      <c r="H74" s="36"/>
      <c r="I74" s="36"/>
      <c r="J74" s="36"/>
      <c r="K74" s="36"/>
      <c r="L74" s="36"/>
    </row>
    <row r="75" spans="1:12" ht="15.75" x14ac:dyDescent="0.25">
      <c r="A75" s="34"/>
      <c r="B75" s="40" t="s">
        <v>381</v>
      </c>
      <c r="C75" s="40"/>
      <c r="D75" s="40"/>
      <c r="E75" s="40"/>
      <c r="F75" s="40"/>
      <c r="G75" s="40"/>
      <c r="H75" s="40"/>
      <c r="I75" s="40"/>
      <c r="J75" s="40"/>
      <c r="K75" s="40"/>
      <c r="L75" s="40"/>
    </row>
    <row r="76" spans="1:12" x14ac:dyDescent="0.25">
      <c r="A76" s="34"/>
      <c r="B76" s="41"/>
      <c r="C76" s="41"/>
      <c r="D76" s="41"/>
      <c r="E76" s="41"/>
      <c r="F76" s="41"/>
      <c r="G76" s="41"/>
      <c r="H76" s="41"/>
      <c r="I76" s="41"/>
      <c r="J76" s="41"/>
      <c r="K76" s="41"/>
      <c r="L76" s="41"/>
    </row>
  </sheetData>
  <mergeCells count="59">
    <mergeCell ref="B53:L53"/>
    <mergeCell ref="B73:L73"/>
    <mergeCell ref="B74:L74"/>
    <mergeCell ref="B75:L75"/>
    <mergeCell ref="B76:L76"/>
    <mergeCell ref="B34:L34"/>
    <mergeCell ref="B35:L35"/>
    <mergeCell ref="B36:L36"/>
    <mergeCell ref="B37:L37"/>
    <mergeCell ref="B46:L46"/>
    <mergeCell ref="B47:L47"/>
    <mergeCell ref="B28:L28"/>
    <mergeCell ref="B29:L29"/>
    <mergeCell ref="B30:L30"/>
    <mergeCell ref="B31:L31"/>
    <mergeCell ref="B32:L32"/>
    <mergeCell ref="B33:L33"/>
    <mergeCell ref="B9:L9"/>
    <mergeCell ref="B10:L10"/>
    <mergeCell ref="B11:L11"/>
    <mergeCell ref="B12:L12"/>
    <mergeCell ref="B13:L13"/>
    <mergeCell ref="B14:L14"/>
    <mergeCell ref="A1:A2"/>
    <mergeCell ref="B1:L1"/>
    <mergeCell ref="B2:L2"/>
    <mergeCell ref="B3:L3"/>
    <mergeCell ref="A4:A76"/>
    <mergeCell ref="B4:L4"/>
    <mergeCell ref="B5:L5"/>
    <mergeCell ref="B6:L6"/>
    <mergeCell ref="B7:L7"/>
    <mergeCell ref="B8:L8"/>
    <mergeCell ref="D48:K48"/>
    <mergeCell ref="D49:E49"/>
    <mergeCell ref="G49:H49"/>
    <mergeCell ref="J49:K49"/>
    <mergeCell ref="B54:B55"/>
    <mergeCell ref="C54:C55"/>
    <mergeCell ref="D54:E54"/>
    <mergeCell ref="D55:E55"/>
    <mergeCell ref="F54:F55"/>
    <mergeCell ref="B52:L52"/>
    <mergeCell ref="G15:H15"/>
    <mergeCell ref="G16:H16"/>
    <mergeCell ref="G17:H17"/>
    <mergeCell ref="I15:I17"/>
    <mergeCell ref="D38:K38"/>
    <mergeCell ref="D39:E39"/>
    <mergeCell ref="G39:H39"/>
    <mergeCell ref="J39:K39"/>
    <mergeCell ref="B26:L26"/>
    <mergeCell ref="B27:L27"/>
    <mergeCell ref="B15:B17"/>
    <mergeCell ref="C15:C17"/>
    <mergeCell ref="D15:E15"/>
    <mergeCell ref="D16:E16"/>
    <mergeCell ref="D17:E17"/>
    <mergeCell ref="F15:F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8"/>
  <sheetViews>
    <sheetView showGridLines="0" workbookViewId="0"/>
  </sheetViews>
  <sheetFormatPr defaultRowHeight="15" x14ac:dyDescent="0.25"/>
  <cols>
    <col min="1" max="3" width="36.5703125" bestFit="1" customWidth="1"/>
    <col min="4" max="4" width="7.85546875" customWidth="1"/>
    <col min="5" max="5" width="30.28515625" customWidth="1"/>
    <col min="6" max="6" width="3" customWidth="1"/>
    <col min="7" max="7" width="7.85546875" customWidth="1"/>
    <col min="8" max="8" width="30.28515625" customWidth="1"/>
    <col min="9" max="9" width="6.5703125" customWidth="1"/>
    <col min="10" max="10" width="7.85546875" customWidth="1"/>
    <col min="11" max="11" width="30.28515625" customWidth="1"/>
    <col min="12" max="12" width="6.5703125" customWidth="1"/>
  </cols>
  <sheetData>
    <row r="1" spans="1:12" ht="15" customHeight="1" x14ac:dyDescent="0.25">
      <c r="A1" s="8" t="s">
        <v>382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382</v>
      </c>
      <c r="B3" s="33"/>
      <c r="C3" s="33"/>
      <c r="D3" s="33"/>
      <c r="E3" s="33"/>
      <c r="F3" s="33"/>
      <c r="G3" s="33"/>
      <c r="H3" s="33"/>
      <c r="I3" s="33"/>
      <c r="J3" s="33"/>
      <c r="K3" s="33"/>
      <c r="L3" s="33"/>
    </row>
    <row r="4" spans="1:12" x14ac:dyDescent="0.25">
      <c r="A4" s="34" t="s">
        <v>382</v>
      </c>
      <c r="B4" s="35" t="s">
        <v>383</v>
      </c>
      <c r="C4" s="35"/>
      <c r="D4" s="35"/>
      <c r="E4" s="35"/>
      <c r="F4" s="35"/>
      <c r="G4" s="35"/>
      <c r="H4" s="35"/>
      <c r="I4" s="35"/>
      <c r="J4" s="35"/>
      <c r="K4" s="35"/>
      <c r="L4" s="35"/>
    </row>
    <row r="5" spans="1:12" ht="60" customHeight="1" x14ac:dyDescent="0.25">
      <c r="A5" s="34"/>
      <c r="B5" s="36" t="s">
        <v>384</v>
      </c>
      <c r="C5" s="36"/>
      <c r="D5" s="36"/>
      <c r="E5" s="36"/>
      <c r="F5" s="36"/>
      <c r="G5" s="36"/>
      <c r="H5" s="36"/>
      <c r="I5" s="36"/>
      <c r="J5" s="36"/>
      <c r="K5" s="36"/>
      <c r="L5" s="36"/>
    </row>
    <row r="6" spans="1:12" ht="45" customHeight="1" x14ac:dyDescent="0.25">
      <c r="A6" s="34"/>
      <c r="B6" s="36" t="s">
        <v>385</v>
      </c>
      <c r="C6" s="36"/>
      <c r="D6" s="36"/>
      <c r="E6" s="36"/>
      <c r="F6" s="36"/>
      <c r="G6" s="36"/>
      <c r="H6" s="36"/>
      <c r="I6" s="36"/>
      <c r="J6" s="36"/>
      <c r="K6" s="36"/>
      <c r="L6" s="36"/>
    </row>
    <row r="7" spans="1:12" ht="60" customHeight="1" x14ac:dyDescent="0.25">
      <c r="A7" s="34"/>
      <c r="B7" s="36" t="s">
        <v>386</v>
      </c>
      <c r="C7" s="36"/>
      <c r="D7" s="36"/>
      <c r="E7" s="36"/>
      <c r="F7" s="36"/>
      <c r="G7" s="36"/>
      <c r="H7" s="36"/>
      <c r="I7" s="36"/>
      <c r="J7" s="36"/>
      <c r="K7" s="36"/>
      <c r="L7" s="36"/>
    </row>
    <row r="8" spans="1:12" ht="75" customHeight="1" x14ac:dyDescent="0.25">
      <c r="A8" s="34"/>
      <c r="B8" s="36" t="s">
        <v>387</v>
      </c>
      <c r="C8" s="36"/>
      <c r="D8" s="36"/>
      <c r="E8" s="36"/>
      <c r="F8" s="36"/>
      <c r="G8" s="36"/>
      <c r="H8" s="36"/>
      <c r="I8" s="36"/>
      <c r="J8" s="36"/>
      <c r="K8" s="36"/>
      <c r="L8" s="36"/>
    </row>
    <row r="9" spans="1:12" ht="15.75" x14ac:dyDescent="0.25">
      <c r="A9" s="34"/>
      <c r="B9" s="55" t="s">
        <v>388</v>
      </c>
      <c r="C9" s="55"/>
      <c r="D9" s="55"/>
      <c r="E9" s="55"/>
      <c r="F9" s="55"/>
      <c r="G9" s="55"/>
      <c r="H9" s="55"/>
      <c r="I9" s="55"/>
      <c r="J9" s="55"/>
      <c r="K9" s="55"/>
      <c r="L9" s="55"/>
    </row>
    <row r="10" spans="1:12" ht="120" customHeight="1" x14ac:dyDescent="0.25">
      <c r="A10" s="34"/>
      <c r="B10" s="36" t="s">
        <v>389</v>
      </c>
      <c r="C10" s="36"/>
      <c r="D10" s="36"/>
      <c r="E10" s="36"/>
      <c r="F10" s="36"/>
      <c r="G10" s="36"/>
      <c r="H10" s="36"/>
      <c r="I10" s="36"/>
      <c r="J10" s="36"/>
      <c r="K10" s="36"/>
      <c r="L10" s="36"/>
    </row>
    <row r="11" spans="1:12" ht="15.75" x14ac:dyDescent="0.25">
      <c r="A11" s="34"/>
      <c r="B11" s="55" t="s">
        <v>390</v>
      </c>
      <c r="C11" s="55"/>
      <c r="D11" s="55"/>
      <c r="E11" s="55"/>
      <c r="F11" s="55"/>
      <c r="G11" s="55"/>
      <c r="H11" s="55"/>
      <c r="I11" s="55"/>
      <c r="J11" s="55"/>
      <c r="K11" s="55"/>
      <c r="L11" s="55"/>
    </row>
    <row r="12" spans="1:12" ht="60" customHeight="1" x14ac:dyDescent="0.25">
      <c r="A12" s="34"/>
      <c r="B12" s="36" t="s">
        <v>391</v>
      </c>
      <c r="C12" s="36"/>
      <c r="D12" s="36"/>
      <c r="E12" s="36"/>
      <c r="F12" s="36"/>
      <c r="G12" s="36"/>
      <c r="H12" s="36"/>
      <c r="I12" s="36"/>
      <c r="J12" s="36"/>
      <c r="K12" s="36"/>
      <c r="L12" s="36"/>
    </row>
    <row r="13" spans="1:12" ht="15.75" x14ac:dyDescent="0.25">
      <c r="A13" s="34"/>
      <c r="B13" s="55" t="s">
        <v>392</v>
      </c>
      <c r="C13" s="55"/>
      <c r="D13" s="55"/>
      <c r="E13" s="55"/>
      <c r="F13" s="55"/>
      <c r="G13" s="55"/>
      <c r="H13" s="55"/>
      <c r="I13" s="55"/>
      <c r="J13" s="55"/>
      <c r="K13" s="55"/>
      <c r="L13" s="55"/>
    </row>
    <row r="14" spans="1:12" ht="45" customHeight="1" x14ac:dyDescent="0.25">
      <c r="A14" s="34"/>
      <c r="B14" s="36" t="s">
        <v>393</v>
      </c>
      <c r="C14" s="36"/>
      <c r="D14" s="36"/>
      <c r="E14" s="36"/>
      <c r="F14" s="36"/>
      <c r="G14" s="36"/>
      <c r="H14" s="36"/>
      <c r="I14" s="36"/>
      <c r="J14" s="36"/>
      <c r="K14" s="36"/>
      <c r="L14" s="36"/>
    </row>
    <row r="15" spans="1:12" ht="15.75" x14ac:dyDescent="0.25">
      <c r="A15" s="34"/>
      <c r="B15" s="55" t="s">
        <v>394</v>
      </c>
      <c r="C15" s="55"/>
      <c r="D15" s="55"/>
      <c r="E15" s="55"/>
      <c r="F15" s="55"/>
      <c r="G15" s="55"/>
      <c r="H15" s="55"/>
      <c r="I15" s="55"/>
      <c r="J15" s="55"/>
      <c r="K15" s="55"/>
      <c r="L15" s="55"/>
    </row>
    <row r="16" spans="1:12" ht="15.75" x14ac:dyDescent="0.25">
      <c r="A16" s="34"/>
      <c r="B16" s="36" t="s">
        <v>395</v>
      </c>
      <c r="C16" s="36"/>
      <c r="D16" s="36"/>
      <c r="E16" s="36"/>
      <c r="F16" s="36"/>
      <c r="G16" s="36"/>
      <c r="H16" s="36"/>
      <c r="I16" s="36"/>
      <c r="J16" s="36"/>
      <c r="K16" s="36"/>
      <c r="L16" s="36"/>
    </row>
    <row r="17" spans="1:12" ht="30" customHeight="1" x14ac:dyDescent="0.25">
      <c r="A17" s="34"/>
      <c r="B17" s="36" t="s">
        <v>396</v>
      </c>
      <c r="C17" s="36"/>
      <c r="D17" s="36"/>
      <c r="E17" s="36"/>
      <c r="F17" s="36"/>
      <c r="G17" s="36"/>
      <c r="H17" s="36"/>
      <c r="I17" s="36"/>
      <c r="J17" s="36"/>
      <c r="K17" s="36"/>
      <c r="L17" s="36"/>
    </row>
    <row r="18" spans="1:12" ht="15.75" customHeight="1" x14ac:dyDescent="0.25">
      <c r="A18" s="34"/>
      <c r="B18" s="37" t="s">
        <v>224</v>
      </c>
      <c r="C18" s="37"/>
      <c r="D18" s="37"/>
      <c r="E18" s="37"/>
      <c r="F18" s="37"/>
      <c r="G18" s="37"/>
      <c r="H18" s="37"/>
      <c r="I18" s="37"/>
      <c r="J18" s="37"/>
      <c r="K18" s="37"/>
      <c r="L18" s="37"/>
    </row>
    <row r="19" spans="1:12" ht="15.75" thickBot="1" x14ac:dyDescent="0.3">
      <c r="A19" s="34"/>
      <c r="B19" s="42"/>
      <c r="C19" s="14"/>
      <c r="D19" s="29">
        <v>2014</v>
      </c>
      <c r="E19" s="29"/>
      <c r="F19" s="14"/>
      <c r="G19" s="29">
        <v>2013</v>
      </c>
      <c r="H19" s="29"/>
      <c r="I19" s="14"/>
      <c r="J19" s="29">
        <v>2012</v>
      </c>
      <c r="K19" s="29"/>
      <c r="L19" s="14"/>
    </row>
    <row r="20" spans="1:12" x14ac:dyDescent="0.25">
      <c r="A20" s="34"/>
      <c r="B20" s="56" t="s">
        <v>397</v>
      </c>
      <c r="C20" s="57"/>
      <c r="D20" s="57"/>
      <c r="E20" s="58"/>
      <c r="F20" s="57"/>
      <c r="G20" s="57"/>
      <c r="H20" s="58"/>
      <c r="I20" s="57"/>
      <c r="J20" s="57"/>
      <c r="K20" s="58"/>
      <c r="L20" s="57"/>
    </row>
    <row r="21" spans="1:12" x14ac:dyDescent="0.25">
      <c r="A21" s="34"/>
      <c r="B21" s="59" t="s">
        <v>398</v>
      </c>
      <c r="C21" s="59"/>
      <c r="D21" s="59" t="s">
        <v>226</v>
      </c>
      <c r="E21" s="60">
        <v>2596.1</v>
      </c>
      <c r="F21" s="59"/>
      <c r="G21" s="59" t="s">
        <v>226</v>
      </c>
      <c r="H21" s="60">
        <v>2638</v>
      </c>
      <c r="I21" s="59"/>
      <c r="J21" s="59" t="s">
        <v>226</v>
      </c>
      <c r="K21" s="60">
        <v>2682.2</v>
      </c>
      <c r="L21" s="59"/>
    </row>
    <row r="22" spans="1:12" ht="23.25" x14ac:dyDescent="0.25">
      <c r="A22" s="34"/>
      <c r="B22" s="57" t="s">
        <v>399</v>
      </c>
      <c r="C22" s="57"/>
      <c r="D22" s="57"/>
      <c r="E22" s="61">
        <v>1329.9</v>
      </c>
      <c r="F22" s="57"/>
      <c r="G22" s="57"/>
      <c r="H22" s="61">
        <v>1344.2</v>
      </c>
      <c r="I22" s="57"/>
      <c r="J22" s="57"/>
      <c r="K22" s="61">
        <v>1490.9</v>
      </c>
      <c r="L22" s="57"/>
    </row>
    <row r="23" spans="1:12" x14ac:dyDescent="0.25">
      <c r="A23" s="34"/>
      <c r="B23" s="59" t="s">
        <v>400</v>
      </c>
      <c r="C23" s="59"/>
      <c r="D23" s="59"/>
      <c r="E23" s="62">
        <v>795.1</v>
      </c>
      <c r="F23" s="59"/>
      <c r="G23" s="59"/>
      <c r="H23" s="62">
        <v>791.1</v>
      </c>
      <c r="I23" s="59"/>
      <c r="J23" s="59"/>
      <c r="K23" s="62">
        <v>721.5</v>
      </c>
      <c r="L23" s="59"/>
    </row>
    <row r="24" spans="1:12" ht="15.75" thickBot="1" x14ac:dyDescent="0.3">
      <c r="A24" s="34"/>
      <c r="B24" s="22" t="s">
        <v>228</v>
      </c>
      <c r="C24" s="22" t="s">
        <v>228</v>
      </c>
      <c r="D24" s="23" t="s">
        <v>229</v>
      </c>
      <c r="E24" s="24" t="s">
        <v>229</v>
      </c>
      <c r="F24" s="22" t="s">
        <v>228</v>
      </c>
      <c r="G24" s="23" t="s">
        <v>229</v>
      </c>
      <c r="H24" s="24" t="s">
        <v>229</v>
      </c>
      <c r="I24" s="22" t="s">
        <v>228</v>
      </c>
      <c r="J24" s="23" t="s">
        <v>229</v>
      </c>
      <c r="K24" s="24" t="s">
        <v>229</v>
      </c>
      <c r="L24" s="22" t="s">
        <v>228</v>
      </c>
    </row>
    <row r="25" spans="1:12" x14ac:dyDescent="0.25">
      <c r="A25" s="34"/>
      <c r="B25" s="57" t="s">
        <v>401</v>
      </c>
      <c r="C25" s="57"/>
      <c r="D25" s="57" t="s">
        <v>226</v>
      </c>
      <c r="E25" s="61">
        <v>4721.1000000000004</v>
      </c>
      <c r="F25" s="57"/>
      <c r="G25" s="57" t="s">
        <v>226</v>
      </c>
      <c r="H25" s="61">
        <v>4773.3</v>
      </c>
      <c r="I25" s="57"/>
      <c r="J25" s="57" t="s">
        <v>226</v>
      </c>
      <c r="K25" s="61">
        <v>4894.6000000000004</v>
      </c>
      <c r="L25" s="57"/>
    </row>
    <row r="26" spans="1:12" ht="15.75" thickBot="1" x14ac:dyDescent="0.3">
      <c r="A26" s="34"/>
      <c r="B26" s="22" t="s">
        <v>228</v>
      </c>
      <c r="C26" s="22" t="s">
        <v>228</v>
      </c>
      <c r="D26" s="23" t="s">
        <v>229</v>
      </c>
      <c r="E26" s="24" t="s">
        <v>229</v>
      </c>
      <c r="F26" s="22" t="s">
        <v>228</v>
      </c>
      <c r="G26" s="23" t="s">
        <v>229</v>
      </c>
      <c r="H26" s="24" t="s">
        <v>229</v>
      </c>
      <c r="I26" s="22" t="s">
        <v>228</v>
      </c>
      <c r="J26" s="23" t="s">
        <v>229</v>
      </c>
      <c r="K26" s="24" t="s">
        <v>229</v>
      </c>
      <c r="L26" s="22" t="s">
        <v>228</v>
      </c>
    </row>
    <row r="27" spans="1:12" ht="15.75" thickBot="1" x14ac:dyDescent="0.3">
      <c r="A27" s="34"/>
      <c r="B27" s="22" t="s">
        <v>228</v>
      </c>
      <c r="C27" s="22" t="s">
        <v>228</v>
      </c>
      <c r="D27" s="23" t="s">
        <v>229</v>
      </c>
      <c r="E27" s="24" t="s">
        <v>229</v>
      </c>
      <c r="F27" s="22" t="s">
        <v>228</v>
      </c>
      <c r="G27" s="23" t="s">
        <v>229</v>
      </c>
      <c r="H27" s="24" t="s">
        <v>229</v>
      </c>
      <c r="I27" s="22" t="s">
        <v>228</v>
      </c>
      <c r="J27" s="23" t="s">
        <v>229</v>
      </c>
      <c r="K27" s="24" t="s">
        <v>229</v>
      </c>
      <c r="L27" s="22" t="s">
        <v>229</v>
      </c>
    </row>
    <row r="28" spans="1:12" x14ac:dyDescent="0.25">
      <c r="A28" s="34"/>
      <c r="B28" s="63" t="s">
        <v>402</v>
      </c>
      <c r="C28" s="59"/>
      <c r="D28" s="59"/>
      <c r="E28" s="64"/>
      <c r="F28" s="59"/>
      <c r="G28" s="59"/>
      <c r="H28" s="64"/>
      <c r="I28" s="59"/>
      <c r="J28" s="59"/>
      <c r="K28" s="64"/>
      <c r="L28" s="59"/>
    </row>
    <row r="29" spans="1:12" x14ac:dyDescent="0.25">
      <c r="A29" s="34"/>
      <c r="B29" s="57" t="s">
        <v>398</v>
      </c>
      <c r="C29" s="57"/>
      <c r="D29" s="57" t="s">
        <v>226</v>
      </c>
      <c r="E29" s="65">
        <v>361.9</v>
      </c>
      <c r="F29" s="57"/>
      <c r="G29" s="57" t="s">
        <v>226</v>
      </c>
      <c r="H29" s="65">
        <v>308.3</v>
      </c>
      <c r="I29" s="57"/>
      <c r="J29" s="57" t="s">
        <v>226</v>
      </c>
      <c r="K29" s="65">
        <v>285.10000000000002</v>
      </c>
      <c r="L29" s="57"/>
    </row>
    <row r="30" spans="1:12" ht="23.25" x14ac:dyDescent="0.25">
      <c r="A30" s="34"/>
      <c r="B30" s="59" t="s">
        <v>399</v>
      </c>
      <c r="C30" s="59"/>
      <c r="D30" s="59"/>
      <c r="E30" s="62">
        <v>52.4</v>
      </c>
      <c r="F30" s="59"/>
      <c r="G30" s="59"/>
      <c r="H30" s="62">
        <v>81.900000000000006</v>
      </c>
      <c r="I30" s="59"/>
      <c r="J30" s="59"/>
      <c r="K30" s="62">
        <v>106.7</v>
      </c>
      <c r="L30" s="59"/>
    </row>
    <row r="31" spans="1:12" x14ac:dyDescent="0.25">
      <c r="A31" s="34"/>
      <c r="B31" s="57" t="s">
        <v>400</v>
      </c>
      <c r="C31" s="57"/>
      <c r="D31" s="57"/>
      <c r="E31" s="65">
        <v>107.8</v>
      </c>
      <c r="F31" s="57"/>
      <c r="G31" s="57"/>
      <c r="H31" s="65">
        <v>119.9</v>
      </c>
      <c r="I31" s="57"/>
      <c r="J31" s="57"/>
      <c r="K31" s="65">
        <v>99.3</v>
      </c>
      <c r="L31" s="57"/>
    </row>
    <row r="32" spans="1:12" ht="15.75" thickBot="1" x14ac:dyDescent="0.3">
      <c r="A32" s="34"/>
      <c r="B32" s="22" t="s">
        <v>228</v>
      </c>
      <c r="C32" s="22" t="s">
        <v>228</v>
      </c>
      <c r="D32" s="23" t="s">
        <v>229</v>
      </c>
      <c r="E32" s="24" t="s">
        <v>229</v>
      </c>
      <c r="F32" s="22" t="s">
        <v>228</v>
      </c>
      <c r="G32" s="23" t="s">
        <v>229</v>
      </c>
      <c r="H32" s="24" t="s">
        <v>229</v>
      </c>
      <c r="I32" s="22" t="s">
        <v>228</v>
      </c>
      <c r="J32" s="23" t="s">
        <v>229</v>
      </c>
      <c r="K32" s="24" t="s">
        <v>229</v>
      </c>
      <c r="L32" s="22" t="s">
        <v>228</v>
      </c>
    </row>
    <row r="33" spans="1:12" ht="23.25" x14ac:dyDescent="0.25">
      <c r="A33" s="34"/>
      <c r="B33" s="59" t="s">
        <v>403</v>
      </c>
      <c r="C33" s="59"/>
      <c r="D33" s="59"/>
      <c r="E33" s="62">
        <v>522.1</v>
      </c>
      <c r="F33" s="59"/>
      <c r="G33" s="59"/>
      <c r="H33" s="62">
        <v>510.1</v>
      </c>
      <c r="I33" s="59"/>
      <c r="J33" s="59"/>
      <c r="K33" s="62">
        <v>491.1</v>
      </c>
      <c r="L33" s="59"/>
    </row>
    <row r="34" spans="1:12" x14ac:dyDescent="0.25">
      <c r="A34" s="34"/>
      <c r="B34" s="57" t="s">
        <v>404</v>
      </c>
      <c r="C34" s="57"/>
      <c r="D34" s="57"/>
      <c r="E34" s="65">
        <v>106.8</v>
      </c>
      <c r="F34" s="57"/>
      <c r="G34" s="57"/>
      <c r="H34" s="65">
        <v>110.8</v>
      </c>
      <c r="I34" s="57"/>
      <c r="J34" s="57"/>
      <c r="K34" s="65">
        <v>108.8</v>
      </c>
      <c r="L34" s="57"/>
    </row>
    <row r="35" spans="1:12" x14ac:dyDescent="0.25">
      <c r="A35" s="34"/>
      <c r="B35" s="59" t="s">
        <v>405</v>
      </c>
      <c r="C35" s="59"/>
      <c r="D35" s="59"/>
      <c r="E35" s="62">
        <v>113.8</v>
      </c>
      <c r="F35" s="59"/>
      <c r="G35" s="59"/>
      <c r="H35" s="62" t="s">
        <v>406</v>
      </c>
      <c r="I35" s="59" t="s">
        <v>232</v>
      </c>
      <c r="J35" s="59"/>
      <c r="K35" s="62">
        <v>158</v>
      </c>
      <c r="L35" s="59"/>
    </row>
    <row r="36" spans="1:12" x14ac:dyDescent="0.25">
      <c r="A36" s="34"/>
      <c r="B36" s="57" t="s">
        <v>407</v>
      </c>
      <c r="C36" s="57"/>
      <c r="D36" s="57"/>
      <c r="E36" s="65">
        <v>38.4</v>
      </c>
      <c r="F36" s="57"/>
      <c r="G36" s="57"/>
      <c r="H36" s="65">
        <v>32.9</v>
      </c>
      <c r="I36" s="57"/>
      <c r="J36" s="57"/>
      <c r="K36" s="65">
        <v>38.9</v>
      </c>
      <c r="L36" s="57"/>
    </row>
    <row r="37" spans="1:12" x14ac:dyDescent="0.25">
      <c r="A37" s="34"/>
      <c r="B37" s="59" t="s">
        <v>36</v>
      </c>
      <c r="C37" s="59"/>
      <c r="D37" s="59"/>
      <c r="E37" s="62">
        <v>38.1</v>
      </c>
      <c r="F37" s="59"/>
      <c r="G37" s="59"/>
      <c r="H37" s="62">
        <v>6.7</v>
      </c>
      <c r="I37" s="59"/>
      <c r="J37" s="59"/>
      <c r="K37" s="62">
        <v>285.89999999999998</v>
      </c>
      <c r="L37" s="59"/>
    </row>
    <row r="38" spans="1:12" x14ac:dyDescent="0.25">
      <c r="A38" s="34"/>
      <c r="B38" s="57" t="s">
        <v>37</v>
      </c>
      <c r="C38" s="57"/>
      <c r="D38" s="57"/>
      <c r="E38" s="65">
        <v>23.1</v>
      </c>
      <c r="F38" s="57"/>
      <c r="G38" s="57"/>
      <c r="H38" s="65">
        <v>32.299999999999997</v>
      </c>
      <c r="I38" s="57"/>
      <c r="J38" s="57"/>
      <c r="K38" s="65">
        <v>23.4</v>
      </c>
      <c r="L38" s="57"/>
    </row>
    <row r="39" spans="1:12" ht="15.75" thickBot="1" x14ac:dyDescent="0.3">
      <c r="A39" s="34"/>
      <c r="B39" s="22" t="s">
        <v>228</v>
      </c>
      <c r="C39" s="22" t="s">
        <v>228</v>
      </c>
      <c r="D39" s="23" t="s">
        <v>229</v>
      </c>
      <c r="E39" s="24" t="s">
        <v>229</v>
      </c>
      <c r="F39" s="22" t="s">
        <v>228</v>
      </c>
      <c r="G39" s="23" t="s">
        <v>229</v>
      </c>
      <c r="H39" s="24" t="s">
        <v>229</v>
      </c>
      <c r="I39" s="22" t="s">
        <v>228</v>
      </c>
      <c r="J39" s="23" t="s">
        <v>229</v>
      </c>
      <c r="K39" s="24" t="s">
        <v>229</v>
      </c>
      <c r="L39" s="22" t="s">
        <v>228</v>
      </c>
    </row>
    <row r="40" spans="1:12" x14ac:dyDescent="0.25">
      <c r="A40" s="34"/>
      <c r="B40" s="59" t="s">
        <v>408</v>
      </c>
      <c r="C40" s="59"/>
      <c r="D40" s="59" t="s">
        <v>226</v>
      </c>
      <c r="E40" s="62">
        <v>201.9</v>
      </c>
      <c r="F40" s="59"/>
      <c r="G40" s="59" t="s">
        <v>226</v>
      </c>
      <c r="H40" s="62">
        <v>345.1</v>
      </c>
      <c r="I40" s="59"/>
      <c r="J40" s="59" t="s">
        <v>226</v>
      </c>
      <c r="K40" s="62" t="s">
        <v>409</v>
      </c>
      <c r="L40" s="59" t="s">
        <v>232</v>
      </c>
    </row>
    <row r="41" spans="1:12" ht="15.75" thickBot="1" x14ac:dyDescent="0.3">
      <c r="A41" s="34"/>
      <c r="B41" s="22" t="s">
        <v>228</v>
      </c>
      <c r="C41" s="22" t="s">
        <v>228</v>
      </c>
      <c r="D41" s="23" t="s">
        <v>229</v>
      </c>
      <c r="E41" s="24" t="s">
        <v>229</v>
      </c>
      <c r="F41" s="22" t="s">
        <v>228</v>
      </c>
      <c r="G41" s="23" t="s">
        <v>229</v>
      </c>
      <c r="H41" s="24" t="s">
        <v>229</v>
      </c>
      <c r="I41" s="22" t="s">
        <v>228</v>
      </c>
      <c r="J41" s="23" t="s">
        <v>229</v>
      </c>
      <c r="K41" s="24" t="s">
        <v>229</v>
      </c>
      <c r="L41" s="22" t="s">
        <v>228</v>
      </c>
    </row>
    <row r="42" spans="1:12" ht="15.75" thickBot="1" x14ac:dyDescent="0.3">
      <c r="A42" s="34"/>
      <c r="B42" s="22" t="s">
        <v>228</v>
      </c>
      <c r="C42" s="22" t="s">
        <v>228</v>
      </c>
      <c r="D42" s="23" t="s">
        <v>229</v>
      </c>
      <c r="E42" s="24" t="s">
        <v>229</v>
      </c>
      <c r="F42" s="22" t="s">
        <v>228</v>
      </c>
      <c r="G42" s="23" t="s">
        <v>229</v>
      </c>
      <c r="H42" s="24" t="s">
        <v>229</v>
      </c>
      <c r="I42" s="22" t="s">
        <v>228</v>
      </c>
      <c r="J42" s="23" t="s">
        <v>229</v>
      </c>
      <c r="K42" s="24" t="s">
        <v>229</v>
      </c>
      <c r="L42" s="22" t="s">
        <v>229</v>
      </c>
    </row>
    <row r="43" spans="1:12" x14ac:dyDescent="0.25">
      <c r="A43" s="34"/>
      <c r="B43" s="56" t="s">
        <v>410</v>
      </c>
      <c r="C43" s="57"/>
      <c r="D43" s="57"/>
      <c r="E43" s="58"/>
      <c r="F43" s="57"/>
      <c r="G43" s="57"/>
      <c r="H43" s="58"/>
      <c r="I43" s="57"/>
      <c r="J43" s="57"/>
      <c r="K43" s="58"/>
      <c r="L43" s="57"/>
    </row>
    <row r="44" spans="1:12" x14ac:dyDescent="0.25">
      <c r="A44" s="34"/>
      <c r="B44" s="59" t="s">
        <v>398</v>
      </c>
      <c r="C44" s="59"/>
      <c r="D44" s="59" t="s">
        <v>226</v>
      </c>
      <c r="E44" s="62">
        <v>34.799999999999997</v>
      </c>
      <c r="F44" s="59"/>
      <c r="G44" s="59" t="s">
        <v>226</v>
      </c>
      <c r="H44" s="62">
        <v>21</v>
      </c>
      <c r="I44" s="59"/>
      <c r="J44" s="59" t="s">
        <v>226</v>
      </c>
      <c r="K44" s="62">
        <v>25.6</v>
      </c>
      <c r="L44" s="59"/>
    </row>
    <row r="45" spans="1:12" ht="23.25" x14ac:dyDescent="0.25">
      <c r="A45" s="34"/>
      <c r="B45" s="57" t="s">
        <v>411</v>
      </c>
      <c r="C45" s="57"/>
      <c r="D45" s="57"/>
      <c r="E45" s="65">
        <v>9.1</v>
      </c>
      <c r="F45" s="57"/>
      <c r="G45" s="57"/>
      <c r="H45" s="65">
        <v>7.2</v>
      </c>
      <c r="I45" s="57"/>
      <c r="J45" s="57"/>
      <c r="K45" s="65">
        <v>10.9</v>
      </c>
      <c r="L45" s="57"/>
    </row>
    <row r="46" spans="1:12" x14ac:dyDescent="0.25">
      <c r="A46" s="34"/>
      <c r="B46" s="59" t="s">
        <v>400</v>
      </c>
      <c r="C46" s="59"/>
      <c r="D46" s="59"/>
      <c r="E46" s="62">
        <v>6.9</v>
      </c>
      <c r="F46" s="59"/>
      <c r="G46" s="59"/>
      <c r="H46" s="62">
        <v>10.3</v>
      </c>
      <c r="I46" s="59"/>
      <c r="J46" s="59"/>
      <c r="K46" s="62">
        <v>19.399999999999999</v>
      </c>
      <c r="L46" s="59"/>
    </row>
    <row r="47" spans="1:12" x14ac:dyDescent="0.25">
      <c r="A47" s="34"/>
      <c r="B47" s="57" t="s">
        <v>412</v>
      </c>
      <c r="C47" s="57"/>
      <c r="D47" s="57"/>
      <c r="E47" s="65">
        <v>10.3</v>
      </c>
      <c r="F47" s="57"/>
      <c r="G47" s="57"/>
      <c r="H47" s="65">
        <v>16.600000000000001</v>
      </c>
      <c r="I47" s="57"/>
      <c r="J47" s="57"/>
      <c r="K47" s="65">
        <v>25.9</v>
      </c>
      <c r="L47" s="57"/>
    </row>
    <row r="48" spans="1:12" ht="15.75" thickBot="1" x14ac:dyDescent="0.3">
      <c r="A48" s="34"/>
      <c r="B48" s="22" t="s">
        <v>228</v>
      </c>
      <c r="C48" s="22" t="s">
        <v>228</v>
      </c>
      <c r="D48" s="23" t="s">
        <v>229</v>
      </c>
      <c r="E48" s="24" t="s">
        <v>229</v>
      </c>
      <c r="F48" s="22" t="s">
        <v>228</v>
      </c>
      <c r="G48" s="23" t="s">
        <v>229</v>
      </c>
      <c r="H48" s="24" t="s">
        <v>229</v>
      </c>
      <c r="I48" s="22" t="s">
        <v>228</v>
      </c>
      <c r="J48" s="23" t="s">
        <v>229</v>
      </c>
      <c r="K48" s="24" t="s">
        <v>229</v>
      </c>
      <c r="L48" s="22" t="s">
        <v>228</v>
      </c>
    </row>
    <row r="49" spans="1:12" x14ac:dyDescent="0.25">
      <c r="A49" s="34"/>
      <c r="B49" s="59" t="s">
        <v>413</v>
      </c>
      <c r="C49" s="59"/>
      <c r="D49" s="59" t="s">
        <v>226</v>
      </c>
      <c r="E49" s="62">
        <v>61.1</v>
      </c>
      <c r="F49" s="59"/>
      <c r="G49" s="59" t="s">
        <v>226</v>
      </c>
      <c r="H49" s="62">
        <v>55.1</v>
      </c>
      <c r="I49" s="59"/>
      <c r="J49" s="59" t="s">
        <v>226</v>
      </c>
      <c r="K49" s="62">
        <v>81.8</v>
      </c>
      <c r="L49" s="59"/>
    </row>
    <row r="50" spans="1:12" ht="15.75" thickBot="1" x14ac:dyDescent="0.3">
      <c r="A50" s="34"/>
      <c r="B50" s="22" t="s">
        <v>228</v>
      </c>
      <c r="C50" s="22" t="s">
        <v>228</v>
      </c>
      <c r="D50" s="23" t="s">
        <v>229</v>
      </c>
      <c r="E50" s="24" t="s">
        <v>229</v>
      </c>
      <c r="F50" s="22" t="s">
        <v>228</v>
      </c>
      <c r="G50" s="23" t="s">
        <v>229</v>
      </c>
      <c r="H50" s="24" t="s">
        <v>229</v>
      </c>
      <c r="I50" s="22" t="s">
        <v>228</v>
      </c>
      <c r="J50" s="23" t="s">
        <v>229</v>
      </c>
      <c r="K50" s="24" t="s">
        <v>229</v>
      </c>
      <c r="L50" s="22" t="s">
        <v>228</v>
      </c>
    </row>
    <row r="51" spans="1:12" ht="15.75" thickBot="1" x14ac:dyDescent="0.3">
      <c r="A51" s="34"/>
      <c r="B51" s="22" t="s">
        <v>228</v>
      </c>
      <c r="C51" s="22" t="s">
        <v>228</v>
      </c>
      <c r="D51" s="23" t="s">
        <v>229</v>
      </c>
      <c r="E51" s="24" t="s">
        <v>229</v>
      </c>
      <c r="F51" s="22" t="s">
        <v>228</v>
      </c>
      <c r="G51" s="23" t="s">
        <v>229</v>
      </c>
      <c r="H51" s="24" t="s">
        <v>229</v>
      </c>
      <c r="I51" s="22" t="s">
        <v>228</v>
      </c>
      <c r="J51" s="23" t="s">
        <v>229</v>
      </c>
      <c r="K51" s="24" t="s">
        <v>229</v>
      </c>
      <c r="L51" s="22" t="s">
        <v>229</v>
      </c>
    </row>
    <row r="52" spans="1:12" x14ac:dyDescent="0.25">
      <c r="A52" s="34"/>
      <c r="B52" s="56" t="s">
        <v>414</v>
      </c>
      <c r="C52" s="57"/>
      <c r="D52" s="57"/>
      <c r="E52" s="58"/>
      <c r="F52" s="57"/>
      <c r="G52" s="57"/>
      <c r="H52" s="58"/>
      <c r="I52" s="57"/>
      <c r="J52" s="57"/>
      <c r="K52" s="58"/>
      <c r="L52" s="57"/>
    </row>
    <row r="53" spans="1:12" x14ac:dyDescent="0.25">
      <c r="A53" s="34"/>
      <c r="B53" s="59" t="s">
        <v>398</v>
      </c>
      <c r="C53" s="59"/>
      <c r="D53" s="59" t="s">
        <v>226</v>
      </c>
      <c r="E53" s="62">
        <v>62.8</v>
      </c>
      <c r="F53" s="59"/>
      <c r="G53" s="59" t="s">
        <v>226</v>
      </c>
      <c r="H53" s="62">
        <v>68.3</v>
      </c>
      <c r="I53" s="59"/>
      <c r="J53" s="59" t="s">
        <v>226</v>
      </c>
      <c r="K53" s="62">
        <v>63.8</v>
      </c>
      <c r="L53" s="59"/>
    </row>
    <row r="54" spans="1:12" ht="23.25" x14ac:dyDescent="0.25">
      <c r="A54" s="34"/>
      <c r="B54" s="57" t="s">
        <v>411</v>
      </c>
      <c r="C54" s="57"/>
      <c r="D54" s="57"/>
      <c r="E54" s="65">
        <v>20.3</v>
      </c>
      <c r="F54" s="57"/>
      <c r="G54" s="57"/>
      <c r="H54" s="65">
        <v>22.5</v>
      </c>
      <c r="I54" s="57"/>
      <c r="J54" s="57"/>
      <c r="K54" s="65">
        <v>22</v>
      </c>
      <c r="L54" s="57"/>
    </row>
    <row r="55" spans="1:12" x14ac:dyDescent="0.25">
      <c r="A55" s="34"/>
      <c r="B55" s="59" t="s">
        <v>400</v>
      </c>
      <c r="C55" s="59"/>
      <c r="D55" s="59"/>
      <c r="E55" s="62">
        <v>15.2</v>
      </c>
      <c r="F55" s="59"/>
      <c r="G55" s="59"/>
      <c r="H55" s="62">
        <v>15.9</v>
      </c>
      <c r="I55" s="59"/>
      <c r="J55" s="59"/>
      <c r="K55" s="62">
        <v>15.9</v>
      </c>
      <c r="L55" s="59"/>
    </row>
    <row r="56" spans="1:12" x14ac:dyDescent="0.25">
      <c r="A56" s="34"/>
      <c r="B56" s="57" t="s">
        <v>412</v>
      </c>
      <c r="C56" s="57"/>
      <c r="D56" s="57"/>
      <c r="E56" s="65">
        <v>10.9</v>
      </c>
      <c r="F56" s="57"/>
      <c r="G56" s="57"/>
      <c r="H56" s="65">
        <v>8.4</v>
      </c>
      <c r="I56" s="57"/>
      <c r="J56" s="57"/>
      <c r="K56" s="65">
        <v>6.1</v>
      </c>
      <c r="L56" s="57"/>
    </row>
    <row r="57" spans="1:12" ht="15.75" thickBot="1" x14ac:dyDescent="0.3">
      <c r="A57" s="34"/>
      <c r="B57" s="22" t="s">
        <v>228</v>
      </c>
      <c r="C57" s="22" t="s">
        <v>228</v>
      </c>
      <c r="D57" s="23" t="s">
        <v>229</v>
      </c>
      <c r="E57" s="24" t="s">
        <v>229</v>
      </c>
      <c r="F57" s="22" t="s">
        <v>228</v>
      </c>
      <c r="G57" s="23" t="s">
        <v>229</v>
      </c>
      <c r="H57" s="24" t="s">
        <v>229</v>
      </c>
      <c r="I57" s="22" t="s">
        <v>228</v>
      </c>
      <c r="J57" s="23" t="s">
        <v>229</v>
      </c>
      <c r="K57" s="24" t="s">
        <v>229</v>
      </c>
      <c r="L57" s="22" t="s">
        <v>228</v>
      </c>
    </row>
    <row r="58" spans="1:12" x14ac:dyDescent="0.25">
      <c r="A58" s="34"/>
      <c r="B58" s="59" t="s">
        <v>415</v>
      </c>
      <c r="C58" s="59"/>
      <c r="D58" s="59" t="s">
        <v>226</v>
      </c>
      <c r="E58" s="62">
        <v>109.2</v>
      </c>
      <c r="F58" s="59"/>
      <c r="G58" s="59" t="s">
        <v>226</v>
      </c>
      <c r="H58" s="62">
        <v>115.1</v>
      </c>
      <c r="I58" s="59"/>
      <c r="J58" s="59" t="s">
        <v>226</v>
      </c>
      <c r="K58" s="62">
        <v>107.8</v>
      </c>
      <c r="L58" s="59"/>
    </row>
    <row r="59" spans="1:12" ht="15.75" thickBot="1" x14ac:dyDescent="0.3">
      <c r="A59" s="34"/>
      <c r="B59" s="22" t="s">
        <v>228</v>
      </c>
      <c r="C59" s="22" t="s">
        <v>228</v>
      </c>
      <c r="D59" s="23" t="s">
        <v>229</v>
      </c>
      <c r="E59" s="24" t="s">
        <v>229</v>
      </c>
      <c r="F59" s="22" t="s">
        <v>228</v>
      </c>
      <c r="G59" s="23" t="s">
        <v>229</v>
      </c>
      <c r="H59" s="24" t="s">
        <v>229</v>
      </c>
      <c r="I59" s="22" t="s">
        <v>228</v>
      </c>
      <c r="J59" s="23" t="s">
        <v>229</v>
      </c>
      <c r="K59" s="24" t="s">
        <v>229</v>
      </c>
      <c r="L59" s="22" t="s">
        <v>228</v>
      </c>
    </row>
    <row r="60" spans="1:12" ht="15.75" thickBot="1" x14ac:dyDescent="0.3">
      <c r="A60" s="34"/>
      <c r="B60" s="22" t="s">
        <v>228</v>
      </c>
      <c r="C60" s="22" t="s">
        <v>228</v>
      </c>
      <c r="D60" s="23" t="s">
        <v>229</v>
      </c>
      <c r="E60" s="24" t="s">
        <v>229</v>
      </c>
      <c r="F60" s="22" t="s">
        <v>228</v>
      </c>
      <c r="G60" s="23" t="s">
        <v>229</v>
      </c>
      <c r="H60" s="24" t="s">
        <v>229</v>
      </c>
      <c r="I60" s="22" t="s">
        <v>228</v>
      </c>
      <c r="J60" s="23" t="s">
        <v>229</v>
      </c>
      <c r="K60" s="24" t="s">
        <v>229</v>
      </c>
      <c r="L60" s="22" t="s">
        <v>229</v>
      </c>
    </row>
    <row r="61" spans="1:12" x14ac:dyDescent="0.25">
      <c r="A61" s="34"/>
      <c r="B61" s="56" t="s">
        <v>416</v>
      </c>
      <c r="C61" s="57"/>
      <c r="D61" s="57"/>
      <c r="E61" s="58"/>
      <c r="F61" s="57"/>
      <c r="G61" s="57"/>
      <c r="H61" s="58"/>
      <c r="I61" s="57"/>
      <c r="J61" s="57"/>
      <c r="K61" s="58"/>
      <c r="L61" s="57"/>
    </row>
    <row r="62" spans="1:12" x14ac:dyDescent="0.25">
      <c r="A62" s="34"/>
      <c r="B62" s="59" t="s">
        <v>398</v>
      </c>
      <c r="C62" s="59"/>
      <c r="D62" s="59" t="s">
        <v>226</v>
      </c>
      <c r="E62" s="60">
        <v>3165.7</v>
      </c>
      <c r="F62" s="59"/>
      <c r="G62" s="59" t="s">
        <v>226</v>
      </c>
      <c r="H62" s="60">
        <v>3526.8</v>
      </c>
      <c r="I62" s="59"/>
      <c r="J62" s="59" t="s">
        <v>226</v>
      </c>
      <c r="K62" s="60">
        <v>3611.2</v>
      </c>
      <c r="L62" s="59"/>
    </row>
    <row r="63" spans="1:12" ht="23.25" x14ac:dyDescent="0.25">
      <c r="A63" s="34"/>
      <c r="B63" s="57" t="s">
        <v>411</v>
      </c>
      <c r="C63" s="57"/>
      <c r="D63" s="57"/>
      <c r="E63" s="61">
        <v>1391</v>
      </c>
      <c r="F63" s="57"/>
      <c r="G63" s="57"/>
      <c r="H63" s="61">
        <v>1338.1</v>
      </c>
      <c r="I63" s="57"/>
      <c r="J63" s="57"/>
      <c r="K63" s="61">
        <v>1445.4</v>
      </c>
      <c r="L63" s="57"/>
    </row>
    <row r="64" spans="1:12" x14ac:dyDescent="0.25">
      <c r="A64" s="34"/>
      <c r="B64" s="59" t="s">
        <v>400</v>
      </c>
      <c r="C64" s="59"/>
      <c r="D64" s="59"/>
      <c r="E64" s="62">
        <v>667.4</v>
      </c>
      <c r="F64" s="59"/>
      <c r="G64" s="59"/>
      <c r="H64" s="62">
        <v>684.8</v>
      </c>
      <c r="I64" s="59"/>
      <c r="J64" s="59"/>
      <c r="K64" s="62">
        <v>699.3</v>
      </c>
      <c r="L64" s="59"/>
    </row>
    <row r="65" spans="1:12" x14ac:dyDescent="0.25">
      <c r="A65" s="34"/>
      <c r="B65" s="57" t="s">
        <v>412</v>
      </c>
      <c r="C65" s="57"/>
      <c r="D65" s="57"/>
      <c r="E65" s="65">
        <v>678.1</v>
      </c>
      <c r="F65" s="57"/>
      <c r="G65" s="57"/>
      <c r="H65" s="61">
        <v>1205.5999999999999</v>
      </c>
      <c r="I65" s="57"/>
      <c r="J65" s="57"/>
      <c r="K65" s="61">
        <v>1279.0999999999999</v>
      </c>
      <c r="L65" s="57"/>
    </row>
    <row r="66" spans="1:12" x14ac:dyDescent="0.25">
      <c r="A66" s="34"/>
      <c r="B66" s="59" t="s">
        <v>417</v>
      </c>
      <c r="C66" s="59"/>
      <c r="D66" s="59"/>
      <c r="E66" s="64" t="s">
        <v>235</v>
      </c>
      <c r="F66" s="59"/>
      <c r="G66" s="59"/>
      <c r="H66" s="62">
        <v>100.9</v>
      </c>
      <c r="I66" s="59"/>
      <c r="J66" s="59"/>
      <c r="K66" s="62">
        <v>95.1</v>
      </c>
      <c r="L66" s="59"/>
    </row>
    <row r="67" spans="1:12" ht="15.75" thickBot="1" x14ac:dyDescent="0.3">
      <c r="A67" s="34"/>
      <c r="B67" s="22" t="s">
        <v>228</v>
      </c>
      <c r="C67" s="22" t="s">
        <v>228</v>
      </c>
      <c r="D67" s="23" t="s">
        <v>229</v>
      </c>
      <c r="E67" s="24" t="s">
        <v>229</v>
      </c>
      <c r="F67" s="22" t="s">
        <v>228</v>
      </c>
      <c r="G67" s="23" t="s">
        <v>229</v>
      </c>
      <c r="H67" s="24" t="s">
        <v>229</v>
      </c>
      <c r="I67" s="22" t="s">
        <v>228</v>
      </c>
      <c r="J67" s="23" t="s">
        <v>229</v>
      </c>
      <c r="K67" s="24" t="s">
        <v>229</v>
      </c>
      <c r="L67" s="22" t="s">
        <v>228</v>
      </c>
    </row>
    <row r="68" spans="1:12" x14ac:dyDescent="0.25">
      <c r="A68" s="34"/>
      <c r="B68" s="57" t="s">
        <v>418</v>
      </c>
      <c r="C68" s="57"/>
      <c r="D68" s="57" t="s">
        <v>226</v>
      </c>
      <c r="E68" s="61">
        <v>5902.2</v>
      </c>
      <c r="F68" s="57"/>
      <c r="G68" s="57" t="s">
        <v>226</v>
      </c>
      <c r="H68" s="61">
        <v>6856.2</v>
      </c>
      <c r="I68" s="57"/>
      <c r="J68" s="57" t="s">
        <v>226</v>
      </c>
      <c r="K68" s="61">
        <v>7130.1</v>
      </c>
      <c r="L68" s="57"/>
    </row>
    <row r="69" spans="1:12" ht="15.75" thickBot="1" x14ac:dyDescent="0.3">
      <c r="A69" s="34"/>
      <c r="B69" s="22" t="s">
        <v>228</v>
      </c>
      <c r="C69" s="22" t="s">
        <v>228</v>
      </c>
      <c r="D69" s="23" t="s">
        <v>229</v>
      </c>
      <c r="E69" s="24" t="s">
        <v>229</v>
      </c>
      <c r="F69" s="22" t="s">
        <v>228</v>
      </c>
      <c r="G69" s="23" t="s">
        <v>229</v>
      </c>
      <c r="H69" s="24" t="s">
        <v>229</v>
      </c>
      <c r="I69" s="22" t="s">
        <v>228</v>
      </c>
      <c r="J69" s="23" t="s">
        <v>229</v>
      </c>
      <c r="K69" s="24" t="s">
        <v>229</v>
      </c>
      <c r="L69" s="22" t="s">
        <v>228</v>
      </c>
    </row>
    <row r="70" spans="1:12" ht="15.75" thickBot="1" x14ac:dyDescent="0.3">
      <c r="A70" s="34"/>
      <c r="B70" s="22" t="s">
        <v>228</v>
      </c>
      <c r="C70" s="22" t="s">
        <v>228</v>
      </c>
      <c r="D70" s="23" t="s">
        <v>229</v>
      </c>
      <c r="E70" s="24" t="s">
        <v>229</v>
      </c>
      <c r="F70" s="22" t="s">
        <v>228</v>
      </c>
      <c r="G70" s="23" t="s">
        <v>229</v>
      </c>
      <c r="H70" s="24" t="s">
        <v>229</v>
      </c>
      <c r="I70" s="22" t="s">
        <v>228</v>
      </c>
      <c r="J70" s="23" t="s">
        <v>229</v>
      </c>
      <c r="K70" s="24" t="s">
        <v>229</v>
      </c>
      <c r="L70" s="22" t="s">
        <v>229</v>
      </c>
    </row>
    <row r="71" spans="1:12" x14ac:dyDescent="0.25">
      <c r="A71" s="34"/>
      <c r="B71" s="63" t="s">
        <v>419</v>
      </c>
      <c r="C71" s="59"/>
      <c r="D71" s="59"/>
      <c r="E71" s="64"/>
      <c r="F71" s="59"/>
      <c r="G71" s="59"/>
      <c r="H71" s="64"/>
      <c r="I71" s="59"/>
      <c r="J71" s="59"/>
      <c r="K71" s="64"/>
      <c r="L71" s="59"/>
    </row>
    <row r="72" spans="1:12" x14ac:dyDescent="0.25">
      <c r="A72" s="34"/>
      <c r="B72" s="57" t="s">
        <v>420</v>
      </c>
      <c r="C72" s="57"/>
      <c r="D72" s="57"/>
      <c r="E72" s="58"/>
      <c r="F72" s="57"/>
      <c r="G72" s="57"/>
      <c r="H72" s="58"/>
      <c r="I72" s="57"/>
      <c r="J72" s="57"/>
      <c r="K72" s="58"/>
      <c r="L72" s="57"/>
    </row>
    <row r="73" spans="1:12" x14ac:dyDescent="0.25">
      <c r="A73" s="34"/>
      <c r="B73" s="59" t="s">
        <v>421</v>
      </c>
      <c r="C73" s="59"/>
      <c r="D73" s="59" t="s">
        <v>226</v>
      </c>
      <c r="E73" s="60">
        <v>2233.9</v>
      </c>
      <c r="F73" s="59"/>
      <c r="G73" s="59" t="s">
        <v>226</v>
      </c>
      <c r="H73" s="60">
        <v>2213.3000000000002</v>
      </c>
      <c r="I73" s="59"/>
      <c r="J73" s="59" t="s">
        <v>226</v>
      </c>
      <c r="K73" s="60">
        <v>2230.8000000000002</v>
      </c>
      <c r="L73" s="59"/>
    </row>
    <row r="74" spans="1:12" x14ac:dyDescent="0.25">
      <c r="A74" s="34"/>
      <c r="B74" s="57" t="s">
        <v>422</v>
      </c>
      <c r="C74" s="57"/>
      <c r="D74" s="57"/>
      <c r="E74" s="65">
        <v>452</v>
      </c>
      <c r="F74" s="57"/>
      <c r="G74" s="57"/>
      <c r="H74" s="65">
        <v>499.6</v>
      </c>
      <c r="I74" s="57"/>
      <c r="J74" s="57"/>
      <c r="K74" s="65">
        <v>545.20000000000005</v>
      </c>
      <c r="L74" s="57"/>
    </row>
    <row r="75" spans="1:12" x14ac:dyDescent="0.25">
      <c r="A75" s="34"/>
      <c r="B75" s="59" t="s">
        <v>423</v>
      </c>
      <c r="C75" s="59"/>
      <c r="D75" s="59"/>
      <c r="E75" s="62">
        <v>311.89999999999998</v>
      </c>
      <c r="F75" s="59"/>
      <c r="G75" s="59"/>
      <c r="H75" s="62">
        <v>306.2</v>
      </c>
      <c r="I75" s="59"/>
      <c r="J75" s="59"/>
      <c r="K75" s="62">
        <v>358.5</v>
      </c>
      <c r="L75" s="59"/>
    </row>
    <row r="76" spans="1:12" x14ac:dyDescent="0.25">
      <c r="A76" s="34"/>
      <c r="B76" s="57" t="s">
        <v>424</v>
      </c>
      <c r="C76" s="57"/>
      <c r="D76" s="57"/>
      <c r="E76" s="65">
        <v>278.39999999999998</v>
      </c>
      <c r="F76" s="57"/>
      <c r="G76" s="57"/>
      <c r="H76" s="65">
        <v>235.9</v>
      </c>
      <c r="I76" s="57"/>
      <c r="J76" s="57"/>
      <c r="K76" s="65">
        <v>232.3</v>
      </c>
      <c r="L76" s="57"/>
    </row>
    <row r="77" spans="1:12" x14ac:dyDescent="0.25">
      <c r="A77" s="34"/>
      <c r="B77" s="59" t="s">
        <v>425</v>
      </c>
      <c r="C77" s="59"/>
      <c r="D77" s="59"/>
      <c r="E77" s="62">
        <v>137.30000000000001</v>
      </c>
      <c r="F77" s="59"/>
      <c r="G77" s="59"/>
      <c r="H77" s="62">
        <v>266.3</v>
      </c>
      <c r="I77" s="59"/>
      <c r="J77" s="59"/>
      <c r="K77" s="62">
        <v>322.39999999999998</v>
      </c>
      <c r="L77" s="59"/>
    </row>
    <row r="78" spans="1:12" x14ac:dyDescent="0.25">
      <c r="A78" s="34"/>
      <c r="B78" s="57" t="s">
        <v>426</v>
      </c>
      <c r="C78" s="57"/>
      <c r="D78" s="57"/>
      <c r="E78" s="61">
        <v>1307.5999999999999</v>
      </c>
      <c r="F78" s="57"/>
      <c r="G78" s="57"/>
      <c r="H78" s="61">
        <v>1252</v>
      </c>
      <c r="I78" s="57"/>
      <c r="J78" s="57"/>
      <c r="K78" s="61">
        <v>1205.4000000000001</v>
      </c>
      <c r="L78" s="57"/>
    </row>
    <row r="79" spans="1:12" ht="15.75" thickBot="1" x14ac:dyDescent="0.3">
      <c r="A79" s="34"/>
      <c r="B79" s="22" t="s">
        <v>228</v>
      </c>
      <c r="C79" s="22" t="s">
        <v>228</v>
      </c>
      <c r="D79" s="23" t="s">
        <v>229</v>
      </c>
      <c r="E79" s="24" t="s">
        <v>229</v>
      </c>
      <c r="F79" s="22" t="s">
        <v>228</v>
      </c>
      <c r="G79" s="23" t="s">
        <v>229</v>
      </c>
      <c r="H79" s="24" t="s">
        <v>229</v>
      </c>
      <c r="I79" s="22" t="s">
        <v>228</v>
      </c>
      <c r="J79" s="23" t="s">
        <v>229</v>
      </c>
      <c r="K79" s="24" t="s">
        <v>229</v>
      </c>
      <c r="L79" s="22" t="s">
        <v>228</v>
      </c>
    </row>
    <row r="80" spans="1:12" x14ac:dyDescent="0.25">
      <c r="A80" s="34"/>
      <c r="B80" s="22"/>
      <c r="C80" s="59"/>
      <c r="D80" s="59" t="s">
        <v>226</v>
      </c>
      <c r="E80" s="60">
        <v>4721.1000000000004</v>
      </c>
      <c r="F80" s="59"/>
      <c r="G80" s="59" t="s">
        <v>226</v>
      </c>
      <c r="H80" s="60">
        <v>4773.3</v>
      </c>
      <c r="I80" s="59"/>
      <c r="J80" s="59" t="s">
        <v>226</v>
      </c>
      <c r="K80" s="60">
        <v>4894.6000000000004</v>
      </c>
      <c r="L80" s="59"/>
    </row>
    <row r="81" spans="1:12" ht="15.75" thickBot="1" x14ac:dyDescent="0.3">
      <c r="A81" s="34"/>
      <c r="B81" s="22" t="s">
        <v>228</v>
      </c>
      <c r="C81" s="22" t="s">
        <v>228</v>
      </c>
      <c r="D81" s="23" t="s">
        <v>229</v>
      </c>
      <c r="E81" s="24" t="s">
        <v>229</v>
      </c>
      <c r="F81" s="22" t="s">
        <v>228</v>
      </c>
      <c r="G81" s="23" t="s">
        <v>229</v>
      </c>
      <c r="H81" s="24" t="s">
        <v>229</v>
      </c>
      <c r="I81" s="22" t="s">
        <v>228</v>
      </c>
      <c r="J81" s="23" t="s">
        <v>229</v>
      </c>
      <c r="K81" s="24" t="s">
        <v>229</v>
      </c>
      <c r="L81" s="22" t="s">
        <v>228</v>
      </c>
    </row>
    <row r="82" spans="1:12" ht="15.75" thickBot="1" x14ac:dyDescent="0.3">
      <c r="A82" s="34"/>
      <c r="B82" s="22" t="s">
        <v>228</v>
      </c>
      <c r="C82" s="22" t="s">
        <v>228</v>
      </c>
      <c r="D82" s="23" t="s">
        <v>229</v>
      </c>
      <c r="E82" s="24" t="s">
        <v>229</v>
      </c>
      <c r="F82" s="22" t="s">
        <v>228</v>
      </c>
      <c r="G82" s="23" t="s">
        <v>229</v>
      </c>
      <c r="H82" s="24" t="s">
        <v>229</v>
      </c>
      <c r="I82" s="22" t="s">
        <v>228</v>
      </c>
      <c r="J82" s="23" t="s">
        <v>229</v>
      </c>
      <c r="K82" s="24" t="s">
        <v>229</v>
      </c>
      <c r="L82" s="22" t="s">
        <v>229</v>
      </c>
    </row>
    <row r="83" spans="1:12" x14ac:dyDescent="0.25">
      <c r="A83" s="34"/>
      <c r="B83" s="57" t="s">
        <v>427</v>
      </c>
      <c r="C83" s="57"/>
      <c r="D83" s="57"/>
      <c r="E83" s="58"/>
      <c r="F83" s="57"/>
      <c r="G83" s="57"/>
      <c r="H83" s="58"/>
      <c r="I83" s="57"/>
      <c r="J83" s="57"/>
      <c r="K83" s="58"/>
      <c r="L83" s="57"/>
    </row>
    <row r="84" spans="1:12" x14ac:dyDescent="0.25">
      <c r="A84" s="34"/>
      <c r="B84" s="59" t="s">
        <v>421</v>
      </c>
      <c r="C84" s="59"/>
      <c r="D84" s="59" t="s">
        <v>226</v>
      </c>
      <c r="E84" s="62">
        <v>956.1</v>
      </c>
      <c r="F84" s="59"/>
      <c r="G84" s="59" t="s">
        <v>226</v>
      </c>
      <c r="H84" s="60">
        <v>1260.0999999999999</v>
      </c>
      <c r="I84" s="59"/>
      <c r="J84" s="59" t="s">
        <v>226</v>
      </c>
      <c r="K84" s="60">
        <v>1156.5</v>
      </c>
      <c r="L84" s="59"/>
    </row>
    <row r="85" spans="1:12" x14ac:dyDescent="0.25">
      <c r="A85" s="34"/>
      <c r="B85" s="57" t="s">
        <v>426</v>
      </c>
      <c r="C85" s="57"/>
      <c r="D85" s="57"/>
      <c r="E85" s="65">
        <v>444.6</v>
      </c>
      <c r="F85" s="57"/>
      <c r="G85" s="57"/>
      <c r="H85" s="65">
        <v>385.7</v>
      </c>
      <c r="I85" s="57"/>
      <c r="J85" s="57"/>
      <c r="K85" s="65">
        <v>310.2</v>
      </c>
      <c r="L85" s="57"/>
    </row>
    <row r="86" spans="1:12" ht="15.75" thickBot="1" x14ac:dyDescent="0.3">
      <c r="A86" s="34"/>
      <c r="B86" s="22" t="s">
        <v>228</v>
      </c>
      <c r="C86" s="22" t="s">
        <v>228</v>
      </c>
      <c r="D86" s="23" t="s">
        <v>229</v>
      </c>
      <c r="E86" s="24" t="s">
        <v>229</v>
      </c>
      <c r="F86" s="22" t="s">
        <v>228</v>
      </c>
      <c r="G86" s="23" t="s">
        <v>229</v>
      </c>
      <c r="H86" s="24" t="s">
        <v>229</v>
      </c>
      <c r="I86" s="22" t="s">
        <v>228</v>
      </c>
      <c r="J86" s="23" t="s">
        <v>229</v>
      </c>
      <c r="K86" s="24" t="s">
        <v>229</v>
      </c>
      <c r="L86" s="22" t="s">
        <v>228</v>
      </c>
    </row>
    <row r="87" spans="1:12" x14ac:dyDescent="0.25">
      <c r="A87" s="34"/>
      <c r="B87" s="59" t="s">
        <v>428</v>
      </c>
      <c r="C87" s="59"/>
      <c r="D87" s="59"/>
      <c r="E87" s="60">
        <v>1400.7</v>
      </c>
      <c r="F87" s="59"/>
      <c r="G87" s="59"/>
      <c r="H87" s="60">
        <v>1645.8</v>
      </c>
      <c r="I87" s="59"/>
      <c r="J87" s="59"/>
      <c r="K87" s="60">
        <v>1466.7</v>
      </c>
      <c r="L87" s="59"/>
    </row>
    <row r="88" spans="1:12" x14ac:dyDescent="0.25">
      <c r="A88" s="34"/>
      <c r="B88" s="57" t="s">
        <v>429</v>
      </c>
      <c r="C88" s="57"/>
      <c r="D88" s="57"/>
      <c r="E88" s="58" t="s">
        <v>235</v>
      </c>
      <c r="F88" s="57"/>
      <c r="G88" s="57"/>
      <c r="H88" s="65">
        <v>12.1</v>
      </c>
      <c r="I88" s="57"/>
      <c r="J88" s="57"/>
      <c r="K88" s="65">
        <v>12</v>
      </c>
      <c r="L88" s="57"/>
    </row>
    <row r="89" spans="1:12" ht="15.75" thickBot="1" x14ac:dyDescent="0.3">
      <c r="A89" s="34"/>
      <c r="B89" s="22" t="s">
        <v>228</v>
      </c>
      <c r="C89" s="22" t="s">
        <v>228</v>
      </c>
      <c r="D89" s="23" t="s">
        <v>229</v>
      </c>
      <c r="E89" s="24" t="s">
        <v>229</v>
      </c>
      <c r="F89" s="22" t="s">
        <v>228</v>
      </c>
      <c r="G89" s="23" t="s">
        <v>229</v>
      </c>
      <c r="H89" s="24" t="s">
        <v>229</v>
      </c>
      <c r="I89" s="22" t="s">
        <v>228</v>
      </c>
      <c r="J89" s="23" t="s">
        <v>229</v>
      </c>
      <c r="K89" s="24" t="s">
        <v>229</v>
      </c>
      <c r="L89" s="22" t="s">
        <v>228</v>
      </c>
    </row>
    <row r="90" spans="1:12" x14ac:dyDescent="0.25">
      <c r="A90" s="34"/>
      <c r="B90" s="59" t="s">
        <v>430</v>
      </c>
      <c r="C90" s="59"/>
      <c r="D90" s="59" t="s">
        <v>226</v>
      </c>
      <c r="E90" s="60">
        <v>1400.7</v>
      </c>
      <c r="F90" s="59"/>
      <c r="G90" s="59" t="s">
        <v>226</v>
      </c>
      <c r="H90" s="60">
        <v>1657.9</v>
      </c>
      <c r="I90" s="59"/>
      <c r="J90" s="59" t="s">
        <v>226</v>
      </c>
      <c r="K90" s="60">
        <v>1478.7</v>
      </c>
      <c r="L90" s="59"/>
    </row>
    <row r="91" spans="1:12" ht="15.75" thickBot="1" x14ac:dyDescent="0.3">
      <c r="A91" s="34"/>
      <c r="B91" s="22" t="s">
        <v>228</v>
      </c>
      <c r="C91" s="22" t="s">
        <v>228</v>
      </c>
      <c r="D91" s="23" t="s">
        <v>229</v>
      </c>
      <c r="E91" s="24" t="s">
        <v>229</v>
      </c>
      <c r="F91" s="22" t="s">
        <v>228</v>
      </c>
      <c r="G91" s="23" t="s">
        <v>229</v>
      </c>
      <c r="H91" s="24" t="s">
        <v>229</v>
      </c>
      <c r="I91" s="22" t="s">
        <v>228</v>
      </c>
      <c r="J91" s="23" t="s">
        <v>229</v>
      </c>
      <c r="K91" s="24" t="s">
        <v>229</v>
      </c>
      <c r="L91" s="22" t="s">
        <v>228</v>
      </c>
    </row>
    <row r="92" spans="1:12" ht="15.75" thickBot="1" x14ac:dyDescent="0.3">
      <c r="A92" s="34"/>
      <c r="B92" s="22" t="s">
        <v>228</v>
      </c>
      <c r="C92" s="22" t="s">
        <v>228</v>
      </c>
      <c r="D92" s="23" t="s">
        <v>229</v>
      </c>
      <c r="E92" s="24" t="s">
        <v>229</v>
      </c>
      <c r="F92" s="22" t="s">
        <v>228</v>
      </c>
      <c r="G92" s="23" t="s">
        <v>229</v>
      </c>
      <c r="H92" s="24" t="s">
        <v>229</v>
      </c>
      <c r="I92" s="22" t="s">
        <v>228</v>
      </c>
      <c r="J92" s="23" t="s">
        <v>229</v>
      </c>
      <c r="K92" s="24" t="s">
        <v>229</v>
      </c>
      <c r="L92" s="22" t="s">
        <v>229</v>
      </c>
    </row>
    <row r="93" spans="1:12" x14ac:dyDescent="0.25">
      <c r="A93" s="34"/>
      <c r="B93" s="38"/>
      <c r="C93" s="38"/>
      <c r="D93" s="38"/>
      <c r="E93" s="38"/>
      <c r="F93" s="38"/>
      <c r="G93" s="38"/>
      <c r="H93" s="38"/>
      <c r="I93" s="38"/>
      <c r="J93" s="38"/>
      <c r="K93" s="38"/>
      <c r="L93" s="38"/>
    </row>
    <row r="94" spans="1:12" x14ac:dyDescent="0.25">
      <c r="A94" s="34"/>
      <c r="B94" s="39"/>
      <c r="C94" s="39"/>
      <c r="D94" s="39"/>
      <c r="E94" s="39"/>
      <c r="F94" s="39"/>
      <c r="G94" s="39"/>
      <c r="H94" s="39"/>
      <c r="I94" s="39"/>
      <c r="J94" s="39"/>
      <c r="K94" s="39"/>
      <c r="L94" s="39"/>
    </row>
    <row r="95" spans="1:12" ht="203.25" x14ac:dyDescent="0.25">
      <c r="A95" s="34"/>
      <c r="B95" s="30">
        <v>-1</v>
      </c>
      <c r="C95" s="66" t="s">
        <v>431</v>
      </c>
    </row>
    <row r="96" spans="1:12" ht="34.5" x14ac:dyDescent="0.25">
      <c r="A96" s="34"/>
      <c r="B96" s="30">
        <v>-2</v>
      </c>
      <c r="C96" s="66" t="s">
        <v>432</v>
      </c>
    </row>
    <row r="97" spans="1:12" ht="15.75" x14ac:dyDescent="0.25">
      <c r="A97" s="34"/>
      <c r="B97" s="67"/>
      <c r="C97" s="67"/>
      <c r="D97" s="67"/>
      <c r="E97" s="67"/>
      <c r="F97" s="67"/>
      <c r="G97" s="67"/>
      <c r="H97" s="67"/>
      <c r="I97" s="67"/>
      <c r="J97" s="67"/>
      <c r="K97" s="67"/>
      <c r="L97" s="67"/>
    </row>
    <row r="98" spans="1:12" x14ac:dyDescent="0.25">
      <c r="A98" s="34"/>
      <c r="B98" s="41"/>
      <c r="C98" s="41"/>
      <c r="D98" s="41"/>
      <c r="E98" s="41"/>
      <c r="F98" s="41"/>
      <c r="G98" s="41"/>
      <c r="H98" s="41"/>
      <c r="I98" s="41"/>
      <c r="J98" s="41"/>
      <c r="K98" s="41"/>
      <c r="L98" s="41"/>
    </row>
  </sheetData>
  <mergeCells count="26">
    <mergeCell ref="B18:L18"/>
    <mergeCell ref="B94:L94"/>
    <mergeCell ref="B97:L97"/>
    <mergeCell ref="B98:L98"/>
    <mergeCell ref="B12:L12"/>
    <mergeCell ref="B13:L13"/>
    <mergeCell ref="B14:L14"/>
    <mergeCell ref="B15:L15"/>
    <mergeCell ref="B16:L16"/>
    <mergeCell ref="B17:L17"/>
    <mergeCell ref="B6:L6"/>
    <mergeCell ref="B7:L7"/>
    <mergeCell ref="B8:L8"/>
    <mergeCell ref="B9:L9"/>
    <mergeCell ref="B10:L10"/>
    <mergeCell ref="B11:L11"/>
    <mergeCell ref="D19:E19"/>
    <mergeCell ref="G19:H19"/>
    <mergeCell ref="J19:K19"/>
    <mergeCell ref="A1:A2"/>
    <mergeCell ref="B1:L1"/>
    <mergeCell ref="B2:L2"/>
    <mergeCell ref="B3:L3"/>
    <mergeCell ref="A4:A98"/>
    <mergeCell ref="B4:L4"/>
    <mergeCell ref="B5:L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2"/>
  <sheetViews>
    <sheetView showGridLines="0" workbookViewId="0"/>
  </sheetViews>
  <sheetFormatPr defaultRowHeight="15" x14ac:dyDescent="0.25"/>
  <cols>
    <col min="1" max="1" width="19.28515625" bestFit="1" customWidth="1"/>
    <col min="2" max="3" width="36.5703125" bestFit="1" customWidth="1"/>
    <col min="4" max="4" width="11.85546875" customWidth="1"/>
    <col min="5" max="5" width="29.5703125" customWidth="1"/>
    <col min="6" max="6" width="9.140625" customWidth="1"/>
    <col min="7" max="7" width="11.85546875" customWidth="1"/>
    <col min="8" max="8" width="29.5703125" customWidth="1"/>
    <col min="9" max="9" width="9.140625" customWidth="1"/>
    <col min="10" max="10" width="11.85546875" customWidth="1"/>
    <col min="11" max="11" width="29.5703125" customWidth="1"/>
    <col min="12" max="12" width="9.140625" customWidth="1"/>
    <col min="13" max="13" width="11.85546875" customWidth="1"/>
    <col min="14" max="14" width="23.7109375" customWidth="1"/>
    <col min="15" max="15" width="3.140625" customWidth="1"/>
    <col min="16" max="16" width="11.85546875" customWidth="1"/>
    <col min="17" max="17" width="29.5703125" customWidth="1"/>
    <col min="18" max="18" width="9.140625" customWidth="1"/>
  </cols>
  <sheetData>
    <row r="1" spans="1:18" ht="15" customHeight="1" x14ac:dyDescent="0.25">
      <c r="A1" s="8" t="s">
        <v>433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433</v>
      </c>
      <c r="B3" s="33"/>
      <c r="C3" s="33"/>
      <c r="D3" s="33"/>
      <c r="E3" s="33"/>
      <c r="F3" s="33"/>
      <c r="G3" s="33"/>
      <c r="H3" s="33"/>
      <c r="I3" s="33"/>
      <c r="J3" s="33"/>
      <c r="K3" s="33"/>
      <c r="L3" s="33"/>
      <c r="M3" s="33"/>
      <c r="N3" s="33"/>
      <c r="O3" s="33"/>
      <c r="P3" s="33"/>
      <c r="Q3" s="33"/>
      <c r="R3" s="33"/>
    </row>
    <row r="4" spans="1:18" x14ac:dyDescent="0.25">
      <c r="A4" s="34" t="s">
        <v>433</v>
      </c>
      <c r="B4" s="35" t="s">
        <v>434</v>
      </c>
      <c r="C4" s="35"/>
      <c r="D4" s="35"/>
      <c r="E4" s="35"/>
      <c r="F4" s="35"/>
      <c r="G4" s="35"/>
      <c r="H4" s="35"/>
      <c r="I4" s="35"/>
      <c r="J4" s="35"/>
      <c r="K4" s="35"/>
      <c r="L4" s="35"/>
      <c r="M4" s="35"/>
      <c r="N4" s="35"/>
      <c r="O4" s="35"/>
      <c r="P4" s="35"/>
      <c r="Q4" s="35"/>
      <c r="R4" s="35"/>
    </row>
    <row r="5" spans="1:18" ht="45" customHeight="1" x14ac:dyDescent="0.25">
      <c r="A5" s="34"/>
      <c r="B5" s="36" t="s">
        <v>435</v>
      </c>
      <c r="C5" s="36"/>
      <c r="D5" s="36"/>
      <c r="E5" s="36"/>
      <c r="F5" s="36"/>
      <c r="G5" s="36"/>
      <c r="H5" s="36"/>
      <c r="I5" s="36"/>
      <c r="J5" s="36"/>
      <c r="K5" s="36"/>
      <c r="L5" s="36"/>
      <c r="M5" s="36"/>
      <c r="N5" s="36"/>
      <c r="O5" s="36"/>
      <c r="P5" s="36"/>
      <c r="Q5" s="36"/>
      <c r="R5" s="36"/>
    </row>
    <row r="6" spans="1:18" ht="15.75" x14ac:dyDescent="0.25">
      <c r="A6" s="34"/>
      <c r="B6" s="36" t="s">
        <v>436</v>
      </c>
      <c r="C6" s="36"/>
      <c r="D6" s="36"/>
      <c r="E6" s="36"/>
      <c r="F6" s="36"/>
      <c r="G6" s="36"/>
      <c r="H6" s="36"/>
      <c r="I6" s="36"/>
      <c r="J6" s="36"/>
      <c r="K6" s="36"/>
      <c r="L6" s="36"/>
      <c r="M6" s="36"/>
      <c r="N6" s="36"/>
      <c r="O6" s="36"/>
      <c r="P6" s="36"/>
      <c r="Q6" s="36"/>
      <c r="R6" s="36"/>
    </row>
    <row r="7" spans="1:18" ht="60" customHeight="1" x14ac:dyDescent="0.25">
      <c r="A7" s="34"/>
      <c r="B7" s="36" t="s">
        <v>437</v>
      </c>
      <c r="C7" s="36"/>
      <c r="D7" s="36"/>
      <c r="E7" s="36"/>
      <c r="F7" s="36"/>
      <c r="G7" s="36"/>
      <c r="H7" s="36"/>
      <c r="I7" s="36"/>
      <c r="J7" s="36"/>
      <c r="K7" s="36"/>
      <c r="L7" s="36"/>
      <c r="M7" s="36"/>
      <c r="N7" s="36"/>
      <c r="O7" s="36"/>
      <c r="P7" s="36"/>
      <c r="Q7" s="36"/>
      <c r="R7" s="36"/>
    </row>
    <row r="8" spans="1:18" ht="15.75" x14ac:dyDescent="0.25">
      <c r="A8" s="34"/>
      <c r="B8" s="36" t="s">
        <v>438</v>
      </c>
      <c r="C8" s="36"/>
      <c r="D8" s="36"/>
      <c r="E8" s="36"/>
      <c r="F8" s="36"/>
      <c r="G8" s="36"/>
      <c r="H8" s="36"/>
      <c r="I8" s="36"/>
      <c r="J8" s="36"/>
      <c r="K8" s="36"/>
      <c r="L8" s="36"/>
      <c r="M8" s="36"/>
      <c r="N8" s="36"/>
      <c r="O8" s="36"/>
      <c r="P8" s="36"/>
      <c r="Q8" s="36"/>
      <c r="R8" s="36"/>
    </row>
    <row r="9" spans="1:18" ht="15.75" x14ac:dyDescent="0.25">
      <c r="A9" s="34"/>
      <c r="B9" s="36" t="s">
        <v>439</v>
      </c>
      <c r="C9" s="36"/>
      <c r="D9" s="36"/>
      <c r="E9" s="36"/>
      <c r="F9" s="36"/>
      <c r="G9" s="36"/>
      <c r="H9" s="36"/>
      <c r="I9" s="36"/>
      <c r="J9" s="36"/>
      <c r="K9" s="36"/>
      <c r="L9" s="36"/>
      <c r="M9" s="36"/>
      <c r="N9" s="36"/>
      <c r="O9" s="36"/>
      <c r="P9" s="36"/>
      <c r="Q9" s="36"/>
      <c r="R9" s="36"/>
    </row>
    <row r="10" spans="1:18" ht="15.75" x14ac:dyDescent="0.25">
      <c r="A10" s="34"/>
      <c r="B10" s="36" t="s">
        <v>440</v>
      </c>
      <c r="C10" s="36"/>
      <c r="D10" s="36"/>
      <c r="E10" s="36"/>
      <c r="F10" s="36"/>
      <c r="G10" s="36"/>
      <c r="H10" s="36"/>
      <c r="I10" s="36"/>
      <c r="J10" s="36"/>
      <c r="K10" s="36"/>
      <c r="L10" s="36"/>
      <c r="M10" s="36"/>
      <c r="N10" s="36"/>
      <c r="O10" s="36"/>
      <c r="P10" s="36"/>
      <c r="Q10" s="36"/>
      <c r="R10" s="36"/>
    </row>
    <row r="11" spans="1:18" ht="15.75" customHeight="1" x14ac:dyDescent="0.25">
      <c r="A11" s="34"/>
      <c r="B11" s="37" t="s">
        <v>224</v>
      </c>
      <c r="C11" s="37"/>
      <c r="D11" s="37"/>
      <c r="E11" s="37"/>
      <c r="F11" s="37"/>
      <c r="G11" s="37"/>
      <c r="H11" s="37"/>
      <c r="I11" s="37"/>
      <c r="J11" s="37"/>
      <c r="K11" s="37"/>
      <c r="L11" s="37"/>
      <c r="M11" s="37"/>
      <c r="N11" s="37"/>
      <c r="O11" s="37"/>
      <c r="P11" s="37"/>
      <c r="Q11" s="37"/>
      <c r="R11" s="37"/>
    </row>
    <row r="12" spans="1:18" x14ac:dyDescent="0.25">
      <c r="A12" s="34"/>
      <c r="B12" s="54"/>
      <c r="C12" s="50"/>
      <c r="D12" s="50" t="s">
        <v>441</v>
      </c>
      <c r="E12" s="50"/>
      <c r="F12" s="50"/>
      <c r="G12" s="50"/>
      <c r="H12" s="50"/>
      <c r="I12" s="50"/>
      <c r="J12" s="50"/>
      <c r="K12" s="50"/>
      <c r="L12" s="50"/>
    </row>
    <row r="13" spans="1:18" ht="15.75" thickBot="1" x14ac:dyDescent="0.3">
      <c r="A13" s="34"/>
      <c r="B13" s="54"/>
      <c r="C13" s="50"/>
      <c r="D13" s="29" t="s">
        <v>269</v>
      </c>
      <c r="E13" s="29"/>
      <c r="F13" s="29"/>
      <c r="G13" s="29"/>
      <c r="H13" s="29"/>
      <c r="I13" s="29"/>
      <c r="J13" s="29"/>
      <c r="K13" s="29"/>
      <c r="L13" s="50"/>
    </row>
    <row r="14" spans="1:18" ht="15.75" thickBot="1" x14ac:dyDescent="0.3">
      <c r="A14" s="34"/>
      <c r="B14" s="42"/>
      <c r="C14" s="14"/>
      <c r="D14" s="43">
        <v>2014</v>
      </c>
      <c r="E14" s="43"/>
      <c r="F14" s="14"/>
      <c r="G14" s="43">
        <v>2013</v>
      </c>
      <c r="H14" s="43"/>
      <c r="I14" s="14"/>
      <c r="J14" s="43">
        <v>2012</v>
      </c>
      <c r="K14" s="43"/>
      <c r="L14" s="14"/>
    </row>
    <row r="15" spans="1:18" ht="15.75" x14ac:dyDescent="0.25">
      <c r="A15" s="34"/>
      <c r="B15" s="16" t="s">
        <v>442</v>
      </c>
      <c r="C15" s="17"/>
      <c r="D15" s="17" t="s">
        <v>226</v>
      </c>
      <c r="E15" s="27">
        <v>19.8</v>
      </c>
      <c r="F15" s="17"/>
      <c r="G15" s="17" t="s">
        <v>226</v>
      </c>
      <c r="H15" s="27">
        <v>29.2</v>
      </c>
      <c r="I15" s="17"/>
      <c r="J15" s="17" t="s">
        <v>226</v>
      </c>
      <c r="K15" s="27">
        <v>22.6</v>
      </c>
      <c r="L15" s="17"/>
    </row>
    <row r="16" spans="1:18" ht="15.75" x14ac:dyDescent="0.25">
      <c r="A16" s="34"/>
      <c r="B16" s="19" t="s">
        <v>443</v>
      </c>
      <c r="C16" s="20"/>
      <c r="D16" s="20"/>
      <c r="E16" s="21">
        <v>0.9</v>
      </c>
      <c r="F16" s="20"/>
      <c r="G16" s="20"/>
      <c r="H16" s="21">
        <v>1</v>
      </c>
      <c r="I16" s="20"/>
      <c r="J16" s="20"/>
      <c r="K16" s="21">
        <v>2.4</v>
      </c>
      <c r="L16" s="20"/>
    </row>
    <row r="17" spans="1:18" ht="15.75" x14ac:dyDescent="0.25">
      <c r="A17" s="34"/>
      <c r="B17" s="16" t="s">
        <v>444</v>
      </c>
      <c r="C17" s="17"/>
      <c r="D17" s="17"/>
      <c r="E17" s="27">
        <v>0.9</v>
      </c>
      <c r="F17" s="17"/>
      <c r="G17" s="17"/>
      <c r="H17" s="27">
        <v>0.1</v>
      </c>
      <c r="I17" s="17"/>
      <c r="J17" s="17"/>
      <c r="K17" s="27" t="s">
        <v>445</v>
      </c>
      <c r="L17" s="17" t="s">
        <v>232</v>
      </c>
    </row>
    <row r="18" spans="1:18" ht="15.75" x14ac:dyDescent="0.25">
      <c r="A18" s="34"/>
      <c r="B18" s="19" t="s">
        <v>446</v>
      </c>
      <c r="C18" s="20"/>
      <c r="D18" s="20"/>
      <c r="E18" s="21">
        <v>1.5</v>
      </c>
      <c r="F18" s="20"/>
      <c r="G18" s="20"/>
      <c r="H18" s="21">
        <v>2</v>
      </c>
      <c r="I18" s="20"/>
      <c r="J18" s="20"/>
      <c r="K18" s="21">
        <v>2.8</v>
      </c>
      <c r="L18" s="20"/>
    </row>
    <row r="19" spans="1:18" ht="15.75" thickBot="1" x14ac:dyDescent="0.3">
      <c r="A19" s="34"/>
      <c r="B19" s="22" t="s">
        <v>228</v>
      </c>
      <c r="C19" s="22" t="s">
        <v>228</v>
      </c>
      <c r="D19" s="23" t="s">
        <v>229</v>
      </c>
      <c r="E19" s="24" t="s">
        <v>229</v>
      </c>
      <c r="F19" s="22" t="s">
        <v>228</v>
      </c>
      <c r="G19" s="23" t="s">
        <v>229</v>
      </c>
      <c r="H19" s="24" t="s">
        <v>229</v>
      </c>
      <c r="I19" s="22" t="s">
        <v>228</v>
      </c>
      <c r="J19" s="23" t="s">
        <v>229</v>
      </c>
      <c r="K19" s="24" t="s">
        <v>229</v>
      </c>
      <c r="L19" s="22" t="s">
        <v>228</v>
      </c>
    </row>
    <row r="20" spans="1:18" ht="15.75" x14ac:dyDescent="0.25">
      <c r="A20" s="34"/>
      <c r="B20" s="52" t="s">
        <v>134</v>
      </c>
      <c r="C20" s="17"/>
      <c r="D20" s="17" t="s">
        <v>226</v>
      </c>
      <c r="E20" s="27">
        <v>23.1</v>
      </c>
      <c r="F20" s="17"/>
      <c r="G20" s="17" t="s">
        <v>226</v>
      </c>
      <c r="H20" s="27">
        <v>32.299999999999997</v>
      </c>
      <c r="I20" s="17"/>
      <c r="J20" s="17" t="s">
        <v>226</v>
      </c>
      <c r="K20" s="27">
        <v>23.4</v>
      </c>
      <c r="L20" s="17"/>
    </row>
    <row r="21" spans="1:18" ht="15.75" thickBot="1" x14ac:dyDescent="0.3">
      <c r="A21" s="34"/>
      <c r="B21" s="22" t="s">
        <v>228</v>
      </c>
      <c r="C21" s="22" t="s">
        <v>228</v>
      </c>
      <c r="D21" s="23" t="s">
        <v>229</v>
      </c>
      <c r="E21" s="24" t="s">
        <v>229</v>
      </c>
      <c r="F21" s="22" t="s">
        <v>228</v>
      </c>
      <c r="G21" s="23" t="s">
        <v>229</v>
      </c>
      <c r="H21" s="24" t="s">
        <v>229</v>
      </c>
      <c r="I21" s="22" t="s">
        <v>228</v>
      </c>
      <c r="J21" s="23" t="s">
        <v>229</v>
      </c>
      <c r="K21" s="24" t="s">
        <v>229</v>
      </c>
      <c r="L21" s="22" t="s">
        <v>228</v>
      </c>
    </row>
    <row r="22" spans="1:18" ht="15.75" thickBot="1" x14ac:dyDescent="0.3">
      <c r="A22" s="34"/>
      <c r="B22" s="22" t="s">
        <v>228</v>
      </c>
      <c r="C22" s="22" t="s">
        <v>228</v>
      </c>
      <c r="D22" s="23" t="s">
        <v>229</v>
      </c>
      <c r="E22" s="24" t="s">
        <v>229</v>
      </c>
      <c r="F22" s="22" t="s">
        <v>228</v>
      </c>
      <c r="G22" s="23" t="s">
        <v>229</v>
      </c>
      <c r="H22" s="24" t="s">
        <v>229</v>
      </c>
      <c r="I22" s="22" t="s">
        <v>228</v>
      </c>
      <c r="J22" s="23" t="s">
        <v>229</v>
      </c>
      <c r="K22" s="24" t="s">
        <v>229</v>
      </c>
      <c r="L22" s="22" t="s">
        <v>229</v>
      </c>
    </row>
    <row r="23" spans="1:18" ht="15.75" customHeight="1" x14ac:dyDescent="0.25">
      <c r="A23" s="34"/>
      <c r="B23" s="68" t="s">
        <v>447</v>
      </c>
      <c r="C23" s="68"/>
      <c r="D23" s="68"/>
      <c r="E23" s="68"/>
      <c r="F23" s="68"/>
      <c r="G23" s="68"/>
      <c r="H23" s="68"/>
      <c r="I23" s="68"/>
      <c r="J23" s="68"/>
      <c r="K23" s="68"/>
      <c r="L23" s="68"/>
      <c r="M23" s="68"/>
      <c r="N23" s="68"/>
      <c r="O23" s="68"/>
      <c r="P23" s="68"/>
      <c r="Q23" s="68"/>
      <c r="R23" s="68"/>
    </row>
    <row r="24" spans="1:18" ht="15.75" customHeight="1" x14ac:dyDescent="0.25">
      <c r="A24" s="34"/>
      <c r="B24" s="37" t="s">
        <v>224</v>
      </c>
      <c r="C24" s="37"/>
      <c r="D24" s="37"/>
      <c r="E24" s="37"/>
      <c r="F24" s="37"/>
      <c r="G24" s="37"/>
      <c r="H24" s="37"/>
      <c r="I24" s="37"/>
      <c r="J24" s="37"/>
      <c r="K24" s="37"/>
      <c r="L24" s="37"/>
      <c r="M24" s="37"/>
      <c r="N24" s="37"/>
      <c r="O24" s="37"/>
      <c r="P24" s="37"/>
      <c r="Q24" s="37"/>
      <c r="R24" s="37"/>
    </row>
    <row r="25" spans="1:18" x14ac:dyDescent="0.25">
      <c r="A25" s="34"/>
      <c r="B25" s="54"/>
      <c r="C25" s="50"/>
      <c r="D25" s="50" t="s">
        <v>448</v>
      </c>
      <c r="E25" s="50"/>
      <c r="F25" s="50"/>
      <c r="G25" s="50" t="s">
        <v>451</v>
      </c>
      <c r="H25" s="50"/>
      <c r="I25" s="50"/>
      <c r="J25" s="50" t="s">
        <v>426</v>
      </c>
      <c r="K25" s="50"/>
      <c r="L25" s="50"/>
      <c r="M25" s="50" t="s">
        <v>455</v>
      </c>
      <c r="N25" s="50"/>
      <c r="O25" s="50"/>
      <c r="P25" s="50" t="s">
        <v>134</v>
      </c>
      <c r="Q25" s="50"/>
      <c r="R25" s="50"/>
    </row>
    <row r="26" spans="1:18" x14ac:dyDescent="0.25">
      <c r="A26" s="34"/>
      <c r="B26" s="54"/>
      <c r="C26" s="50"/>
      <c r="D26" s="50" t="s">
        <v>449</v>
      </c>
      <c r="E26" s="50"/>
      <c r="F26" s="50"/>
      <c r="G26" s="50" t="s">
        <v>452</v>
      </c>
      <c r="H26" s="50"/>
      <c r="I26" s="50"/>
      <c r="J26" s="50" t="s">
        <v>453</v>
      </c>
      <c r="K26" s="50"/>
      <c r="L26" s="50"/>
      <c r="M26" s="50" t="s">
        <v>456</v>
      </c>
      <c r="N26" s="50"/>
      <c r="O26" s="50"/>
      <c r="P26" s="50" t="s">
        <v>458</v>
      </c>
      <c r="Q26" s="50"/>
      <c r="R26" s="50"/>
    </row>
    <row r="27" spans="1:18" ht="15.75" thickBot="1" x14ac:dyDescent="0.3">
      <c r="A27" s="34"/>
      <c r="B27" s="54"/>
      <c r="C27" s="50"/>
      <c r="D27" s="29" t="s">
        <v>450</v>
      </c>
      <c r="E27" s="29"/>
      <c r="F27" s="50"/>
      <c r="G27" s="29" t="s">
        <v>450</v>
      </c>
      <c r="H27" s="29"/>
      <c r="I27" s="50"/>
      <c r="J27" s="29" t="s">
        <v>454</v>
      </c>
      <c r="K27" s="29"/>
      <c r="L27" s="50"/>
      <c r="M27" s="29" t="s">
        <v>457</v>
      </c>
      <c r="N27" s="29"/>
      <c r="O27" s="50"/>
      <c r="P27" s="29" t="s">
        <v>459</v>
      </c>
      <c r="Q27" s="29"/>
      <c r="R27" s="50"/>
    </row>
    <row r="28" spans="1:18" ht="30.75" x14ac:dyDescent="0.25">
      <c r="A28" s="34"/>
      <c r="B28" s="16" t="s">
        <v>398</v>
      </c>
      <c r="C28" s="17"/>
      <c r="D28" s="17" t="s">
        <v>226</v>
      </c>
      <c r="E28" s="27" t="s">
        <v>460</v>
      </c>
      <c r="F28" s="17"/>
      <c r="G28" s="17" t="s">
        <v>226</v>
      </c>
      <c r="H28" s="27" t="s">
        <v>461</v>
      </c>
      <c r="I28" s="17"/>
      <c r="J28" s="17" t="s">
        <v>226</v>
      </c>
      <c r="K28" s="27" t="s">
        <v>462</v>
      </c>
      <c r="L28" s="17"/>
      <c r="M28" s="17" t="s">
        <v>226</v>
      </c>
      <c r="N28" s="27" t="s">
        <v>463</v>
      </c>
      <c r="O28" s="17"/>
      <c r="P28" s="17" t="s">
        <v>226</v>
      </c>
      <c r="Q28" s="27" t="s">
        <v>464</v>
      </c>
      <c r="R28" s="17"/>
    </row>
    <row r="29" spans="1:18" ht="30.75" x14ac:dyDescent="0.25">
      <c r="A29" s="34"/>
      <c r="B29" s="19" t="s">
        <v>411</v>
      </c>
      <c r="C29" s="20"/>
      <c r="D29" s="20"/>
      <c r="E29" s="21" t="s">
        <v>465</v>
      </c>
      <c r="F29" s="20"/>
      <c r="G29" s="20"/>
      <c r="H29" s="21" t="s">
        <v>466</v>
      </c>
      <c r="I29" s="20"/>
      <c r="J29" s="20"/>
      <c r="K29" s="21" t="s">
        <v>467</v>
      </c>
      <c r="L29" s="20"/>
      <c r="M29" s="20"/>
      <c r="N29" s="28" t="s">
        <v>235</v>
      </c>
      <c r="O29" s="20"/>
      <c r="P29" s="20"/>
      <c r="Q29" s="21" t="s">
        <v>468</v>
      </c>
      <c r="R29" s="20"/>
    </row>
    <row r="30" spans="1:18" ht="30.75" x14ac:dyDescent="0.25">
      <c r="A30" s="34"/>
      <c r="B30" s="16" t="s">
        <v>400</v>
      </c>
      <c r="C30" s="17"/>
      <c r="D30" s="17"/>
      <c r="E30" s="27" t="s">
        <v>469</v>
      </c>
      <c r="F30" s="17"/>
      <c r="G30" s="17"/>
      <c r="H30" s="47" t="s">
        <v>235</v>
      </c>
      <c r="I30" s="17"/>
      <c r="J30" s="17"/>
      <c r="K30" s="47" t="s">
        <v>235</v>
      </c>
      <c r="L30" s="17"/>
      <c r="M30" s="17"/>
      <c r="N30" s="47" t="s">
        <v>235</v>
      </c>
      <c r="O30" s="17"/>
      <c r="P30" s="17"/>
      <c r="Q30" s="27" t="s">
        <v>469</v>
      </c>
      <c r="R30" s="17"/>
    </row>
    <row r="31" spans="1:18" ht="15.75" x14ac:dyDescent="0.25">
      <c r="A31" s="34"/>
      <c r="B31" s="19" t="s">
        <v>470</v>
      </c>
      <c r="C31" s="20"/>
      <c r="D31" s="20"/>
      <c r="E31" s="21" t="s">
        <v>461</v>
      </c>
      <c r="F31" s="20"/>
      <c r="G31" s="20"/>
      <c r="H31" s="28" t="s">
        <v>235</v>
      </c>
      <c r="I31" s="20"/>
      <c r="J31" s="20"/>
      <c r="K31" s="28" t="s">
        <v>235</v>
      </c>
      <c r="L31" s="20"/>
      <c r="M31" s="20"/>
      <c r="N31" s="28" t="s">
        <v>235</v>
      </c>
      <c r="O31" s="20"/>
      <c r="P31" s="20"/>
      <c r="Q31" s="21" t="s">
        <v>461</v>
      </c>
      <c r="R31" s="20"/>
    </row>
    <row r="32" spans="1:18" ht="15.75" thickBot="1" x14ac:dyDescent="0.3">
      <c r="A32" s="34"/>
      <c r="B32" s="22" t="s">
        <v>228</v>
      </c>
      <c r="C32" s="22" t="s">
        <v>228</v>
      </c>
      <c r="D32" s="23" t="s">
        <v>229</v>
      </c>
      <c r="E32" s="24" t="s">
        <v>229</v>
      </c>
      <c r="F32" s="22" t="s">
        <v>228</v>
      </c>
      <c r="G32" s="23" t="s">
        <v>229</v>
      </c>
      <c r="H32" s="24" t="s">
        <v>229</v>
      </c>
      <c r="I32" s="22" t="s">
        <v>228</v>
      </c>
      <c r="J32" s="23" t="s">
        <v>229</v>
      </c>
      <c r="K32" s="24" t="s">
        <v>229</v>
      </c>
      <c r="L32" s="22" t="s">
        <v>228</v>
      </c>
      <c r="M32" s="23" t="s">
        <v>229</v>
      </c>
      <c r="N32" s="24" t="s">
        <v>229</v>
      </c>
      <c r="O32" s="22" t="s">
        <v>228</v>
      </c>
      <c r="P32" s="23" t="s">
        <v>229</v>
      </c>
      <c r="Q32" s="24" t="s">
        <v>229</v>
      </c>
      <c r="R32" s="22" t="s">
        <v>228</v>
      </c>
    </row>
    <row r="33" spans="1:18" ht="15.75" x14ac:dyDescent="0.25">
      <c r="A33" s="34"/>
      <c r="B33" s="52" t="s">
        <v>134</v>
      </c>
      <c r="C33" s="17"/>
      <c r="D33" s="17" t="s">
        <v>226</v>
      </c>
      <c r="E33" s="27" t="s">
        <v>471</v>
      </c>
      <c r="F33" s="17"/>
      <c r="G33" s="17" t="s">
        <v>226</v>
      </c>
      <c r="H33" s="27" t="s">
        <v>472</v>
      </c>
      <c r="I33" s="17"/>
      <c r="J33" s="17" t="s">
        <v>226</v>
      </c>
      <c r="K33" s="27" t="s">
        <v>472</v>
      </c>
      <c r="L33" s="17"/>
      <c r="M33" s="17" t="s">
        <v>226</v>
      </c>
      <c r="N33" s="27" t="s">
        <v>463</v>
      </c>
      <c r="O33" s="17"/>
      <c r="P33" s="17" t="s">
        <v>226</v>
      </c>
      <c r="Q33" s="27" t="s">
        <v>473</v>
      </c>
      <c r="R33" s="17"/>
    </row>
    <row r="34" spans="1:18" ht="15.75" thickBot="1" x14ac:dyDescent="0.3">
      <c r="A34" s="34"/>
      <c r="B34" s="22" t="s">
        <v>228</v>
      </c>
      <c r="C34" s="22" t="s">
        <v>228</v>
      </c>
      <c r="D34" s="23" t="s">
        <v>229</v>
      </c>
      <c r="E34" s="24" t="s">
        <v>229</v>
      </c>
      <c r="F34" s="22" t="s">
        <v>228</v>
      </c>
      <c r="G34" s="23" t="s">
        <v>229</v>
      </c>
      <c r="H34" s="24" t="s">
        <v>229</v>
      </c>
      <c r="I34" s="22" t="s">
        <v>228</v>
      </c>
      <c r="J34" s="23" t="s">
        <v>229</v>
      </c>
      <c r="K34" s="24" t="s">
        <v>229</v>
      </c>
      <c r="L34" s="22" t="s">
        <v>228</v>
      </c>
      <c r="M34" s="23" t="s">
        <v>229</v>
      </c>
      <c r="N34" s="24" t="s">
        <v>229</v>
      </c>
      <c r="O34" s="22" t="s">
        <v>228</v>
      </c>
      <c r="P34" s="23" t="s">
        <v>229</v>
      </c>
      <c r="Q34" s="24" t="s">
        <v>229</v>
      </c>
      <c r="R34" s="22" t="s">
        <v>228</v>
      </c>
    </row>
    <row r="35" spans="1:18" ht="15.75" thickBot="1" x14ac:dyDescent="0.3">
      <c r="A35" s="34"/>
      <c r="B35" s="22" t="s">
        <v>228</v>
      </c>
      <c r="C35" s="22" t="s">
        <v>228</v>
      </c>
      <c r="D35" s="23" t="s">
        <v>229</v>
      </c>
      <c r="E35" s="24" t="s">
        <v>229</v>
      </c>
      <c r="F35" s="22" t="s">
        <v>228</v>
      </c>
      <c r="G35" s="23" t="s">
        <v>229</v>
      </c>
      <c r="H35" s="24" t="s">
        <v>229</v>
      </c>
      <c r="I35" s="22" t="s">
        <v>228</v>
      </c>
      <c r="J35" s="23" t="s">
        <v>229</v>
      </c>
      <c r="K35" s="24" t="s">
        <v>229</v>
      </c>
      <c r="L35" s="22" t="s">
        <v>228</v>
      </c>
      <c r="M35" s="23" t="s">
        <v>229</v>
      </c>
      <c r="N35" s="24" t="s">
        <v>229</v>
      </c>
      <c r="O35" s="22" t="s">
        <v>228</v>
      </c>
      <c r="P35" s="23" t="s">
        <v>229</v>
      </c>
      <c r="Q35" s="24" t="s">
        <v>229</v>
      </c>
      <c r="R35" s="22" t="s">
        <v>229</v>
      </c>
    </row>
    <row r="36" spans="1:18" ht="45" customHeight="1" x14ac:dyDescent="0.25">
      <c r="A36" s="34"/>
      <c r="B36" s="55" t="s">
        <v>474</v>
      </c>
      <c r="C36" s="55"/>
      <c r="D36" s="55"/>
      <c r="E36" s="55"/>
      <c r="F36" s="55"/>
      <c r="G36" s="55"/>
      <c r="H36" s="55"/>
      <c r="I36" s="55"/>
      <c r="J36" s="55"/>
      <c r="K36" s="55"/>
      <c r="L36" s="55"/>
      <c r="M36" s="55"/>
      <c r="N36" s="55"/>
      <c r="O36" s="55"/>
      <c r="P36" s="55"/>
      <c r="Q36" s="55"/>
      <c r="R36" s="55"/>
    </row>
    <row r="37" spans="1:18" ht="30" customHeight="1" x14ac:dyDescent="0.25">
      <c r="A37" s="34"/>
      <c r="B37" s="55" t="s">
        <v>475</v>
      </c>
      <c r="C37" s="55"/>
      <c r="D37" s="55"/>
      <c r="E37" s="55"/>
      <c r="F37" s="55"/>
      <c r="G37" s="55"/>
      <c r="H37" s="55"/>
      <c r="I37" s="55"/>
      <c r="J37" s="55"/>
      <c r="K37" s="55"/>
      <c r="L37" s="55"/>
      <c r="M37" s="55"/>
      <c r="N37" s="55"/>
      <c r="O37" s="55"/>
      <c r="P37" s="55"/>
      <c r="Q37" s="55"/>
      <c r="R37" s="55"/>
    </row>
    <row r="38" spans="1:18" ht="15.75" x14ac:dyDescent="0.25">
      <c r="A38" s="34"/>
      <c r="B38" s="55" t="s">
        <v>476</v>
      </c>
      <c r="C38" s="55"/>
      <c r="D38" s="55"/>
      <c r="E38" s="55"/>
      <c r="F38" s="55"/>
      <c r="G38" s="55"/>
      <c r="H38" s="55"/>
      <c r="I38" s="55"/>
      <c r="J38" s="55"/>
      <c r="K38" s="55"/>
      <c r="L38" s="55"/>
      <c r="M38" s="55"/>
      <c r="N38" s="55"/>
      <c r="O38" s="55"/>
      <c r="P38" s="55"/>
      <c r="Q38" s="55"/>
      <c r="R38" s="55"/>
    </row>
    <row r="39" spans="1:18" ht="15.75" x14ac:dyDescent="0.25">
      <c r="A39" s="34"/>
      <c r="B39" s="55" t="s">
        <v>477</v>
      </c>
      <c r="C39" s="55"/>
      <c r="D39" s="55"/>
      <c r="E39" s="55"/>
      <c r="F39" s="55"/>
      <c r="G39" s="55"/>
      <c r="H39" s="55"/>
      <c r="I39" s="55"/>
      <c r="J39" s="55"/>
      <c r="K39" s="55"/>
      <c r="L39" s="55"/>
      <c r="M39" s="55"/>
      <c r="N39" s="55"/>
      <c r="O39" s="55"/>
      <c r="P39" s="55"/>
      <c r="Q39" s="55"/>
      <c r="R39" s="55"/>
    </row>
    <row r="40" spans="1:18" ht="15.75" x14ac:dyDescent="0.25">
      <c r="A40" s="34"/>
      <c r="B40" s="36" t="s">
        <v>478</v>
      </c>
      <c r="C40" s="36"/>
      <c r="D40" s="36"/>
      <c r="E40" s="36"/>
      <c r="F40" s="36"/>
      <c r="G40" s="36"/>
      <c r="H40" s="36"/>
      <c r="I40" s="36"/>
      <c r="J40" s="36"/>
      <c r="K40" s="36"/>
      <c r="L40" s="36"/>
      <c r="M40" s="36"/>
      <c r="N40" s="36"/>
      <c r="O40" s="36"/>
      <c r="P40" s="36"/>
      <c r="Q40" s="36"/>
      <c r="R40" s="36"/>
    </row>
    <row r="41" spans="1:18" ht="15.75" customHeight="1" x14ac:dyDescent="0.25">
      <c r="A41" s="34"/>
      <c r="B41" s="68" t="s">
        <v>479</v>
      </c>
      <c r="C41" s="68"/>
      <c r="D41" s="68"/>
      <c r="E41" s="68"/>
      <c r="F41" s="68"/>
      <c r="G41" s="68"/>
      <c r="H41" s="68"/>
      <c r="I41" s="68"/>
      <c r="J41" s="68"/>
      <c r="K41" s="68"/>
      <c r="L41" s="68"/>
      <c r="M41" s="68"/>
      <c r="N41" s="68"/>
      <c r="O41" s="68"/>
      <c r="P41" s="68"/>
      <c r="Q41" s="68"/>
      <c r="R41" s="68"/>
    </row>
    <row r="42" spans="1:18" ht="15.75" customHeight="1" x14ac:dyDescent="0.25">
      <c r="A42" s="34"/>
      <c r="B42" s="37" t="s">
        <v>224</v>
      </c>
      <c r="C42" s="37"/>
      <c r="D42" s="37"/>
      <c r="E42" s="37"/>
      <c r="F42" s="37"/>
      <c r="G42" s="37"/>
      <c r="H42" s="37"/>
      <c r="I42" s="37"/>
      <c r="J42" s="37"/>
      <c r="K42" s="37"/>
      <c r="L42" s="37"/>
      <c r="M42" s="37"/>
      <c r="N42" s="37"/>
      <c r="O42" s="37"/>
      <c r="P42" s="37"/>
      <c r="Q42" s="37"/>
      <c r="R42" s="37"/>
    </row>
    <row r="43" spans="1:18" x14ac:dyDescent="0.25">
      <c r="A43" s="34"/>
      <c r="B43" s="54"/>
      <c r="C43" s="50"/>
      <c r="D43" s="50" t="s">
        <v>448</v>
      </c>
      <c r="E43" s="50"/>
      <c r="F43" s="50"/>
      <c r="G43" s="50" t="s">
        <v>451</v>
      </c>
      <c r="H43" s="50"/>
      <c r="I43" s="50"/>
      <c r="J43" s="50" t="s">
        <v>426</v>
      </c>
      <c r="K43" s="50"/>
      <c r="L43" s="50"/>
      <c r="M43" s="50" t="s">
        <v>455</v>
      </c>
      <c r="N43" s="50"/>
      <c r="O43" s="50"/>
      <c r="P43" s="50" t="s">
        <v>134</v>
      </c>
      <c r="Q43" s="50"/>
      <c r="R43" s="50"/>
    </row>
    <row r="44" spans="1:18" x14ac:dyDescent="0.25">
      <c r="A44" s="34"/>
      <c r="B44" s="54"/>
      <c r="C44" s="50"/>
      <c r="D44" s="50" t="s">
        <v>449</v>
      </c>
      <c r="E44" s="50"/>
      <c r="F44" s="50"/>
      <c r="G44" s="50" t="s">
        <v>452</v>
      </c>
      <c r="H44" s="50"/>
      <c r="I44" s="50"/>
      <c r="J44" s="50" t="s">
        <v>480</v>
      </c>
      <c r="K44" s="50"/>
      <c r="L44" s="50"/>
      <c r="M44" s="50" t="s">
        <v>456</v>
      </c>
      <c r="N44" s="50"/>
      <c r="O44" s="50"/>
      <c r="P44" s="50" t="s">
        <v>458</v>
      </c>
      <c r="Q44" s="50"/>
      <c r="R44" s="50"/>
    </row>
    <row r="45" spans="1:18" ht="15.75" thickBot="1" x14ac:dyDescent="0.3">
      <c r="A45" s="34"/>
      <c r="B45" s="54"/>
      <c r="C45" s="50"/>
      <c r="D45" s="29" t="s">
        <v>450</v>
      </c>
      <c r="E45" s="29"/>
      <c r="F45" s="50"/>
      <c r="G45" s="29" t="s">
        <v>450</v>
      </c>
      <c r="H45" s="29"/>
      <c r="I45" s="50"/>
      <c r="J45" s="29" t="s">
        <v>481</v>
      </c>
      <c r="K45" s="29"/>
      <c r="L45" s="50"/>
      <c r="M45" s="29" t="s">
        <v>457</v>
      </c>
      <c r="N45" s="29"/>
      <c r="O45" s="50"/>
      <c r="P45" s="29" t="s">
        <v>459</v>
      </c>
      <c r="Q45" s="29"/>
      <c r="R45" s="50"/>
    </row>
    <row r="46" spans="1:18" ht="30.75" x14ac:dyDescent="0.25">
      <c r="A46" s="34"/>
      <c r="B46" s="16" t="s">
        <v>398</v>
      </c>
      <c r="C46" s="17"/>
      <c r="D46" s="17" t="s">
        <v>226</v>
      </c>
      <c r="E46" s="27">
        <v>11.8</v>
      </c>
      <c r="F46" s="17"/>
      <c r="G46" s="17" t="s">
        <v>226</v>
      </c>
      <c r="H46" s="27">
        <v>1</v>
      </c>
      <c r="I46" s="17"/>
      <c r="J46" s="17" t="s">
        <v>226</v>
      </c>
      <c r="K46" s="27" t="s">
        <v>482</v>
      </c>
      <c r="L46" s="17" t="s">
        <v>232</v>
      </c>
      <c r="M46" s="17" t="s">
        <v>226</v>
      </c>
      <c r="N46" s="27">
        <v>1.7</v>
      </c>
      <c r="O46" s="17"/>
      <c r="P46" s="17" t="s">
        <v>226</v>
      </c>
      <c r="Q46" s="27">
        <v>14.2</v>
      </c>
      <c r="R46" s="17"/>
    </row>
    <row r="47" spans="1:18" ht="30.75" x14ac:dyDescent="0.25">
      <c r="A47" s="34"/>
      <c r="B47" s="19" t="s">
        <v>411</v>
      </c>
      <c r="C47" s="20"/>
      <c r="D47" s="20"/>
      <c r="E47" s="21">
        <v>16.3</v>
      </c>
      <c r="F47" s="20"/>
      <c r="G47" s="20"/>
      <c r="H47" s="28" t="s">
        <v>235</v>
      </c>
      <c r="I47" s="20"/>
      <c r="J47" s="20"/>
      <c r="K47" s="28" t="s">
        <v>235</v>
      </c>
      <c r="L47" s="20"/>
      <c r="M47" s="20"/>
      <c r="N47" s="28" t="s">
        <v>235</v>
      </c>
      <c r="O47" s="20"/>
      <c r="P47" s="20"/>
      <c r="Q47" s="21">
        <v>16.3</v>
      </c>
      <c r="R47" s="20"/>
    </row>
    <row r="48" spans="1:18" ht="30.75" x14ac:dyDescent="0.25">
      <c r="A48" s="34"/>
      <c r="B48" s="16" t="s">
        <v>400</v>
      </c>
      <c r="C48" s="17"/>
      <c r="D48" s="17"/>
      <c r="E48" s="27">
        <v>1</v>
      </c>
      <c r="F48" s="17"/>
      <c r="G48" s="17"/>
      <c r="H48" s="47" t="s">
        <v>235</v>
      </c>
      <c r="I48" s="17"/>
      <c r="J48" s="17"/>
      <c r="K48" s="27">
        <v>0.2</v>
      </c>
      <c r="L48" s="17"/>
      <c r="M48" s="17"/>
      <c r="N48" s="47" t="s">
        <v>235</v>
      </c>
      <c r="O48" s="17"/>
      <c r="P48" s="17"/>
      <c r="Q48" s="27">
        <v>1.2</v>
      </c>
      <c r="R48" s="17"/>
    </row>
    <row r="49" spans="1:18" ht="15.75" x14ac:dyDescent="0.25">
      <c r="A49" s="34"/>
      <c r="B49" s="19" t="s">
        <v>470</v>
      </c>
      <c r="C49" s="20"/>
      <c r="D49" s="20"/>
      <c r="E49" s="21">
        <v>0.1</v>
      </c>
      <c r="F49" s="20"/>
      <c r="G49" s="20"/>
      <c r="H49" s="28" t="s">
        <v>235</v>
      </c>
      <c r="I49" s="20"/>
      <c r="J49" s="20"/>
      <c r="K49" s="21">
        <v>0.2</v>
      </c>
      <c r="L49" s="20"/>
      <c r="M49" s="20"/>
      <c r="N49" s="21">
        <v>0.3</v>
      </c>
      <c r="O49" s="20"/>
      <c r="P49" s="20"/>
      <c r="Q49" s="21">
        <v>0.6</v>
      </c>
      <c r="R49" s="20"/>
    </row>
    <row r="50" spans="1:18" ht="15.75" thickBot="1" x14ac:dyDescent="0.3">
      <c r="A50" s="34"/>
      <c r="B50" s="22" t="s">
        <v>228</v>
      </c>
      <c r="C50" s="22" t="s">
        <v>228</v>
      </c>
      <c r="D50" s="23" t="s">
        <v>229</v>
      </c>
      <c r="E50" s="24" t="s">
        <v>229</v>
      </c>
      <c r="F50" s="22" t="s">
        <v>228</v>
      </c>
      <c r="G50" s="23" t="s">
        <v>229</v>
      </c>
      <c r="H50" s="24" t="s">
        <v>229</v>
      </c>
      <c r="I50" s="22" t="s">
        <v>228</v>
      </c>
      <c r="J50" s="23" t="s">
        <v>229</v>
      </c>
      <c r="K50" s="24" t="s">
        <v>229</v>
      </c>
      <c r="L50" s="22" t="s">
        <v>228</v>
      </c>
      <c r="M50" s="23" t="s">
        <v>229</v>
      </c>
      <c r="N50" s="24" t="s">
        <v>229</v>
      </c>
      <c r="O50" s="22" t="s">
        <v>228</v>
      </c>
      <c r="P50" s="23" t="s">
        <v>229</v>
      </c>
      <c r="Q50" s="24" t="s">
        <v>229</v>
      </c>
      <c r="R50" s="22" t="s">
        <v>228</v>
      </c>
    </row>
    <row r="51" spans="1:18" ht="15.75" x14ac:dyDescent="0.25">
      <c r="A51" s="34"/>
      <c r="B51" s="52" t="s">
        <v>134</v>
      </c>
      <c r="C51" s="17"/>
      <c r="D51" s="17" t="s">
        <v>226</v>
      </c>
      <c r="E51" s="27">
        <v>29.2</v>
      </c>
      <c r="F51" s="17"/>
      <c r="G51" s="17" t="s">
        <v>226</v>
      </c>
      <c r="H51" s="27">
        <v>1</v>
      </c>
      <c r="I51" s="17"/>
      <c r="J51" s="17" t="s">
        <v>226</v>
      </c>
      <c r="K51" s="27">
        <v>0.1</v>
      </c>
      <c r="L51" s="17"/>
      <c r="M51" s="17" t="s">
        <v>226</v>
      </c>
      <c r="N51" s="27">
        <v>2</v>
      </c>
      <c r="O51" s="17"/>
      <c r="P51" s="17" t="s">
        <v>226</v>
      </c>
      <c r="Q51" s="27">
        <v>32.299999999999997</v>
      </c>
      <c r="R51" s="17"/>
    </row>
    <row r="52" spans="1:18" ht="15.75" thickBot="1" x14ac:dyDescent="0.3">
      <c r="A52" s="34"/>
      <c r="B52" s="22" t="s">
        <v>228</v>
      </c>
      <c r="C52" s="22" t="s">
        <v>228</v>
      </c>
      <c r="D52" s="23" t="s">
        <v>229</v>
      </c>
      <c r="E52" s="24" t="s">
        <v>229</v>
      </c>
      <c r="F52" s="22" t="s">
        <v>228</v>
      </c>
      <c r="G52" s="23" t="s">
        <v>229</v>
      </c>
      <c r="H52" s="24" t="s">
        <v>229</v>
      </c>
      <c r="I52" s="22" t="s">
        <v>228</v>
      </c>
      <c r="J52" s="23" t="s">
        <v>229</v>
      </c>
      <c r="K52" s="24" t="s">
        <v>229</v>
      </c>
      <c r="L52" s="22" t="s">
        <v>228</v>
      </c>
      <c r="M52" s="23" t="s">
        <v>229</v>
      </c>
      <c r="N52" s="24" t="s">
        <v>229</v>
      </c>
      <c r="O52" s="22" t="s">
        <v>228</v>
      </c>
      <c r="P52" s="23" t="s">
        <v>229</v>
      </c>
      <c r="Q52" s="24" t="s">
        <v>229</v>
      </c>
      <c r="R52" s="22" t="s">
        <v>228</v>
      </c>
    </row>
    <row r="53" spans="1:18" ht="15.75" thickBot="1" x14ac:dyDescent="0.3">
      <c r="A53" s="34"/>
      <c r="B53" s="22" t="s">
        <v>228</v>
      </c>
      <c r="C53" s="22" t="s">
        <v>228</v>
      </c>
      <c r="D53" s="23" t="s">
        <v>229</v>
      </c>
      <c r="E53" s="24" t="s">
        <v>229</v>
      </c>
      <c r="F53" s="22" t="s">
        <v>228</v>
      </c>
      <c r="G53" s="23" t="s">
        <v>229</v>
      </c>
      <c r="H53" s="24" t="s">
        <v>229</v>
      </c>
      <c r="I53" s="22" t="s">
        <v>228</v>
      </c>
      <c r="J53" s="23" t="s">
        <v>229</v>
      </c>
      <c r="K53" s="24" t="s">
        <v>229</v>
      </c>
      <c r="L53" s="22" t="s">
        <v>228</v>
      </c>
      <c r="M53" s="23" t="s">
        <v>229</v>
      </c>
      <c r="N53" s="24" t="s">
        <v>229</v>
      </c>
      <c r="O53" s="22" t="s">
        <v>228</v>
      </c>
      <c r="P53" s="23" t="s">
        <v>229</v>
      </c>
      <c r="Q53" s="24" t="s">
        <v>229</v>
      </c>
      <c r="R53" s="22" t="s">
        <v>229</v>
      </c>
    </row>
    <row r="54" spans="1:18" ht="45" customHeight="1" x14ac:dyDescent="0.25">
      <c r="A54" s="34"/>
      <c r="B54" s="55" t="s">
        <v>483</v>
      </c>
      <c r="C54" s="55"/>
      <c r="D54" s="55"/>
      <c r="E54" s="55"/>
      <c r="F54" s="55"/>
      <c r="G54" s="55"/>
      <c r="H54" s="55"/>
      <c r="I54" s="55"/>
      <c r="J54" s="55"/>
      <c r="K54" s="55"/>
      <c r="L54" s="55"/>
      <c r="M54" s="55"/>
      <c r="N54" s="55"/>
      <c r="O54" s="55"/>
      <c r="P54" s="55"/>
      <c r="Q54" s="55"/>
      <c r="R54" s="55"/>
    </row>
    <row r="55" spans="1:18" ht="30" customHeight="1" x14ac:dyDescent="0.25">
      <c r="A55" s="34"/>
      <c r="B55" s="55" t="s">
        <v>484</v>
      </c>
      <c r="C55" s="55"/>
      <c r="D55" s="55"/>
      <c r="E55" s="55"/>
      <c r="F55" s="55"/>
      <c r="G55" s="55"/>
      <c r="H55" s="55"/>
      <c r="I55" s="55"/>
      <c r="J55" s="55"/>
      <c r="K55" s="55"/>
      <c r="L55" s="55"/>
      <c r="M55" s="55"/>
      <c r="N55" s="55"/>
      <c r="O55" s="55"/>
      <c r="P55" s="55"/>
      <c r="Q55" s="55"/>
      <c r="R55" s="55"/>
    </row>
    <row r="56" spans="1:18" ht="15.75" x14ac:dyDescent="0.25">
      <c r="A56" s="34"/>
      <c r="B56" s="55" t="s">
        <v>485</v>
      </c>
      <c r="C56" s="55"/>
      <c r="D56" s="55"/>
      <c r="E56" s="55"/>
      <c r="F56" s="55"/>
      <c r="G56" s="55"/>
      <c r="H56" s="55"/>
      <c r="I56" s="55"/>
      <c r="J56" s="55"/>
      <c r="K56" s="55"/>
      <c r="L56" s="55"/>
      <c r="M56" s="55"/>
      <c r="N56" s="55"/>
      <c r="O56" s="55"/>
      <c r="P56" s="55"/>
      <c r="Q56" s="55"/>
      <c r="R56" s="55"/>
    </row>
    <row r="57" spans="1:18" ht="15.75" x14ac:dyDescent="0.25">
      <c r="A57" s="34"/>
      <c r="B57" s="55" t="s">
        <v>486</v>
      </c>
      <c r="C57" s="55"/>
      <c r="D57" s="55"/>
      <c r="E57" s="55"/>
      <c r="F57" s="55"/>
      <c r="G57" s="55"/>
      <c r="H57" s="55"/>
      <c r="I57" s="55"/>
      <c r="J57" s="55"/>
      <c r="K57" s="55"/>
      <c r="L57" s="55"/>
      <c r="M57" s="55"/>
      <c r="N57" s="55"/>
      <c r="O57" s="55"/>
      <c r="P57" s="55"/>
      <c r="Q57" s="55"/>
      <c r="R57" s="55"/>
    </row>
    <row r="58" spans="1:18" ht="15.75" customHeight="1" x14ac:dyDescent="0.25">
      <c r="A58" s="34"/>
      <c r="B58" s="68" t="s">
        <v>487</v>
      </c>
      <c r="C58" s="68"/>
      <c r="D58" s="68"/>
      <c r="E58" s="68"/>
      <c r="F58" s="68"/>
      <c r="G58" s="68"/>
      <c r="H58" s="68"/>
      <c r="I58" s="68"/>
      <c r="J58" s="68"/>
      <c r="K58" s="68"/>
      <c r="L58" s="68"/>
      <c r="M58" s="68"/>
      <c r="N58" s="68"/>
      <c r="O58" s="68"/>
      <c r="P58" s="68"/>
      <c r="Q58" s="68"/>
      <c r="R58" s="68"/>
    </row>
    <row r="59" spans="1:18" ht="15.75" customHeight="1" x14ac:dyDescent="0.25">
      <c r="A59" s="34"/>
      <c r="B59" s="37" t="s">
        <v>224</v>
      </c>
      <c r="C59" s="37"/>
      <c r="D59" s="37"/>
      <c r="E59" s="37"/>
      <c r="F59" s="37"/>
      <c r="G59" s="37"/>
      <c r="H59" s="37"/>
      <c r="I59" s="37"/>
      <c r="J59" s="37"/>
      <c r="K59" s="37"/>
      <c r="L59" s="37"/>
      <c r="M59" s="37"/>
      <c r="N59" s="37"/>
      <c r="O59" s="37"/>
      <c r="P59" s="37"/>
      <c r="Q59" s="37"/>
      <c r="R59" s="37"/>
    </row>
    <row r="60" spans="1:18" x14ac:dyDescent="0.25">
      <c r="A60" s="34"/>
      <c r="B60" s="54"/>
      <c r="C60" s="50"/>
      <c r="D60" s="50" t="s">
        <v>448</v>
      </c>
      <c r="E60" s="50"/>
      <c r="F60" s="50"/>
      <c r="G60" s="50" t="s">
        <v>451</v>
      </c>
      <c r="H60" s="50"/>
      <c r="I60" s="50"/>
      <c r="J60" s="50" t="s">
        <v>426</v>
      </c>
      <c r="K60" s="50"/>
      <c r="L60" s="50"/>
      <c r="M60" s="50" t="s">
        <v>455</v>
      </c>
      <c r="N60" s="50"/>
      <c r="O60" s="50"/>
      <c r="P60" s="50" t="s">
        <v>134</v>
      </c>
      <c r="Q60" s="50"/>
      <c r="R60" s="50"/>
    </row>
    <row r="61" spans="1:18" x14ac:dyDescent="0.25">
      <c r="A61" s="34"/>
      <c r="B61" s="54"/>
      <c r="C61" s="50"/>
      <c r="D61" s="50" t="s">
        <v>449</v>
      </c>
      <c r="E61" s="50"/>
      <c r="F61" s="50"/>
      <c r="G61" s="50" t="s">
        <v>452</v>
      </c>
      <c r="H61" s="50"/>
      <c r="I61" s="50"/>
      <c r="J61" s="50" t="s">
        <v>480</v>
      </c>
      <c r="K61" s="50"/>
      <c r="L61" s="50"/>
      <c r="M61" s="50" t="s">
        <v>456</v>
      </c>
      <c r="N61" s="50"/>
      <c r="O61" s="50"/>
      <c r="P61" s="50" t="s">
        <v>458</v>
      </c>
      <c r="Q61" s="50"/>
      <c r="R61" s="50"/>
    </row>
    <row r="62" spans="1:18" ht="15.75" thickBot="1" x14ac:dyDescent="0.3">
      <c r="A62" s="34"/>
      <c r="B62" s="54"/>
      <c r="C62" s="50"/>
      <c r="D62" s="29" t="s">
        <v>450</v>
      </c>
      <c r="E62" s="29"/>
      <c r="F62" s="50"/>
      <c r="G62" s="29" t="s">
        <v>450</v>
      </c>
      <c r="H62" s="29"/>
      <c r="I62" s="50"/>
      <c r="J62" s="29" t="s">
        <v>481</v>
      </c>
      <c r="K62" s="29"/>
      <c r="L62" s="50"/>
      <c r="M62" s="29" t="s">
        <v>457</v>
      </c>
      <c r="N62" s="29"/>
      <c r="O62" s="50"/>
      <c r="P62" s="29" t="s">
        <v>459</v>
      </c>
      <c r="Q62" s="29"/>
      <c r="R62" s="50"/>
    </row>
    <row r="63" spans="1:18" ht="30.75" x14ac:dyDescent="0.25">
      <c r="A63" s="34"/>
      <c r="B63" s="16" t="s">
        <v>398</v>
      </c>
      <c r="C63" s="17"/>
      <c r="D63" s="17" t="s">
        <v>226</v>
      </c>
      <c r="E63" s="27">
        <v>16.2</v>
      </c>
      <c r="F63" s="17"/>
      <c r="G63" s="17" t="s">
        <v>226</v>
      </c>
      <c r="H63" s="27">
        <v>1.8</v>
      </c>
      <c r="I63" s="17"/>
      <c r="J63" s="17" t="s">
        <v>226</v>
      </c>
      <c r="K63" s="47" t="s">
        <v>235</v>
      </c>
      <c r="L63" s="17"/>
      <c r="M63" s="17" t="s">
        <v>226</v>
      </c>
      <c r="N63" s="27">
        <v>0.9</v>
      </c>
      <c r="O63" s="17"/>
      <c r="P63" s="17" t="s">
        <v>226</v>
      </c>
      <c r="Q63" s="27">
        <v>18.899999999999999</v>
      </c>
      <c r="R63" s="17"/>
    </row>
    <row r="64" spans="1:18" ht="30.75" x14ac:dyDescent="0.25">
      <c r="A64" s="34"/>
      <c r="B64" s="19" t="s">
        <v>411</v>
      </c>
      <c r="C64" s="20"/>
      <c r="D64" s="20"/>
      <c r="E64" s="21">
        <v>5.7</v>
      </c>
      <c r="F64" s="20"/>
      <c r="G64" s="20"/>
      <c r="H64" s="21">
        <v>0.2</v>
      </c>
      <c r="I64" s="20"/>
      <c r="J64" s="20"/>
      <c r="K64" s="21">
        <v>0.1</v>
      </c>
      <c r="L64" s="20"/>
      <c r="M64" s="20"/>
      <c r="N64" s="21">
        <v>1.6</v>
      </c>
      <c r="O64" s="20"/>
      <c r="P64" s="20"/>
      <c r="Q64" s="21">
        <v>7.6</v>
      </c>
      <c r="R64" s="20"/>
    </row>
    <row r="65" spans="1:18" ht="30.75" x14ac:dyDescent="0.25">
      <c r="A65" s="34"/>
      <c r="B65" s="16" t="s">
        <v>400</v>
      </c>
      <c r="C65" s="17"/>
      <c r="D65" s="17"/>
      <c r="E65" s="47" t="s">
        <v>235</v>
      </c>
      <c r="F65" s="17"/>
      <c r="G65" s="17"/>
      <c r="H65" s="27">
        <v>0.3</v>
      </c>
      <c r="I65" s="17"/>
      <c r="J65" s="17"/>
      <c r="K65" s="47" t="s">
        <v>235</v>
      </c>
      <c r="L65" s="17"/>
      <c r="M65" s="17"/>
      <c r="N65" s="47" t="s">
        <v>235</v>
      </c>
      <c r="O65" s="17"/>
      <c r="P65" s="17"/>
      <c r="Q65" s="27">
        <v>0.3</v>
      </c>
      <c r="R65" s="17"/>
    </row>
    <row r="66" spans="1:18" ht="15.75" x14ac:dyDescent="0.25">
      <c r="A66" s="34"/>
      <c r="B66" s="19" t="s">
        <v>470</v>
      </c>
      <c r="C66" s="20"/>
      <c r="D66" s="20"/>
      <c r="E66" s="21">
        <v>0.7</v>
      </c>
      <c r="F66" s="20"/>
      <c r="G66" s="20"/>
      <c r="H66" s="21">
        <v>0.1</v>
      </c>
      <c r="I66" s="20"/>
      <c r="J66" s="20"/>
      <c r="K66" s="21" t="s">
        <v>488</v>
      </c>
      <c r="L66" s="20" t="s">
        <v>232</v>
      </c>
      <c r="M66" s="20"/>
      <c r="N66" s="21">
        <v>0.3</v>
      </c>
      <c r="O66" s="20"/>
      <c r="P66" s="20"/>
      <c r="Q66" s="21" t="s">
        <v>489</v>
      </c>
      <c r="R66" s="20" t="s">
        <v>232</v>
      </c>
    </row>
    <row r="67" spans="1:18" ht="15.75" thickBot="1" x14ac:dyDescent="0.3">
      <c r="A67" s="34"/>
      <c r="B67" s="22" t="s">
        <v>228</v>
      </c>
      <c r="C67" s="22" t="s">
        <v>228</v>
      </c>
      <c r="D67" s="23" t="s">
        <v>229</v>
      </c>
      <c r="E67" s="24" t="s">
        <v>229</v>
      </c>
      <c r="F67" s="22" t="s">
        <v>228</v>
      </c>
      <c r="G67" s="23" t="s">
        <v>229</v>
      </c>
      <c r="H67" s="24" t="s">
        <v>229</v>
      </c>
      <c r="I67" s="22" t="s">
        <v>228</v>
      </c>
      <c r="J67" s="23" t="s">
        <v>229</v>
      </c>
      <c r="K67" s="24" t="s">
        <v>229</v>
      </c>
      <c r="L67" s="22" t="s">
        <v>228</v>
      </c>
      <c r="M67" s="23" t="s">
        <v>229</v>
      </c>
      <c r="N67" s="24" t="s">
        <v>229</v>
      </c>
      <c r="O67" s="22" t="s">
        <v>228</v>
      </c>
      <c r="P67" s="23" t="s">
        <v>229</v>
      </c>
      <c r="Q67" s="24" t="s">
        <v>229</v>
      </c>
      <c r="R67" s="22" t="s">
        <v>228</v>
      </c>
    </row>
    <row r="68" spans="1:18" ht="15.75" x14ac:dyDescent="0.25">
      <c r="A68" s="34"/>
      <c r="B68" s="52" t="s">
        <v>134</v>
      </c>
      <c r="C68" s="17"/>
      <c r="D68" s="17" t="s">
        <v>226</v>
      </c>
      <c r="E68" s="27">
        <v>22.6</v>
      </c>
      <c r="F68" s="17"/>
      <c r="G68" s="17" t="s">
        <v>226</v>
      </c>
      <c r="H68" s="27">
        <v>2.4</v>
      </c>
      <c r="I68" s="17"/>
      <c r="J68" s="17" t="s">
        <v>226</v>
      </c>
      <c r="K68" s="27" t="s">
        <v>445</v>
      </c>
      <c r="L68" s="17" t="s">
        <v>232</v>
      </c>
      <c r="M68" s="17" t="s">
        <v>226</v>
      </c>
      <c r="N68" s="27">
        <v>2.8</v>
      </c>
      <c r="O68" s="17"/>
      <c r="P68" s="17" t="s">
        <v>226</v>
      </c>
      <c r="Q68" s="27">
        <v>23.4</v>
      </c>
      <c r="R68" s="17"/>
    </row>
    <row r="69" spans="1:18" ht="15.75" thickBot="1" x14ac:dyDescent="0.3">
      <c r="A69" s="34"/>
      <c r="B69" s="22" t="s">
        <v>228</v>
      </c>
      <c r="C69" s="22" t="s">
        <v>228</v>
      </c>
      <c r="D69" s="23" t="s">
        <v>229</v>
      </c>
      <c r="E69" s="24" t="s">
        <v>229</v>
      </c>
      <c r="F69" s="22" t="s">
        <v>228</v>
      </c>
      <c r="G69" s="23" t="s">
        <v>229</v>
      </c>
      <c r="H69" s="24" t="s">
        <v>229</v>
      </c>
      <c r="I69" s="22" t="s">
        <v>228</v>
      </c>
      <c r="J69" s="23" t="s">
        <v>229</v>
      </c>
      <c r="K69" s="24" t="s">
        <v>229</v>
      </c>
      <c r="L69" s="22" t="s">
        <v>228</v>
      </c>
      <c r="M69" s="23" t="s">
        <v>229</v>
      </c>
      <c r="N69" s="24" t="s">
        <v>229</v>
      </c>
      <c r="O69" s="22" t="s">
        <v>228</v>
      </c>
      <c r="P69" s="23" t="s">
        <v>229</v>
      </c>
      <c r="Q69" s="24" t="s">
        <v>229</v>
      </c>
      <c r="R69" s="22" t="s">
        <v>228</v>
      </c>
    </row>
    <row r="70" spans="1:18" ht="15.75" thickBot="1" x14ac:dyDescent="0.3">
      <c r="A70" s="34"/>
      <c r="B70" s="22" t="s">
        <v>228</v>
      </c>
      <c r="C70" s="22" t="s">
        <v>228</v>
      </c>
      <c r="D70" s="23" t="s">
        <v>229</v>
      </c>
      <c r="E70" s="24" t="s">
        <v>229</v>
      </c>
      <c r="F70" s="22" t="s">
        <v>228</v>
      </c>
      <c r="G70" s="23" t="s">
        <v>229</v>
      </c>
      <c r="H70" s="24" t="s">
        <v>229</v>
      </c>
      <c r="I70" s="22" t="s">
        <v>228</v>
      </c>
      <c r="J70" s="23" t="s">
        <v>229</v>
      </c>
      <c r="K70" s="24" t="s">
        <v>229</v>
      </c>
      <c r="L70" s="22" t="s">
        <v>228</v>
      </c>
      <c r="M70" s="23" t="s">
        <v>229</v>
      </c>
      <c r="N70" s="24" t="s">
        <v>229</v>
      </c>
      <c r="O70" s="22" t="s">
        <v>228</v>
      </c>
      <c r="P70" s="23" t="s">
        <v>229</v>
      </c>
      <c r="Q70" s="24" t="s">
        <v>229</v>
      </c>
      <c r="R70" s="22" t="s">
        <v>229</v>
      </c>
    </row>
    <row r="71" spans="1:18" ht="30" customHeight="1" x14ac:dyDescent="0.25">
      <c r="A71" s="34"/>
      <c r="B71" s="55" t="s">
        <v>490</v>
      </c>
      <c r="C71" s="55"/>
      <c r="D71" s="55"/>
      <c r="E71" s="55"/>
      <c r="F71" s="55"/>
      <c r="G71" s="55"/>
      <c r="H71" s="55"/>
      <c r="I71" s="55"/>
      <c r="J71" s="55"/>
      <c r="K71" s="55"/>
      <c r="L71" s="55"/>
      <c r="M71" s="55"/>
      <c r="N71" s="55"/>
      <c r="O71" s="55"/>
      <c r="P71" s="55"/>
      <c r="Q71" s="55"/>
      <c r="R71" s="55"/>
    </row>
    <row r="72" spans="1:18" ht="30" customHeight="1" x14ac:dyDescent="0.25">
      <c r="A72" s="34"/>
      <c r="B72" s="55" t="s">
        <v>491</v>
      </c>
      <c r="C72" s="55"/>
      <c r="D72" s="55"/>
      <c r="E72" s="55"/>
      <c r="F72" s="55"/>
      <c r="G72" s="55"/>
      <c r="H72" s="55"/>
      <c r="I72" s="55"/>
      <c r="J72" s="55"/>
      <c r="K72" s="55"/>
      <c r="L72" s="55"/>
      <c r="M72" s="55"/>
      <c r="N72" s="55"/>
      <c r="O72" s="55"/>
      <c r="P72" s="55"/>
      <c r="Q72" s="55"/>
      <c r="R72" s="55"/>
    </row>
    <row r="73" spans="1:18" ht="15.75" x14ac:dyDescent="0.25">
      <c r="A73" s="34"/>
      <c r="B73" s="55" t="s">
        <v>492</v>
      </c>
      <c r="C73" s="55"/>
      <c r="D73" s="55"/>
      <c r="E73" s="55"/>
      <c r="F73" s="55"/>
      <c r="G73" s="55"/>
      <c r="H73" s="55"/>
      <c r="I73" s="55"/>
      <c r="J73" s="55"/>
      <c r="K73" s="55"/>
      <c r="L73" s="55"/>
      <c r="M73" s="55"/>
      <c r="N73" s="55"/>
      <c r="O73" s="55"/>
      <c r="P73" s="55"/>
      <c r="Q73" s="55"/>
      <c r="R73" s="55"/>
    </row>
    <row r="74" spans="1:18" ht="15.75" x14ac:dyDescent="0.25">
      <c r="A74" s="34"/>
      <c r="B74" s="55" t="s">
        <v>493</v>
      </c>
      <c r="C74" s="55"/>
      <c r="D74" s="55"/>
      <c r="E74" s="55"/>
      <c r="F74" s="55"/>
      <c r="G74" s="55"/>
      <c r="H74" s="55"/>
      <c r="I74" s="55"/>
      <c r="J74" s="55"/>
      <c r="K74" s="55"/>
      <c r="L74" s="55"/>
      <c r="M74" s="55"/>
      <c r="N74" s="55"/>
      <c r="O74" s="55"/>
      <c r="P74" s="55"/>
      <c r="Q74" s="55"/>
      <c r="R74" s="55"/>
    </row>
    <row r="75" spans="1:18" ht="15.75" x14ac:dyDescent="0.25">
      <c r="A75" s="34"/>
      <c r="B75" s="36" t="s">
        <v>494</v>
      </c>
      <c r="C75" s="36"/>
      <c r="D75" s="36"/>
      <c r="E75" s="36"/>
      <c r="F75" s="36"/>
      <c r="G75" s="36"/>
      <c r="H75" s="36"/>
      <c r="I75" s="36"/>
      <c r="J75" s="36"/>
      <c r="K75" s="36"/>
      <c r="L75" s="36"/>
      <c r="M75" s="36"/>
      <c r="N75" s="36"/>
      <c r="O75" s="36"/>
      <c r="P75" s="36"/>
      <c r="Q75" s="36"/>
      <c r="R75" s="36"/>
    </row>
    <row r="76" spans="1:18" ht="15.75" customHeight="1" x14ac:dyDescent="0.25">
      <c r="A76" s="34"/>
      <c r="B76" s="37" t="s">
        <v>224</v>
      </c>
      <c r="C76" s="37"/>
      <c r="D76" s="37"/>
      <c r="E76" s="37"/>
      <c r="F76" s="37"/>
      <c r="G76" s="37"/>
      <c r="H76" s="37"/>
      <c r="I76" s="37"/>
      <c r="J76" s="37"/>
      <c r="K76" s="37"/>
      <c r="L76" s="37"/>
      <c r="M76" s="37"/>
      <c r="N76" s="37"/>
      <c r="O76" s="37"/>
      <c r="P76" s="37"/>
      <c r="Q76" s="37"/>
      <c r="R76" s="37"/>
    </row>
    <row r="77" spans="1:18" ht="16.5" thickBot="1" x14ac:dyDescent="0.3">
      <c r="A77" s="34"/>
      <c r="B77" s="13"/>
      <c r="C77" s="14"/>
      <c r="D77" s="29" t="s">
        <v>269</v>
      </c>
      <c r="E77" s="29"/>
      <c r="F77" s="29"/>
      <c r="G77" s="29"/>
      <c r="H77" s="29"/>
      <c r="I77" s="29"/>
      <c r="J77" s="29"/>
      <c r="K77" s="29"/>
      <c r="L77" s="14"/>
    </row>
    <row r="78" spans="1:18" ht="15.75" thickBot="1" x14ac:dyDescent="0.3">
      <c r="A78" s="34"/>
      <c r="B78" s="42"/>
      <c r="C78" s="14"/>
      <c r="D78" s="43">
        <v>2014</v>
      </c>
      <c r="E78" s="43"/>
      <c r="F78" s="14"/>
      <c r="G78" s="43">
        <v>2013</v>
      </c>
      <c r="H78" s="43"/>
      <c r="I78" s="14"/>
      <c r="J78" s="43">
        <v>2012</v>
      </c>
      <c r="K78" s="43"/>
      <c r="L78" s="14"/>
    </row>
    <row r="79" spans="1:18" ht="15.75" x14ac:dyDescent="0.25">
      <c r="A79" s="34"/>
      <c r="B79" s="16" t="s">
        <v>257</v>
      </c>
      <c r="C79" s="17"/>
      <c r="D79" s="17" t="s">
        <v>226</v>
      </c>
      <c r="E79" s="27">
        <v>19</v>
      </c>
      <c r="F79" s="17"/>
      <c r="G79" s="17" t="s">
        <v>226</v>
      </c>
      <c r="H79" s="27">
        <v>16.399999999999999</v>
      </c>
      <c r="I79" s="17"/>
      <c r="J79" s="17" t="s">
        <v>226</v>
      </c>
      <c r="K79" s="27">
        <v>11</v>
      </c>
      <c r="L79" s="17"/>
    </row>
    <row r="80" spans="1:18" ht="15.75" x14ac:dyDescent="0.25">
      <c r="A80" s="34"/>
      <c r="B80" s="19" t="s">
        <v>495</v>
      </c>
      <c r="C80" s="20"/>
      <c r="D80" s="20"/>
      <c r="E80" s="21">
        <v>21.6</v>
      </c>
      <c r="F80" s="20"/>
      <c r="G80" s="20"/>
      <c r="H80" s="21">
        <v>34.700000000000003</v>
      </c>
      <c r="I80" s="20"/>
      <c r="J80" s="20"/>
      <c r="K80" s="21">
        <v>25.5</v>
      </c>
      <c r="L80" s="20"/>
    </row>
    <row r="81" spans="1:18" ht="15.75" x14ac:dyDescent="0.25">
      <c r="A81" s="34"/>
      <c r="B81" s="16" t="s">
        <v>496</v>
      </c>
      <c r="C81" s="17"/>
      <c r="D81" s="17"/>
      <c r="E81" s="27" t="s">
        <v>497</v>
      </c>
      <c r="F81" s="17" t="s">
        <v>232</v>
      </c>
      <c r="G81" s="17"/>
      <c r="H81" s="27" t="s">
        <v>498</v>
      </c>
      <c r="I81" s="17" t="s">
        <v>232</v>
      </c>
      <c r="J81" s="17"/>
      <c r="K81" s="27" t="s">
        <v>499</v>
      </c>
      <c r="L81" s="17" t="s">
        <v>232</v>
      </c>
    </row>
    <row r="82" spans="1:18" ht="30.75" x14ac:dyDescent="0.25">
      <c r="A82" s="34"/>
      <c r="B82" s="19" t="s">
        <v>500</v>
      </c>
      <c r="C82" s="20"/>
      <c r="D82" s="20"/>
      <c r="E82" s="21" t="s">
        <v>501</v>
      </c>
      <c r="F82" s="20" t="s">
        <v>232</v>
      </c>
      <c r="G82" s="20"/>
      <c r="H82" s="21">
        <v>0.3</v>
      </c>
      <c r="I82" s="20"/>
      <c r="J82" s="20"/>
      <c r="K82" s="28" t="s">
        <v>502</v>
      </c>
      <c r="L82" s="20"/>
    </row>
    <row r="83" spans="1:18" ht="15.75" thickBot="1" x14ac:dyDescent="0.3">
      <c r="A83" s="34"/>
      <c r="B83" s="22" t="s">
        <v>228</v>
      </c>
      <c r="C83" s="22" t="s">
        <v>228</v>
      </c>
      <c r="D83" s="23" t="s">
        <v>229</v>
      </c>
      <c r="E83" s="24" t="s">
        <v>229</v>
      </c>
      <c r="F83" s="22" t="s">
        <v>228</v>
      </c>
      <c r="G83" s="23" t="s">
        <v>229</v>
      </c>
      <c r="H83" s="24" t="s">
        <v>229</v>
      </c>
      <c r="I83" s="22" t="s">
        <v>228</v>
      </c>
      <c r="J83" s="23" t="s">
        <v>229</v>
      </c>
      <c r="K83" s="24" t="s">
        <v>229</v>
      </c>
      <c r="L83" s="22" t="s">
        <v>228</v>
      </c>
    </row>
    <row r="84" spans="1:18" ht="15.75" x14ac:dyDescent="0.25">
      <c r="A84" s="34"/>
      <c r="B84" s="16" t="s">
        <v>503</v>
      </c>
      <c r="C84" s="17"/>
      <c r="D84" s="17" t="s">
        <v>226</v>
      </c>
      <c r="E84" s="27">
        <v>14.3</v>
      </c>
      <c r="F84" s="17"/>
      <c r="G84" s="17" t="s">
        <v>226</v>
      </c>
      <c r="H84" s="27">
        <v>19</v>
      </c>
      <c r="I84" s="17"/>
      <c r="J84" s="17" t="s">
        <v>226</v>
      </c>
      <c r="K84" s="27">
        <v>16.399999999999999</v>
      </c>
      <c r="L84" s="17"/>
    </row>
    <row r="85" spans="1:18" ht="15.75" thickBot="1" x14ac:dyDescent="0.3">
      <c r="A85" s="34"/>
      <c r="B85" s="22" t="s">
        <v>228</v>
      </c>
      <c r="C85" s="22" t="s">
        <v>228</v>
      </c>
      <c r="D85" s="23" t="s">
        <v>229</v>
      </c>
      <c r="E85" s="24" t="s">
        <v>229</v>
      </c>
      <c r="F85" s="22" t="s">
        <v>228</v>
      </c>
      <c r="G85" s="23" t="s">
        <v>229</v>
      </c>
      <c r="H85" s="24" t="s">
        <v>229</v>
      </c>
      <c r="I85" s="22" t="s">
        <v>228</v>
      </c>
      <c r="J85" s="23" t="s">
        <v>229</v>
      </c>
      <c r="K85" s="24" t="s">
        <v>229</v>
      </c>
      <c r="L85" s="22" t="s">
        <v>228</v>
      </c>
    </row>
    <row r="86" spans="1:18" ht="15.75" thickBot="1" x14ac:dyDescent="0.3">
      <c r="A86" s="34"/>
      <c r="B86" s="22" t="s">
        <v>228</v>
      </c>
      <c r="C86" s="22" t="s">
        <v>228</v>
      </c>
      <c r="D86" s="23" t="s">
        <v>229</v>
      </c>
      <c r="E86" s="24" t="s">
        <v>229</v>
      </c>
      <c r="F86" s="22" t="s">
        <v>228</v>
      </c>
      <c r="G86" s="23" t="s">
        <v>229</v>
      </c>
      <c r="H86" s="24" t="s">
        <v>229</v>
      </c>
      <c r="I86" s="22" t="s">
        <v>228</v>
      </c>
      <c r="J86" s="23" t="s">
        <v>229</v>
      </c>
      <c r="K86" s="24" t="s">
        <v>229</v>
      </c>
      <c r="L86" s="22" t="s">
        <v>229</v>
      </c>
    </row>
    <row r="87" spans="1:18" x14ac:dyDescent="0.25">
      <c r="A87" s="34"/>
      <c r="B87" s="38"/>
      <c r="C87" s="38"/>
      <c r="D87" s="38"/>
      <c r="E87" s="38"/>
      <c r="F87" s="38"/>
      <c r="G87" s="38"/>
      <c r="H87" s="38"/>
      <c r="I87" s="38"/>
      <c r="J87" s="38"/>
      <c r="K87" s="38"/>
      <c r="L87" s="38"/>
      <c r="M87" s="38"/>
      <c r="N87" s="38"/>
      <c r="O87" s="38"/>
      <c r="P87" s="38"/>
      <c r="Q87" s="38"/>
      <c r="R87" s="38"/>
    </row>
    <row r="88" spans="1:18" x14ac:dyDescent="0.25">
      <c r="A88" s="34"/>
      <c r="B88" s="39"/>
      <c r="C88" s="39"/>
      <c r="D88" s="39"/>
      <c r="E88" s="39"/>
      <c r="F88" s="39"/>
      <c r="G88" s="39"/>
      <c r="H88" s="39"/>
      <c r="I88" s="39"/>
      <c r="J88" s="39"/>
      <c r="K88" s="39"/>
      <c r="L88" s="39"/>
      <c r="M88" s="39"/>
      <c r="N88" s="39"/>
      <c r="O88" s="39"/>
      <c r="P88" s="39"/>
      <c r="Q88" s="39"/>
      <c r="R88" s="39"/>
    </row>
    <row r="89" spans="1:18" ht="210.75" x14ac:dyDescent="0.25">
      <c r="A89" s="34"/>
      <c r="B89" s="30">
        <v>-1</v>
      </c>
      <c r="C89" s="12" t="s">
        <v>504</v>
      </c>
    </row>
    <row r="90" spans="1:18" ht="75.75" x14ac:dyDescent="0.25">
      <c r="A90" s="34"/>
      <c r="B90" s="30">
        <v>-2</v>
      </c>
      <c r="C90" s="12" t="s">
        <v>505</v>
      </c>
    </row>
    <row r="91" spans="1:18" ht="15.75" x14ac:dyDescent="0.25">
      <c r="A91" s="34"/>
      <c r="B91" s="69"/>
      <c r="C91" s="69"/>
      <c r="D91" s="69"/>
      <c r="E91" s="69"/>
      <c r="F91" s="69"/>
      <c r="G91" s="69"/>
      <c r="H91" s="69"/>
      <c r="I91" s="69"/>
      <c r="J91" s="69"/>
      <c r="K91" s="69"/>
      <c r="L91" s="69"/>
      <c r="M91" s="69"/>
      <c r="N91" s="69"/>
      <c r="O91" s="69"/>
      <c r="P91" s="69"/>
      <c r="Q91" s="69"/>
      <c r="R91" s="69"/>
    </row>
    <row r="92" spans="1:18" x14ac:dyDescent="0.25">
      <c r="A92" s="34"/>
      <c r="B92" s="41"/>
      <c r="C92" s="41"/>
      <c r="D92" s="41"/>
      <c r="E92" s="41"/>
      <c r="F92" s="41"/>
      <c r="G92" s="41"/>
      <c r="H92" s="41"/>
      <c r="I92" s="41"/>
      <c r="J92" s="41"/>
      <c r="K92" s="41"/>
      <c r="L92" s="41"/>
      <c r="M92" s="41"/>
      <c r="N92" s="41"/>
      <c r="O92" s="41"/>
      <c r="P92" s="41"/>
      <c r="Q92" s="41"/>
      <c r="R92" s="41"/>
    </row>
  </sheetData>
  <mergeCells count="115">
    <mergeCell ref="B91:R91"/>
    <mergeCell ref="B92:R92"/>
    <mergeCell ref="B72:R72"/>
    <mergeCell ref="B73:R73"/>
    <mergeCell ref="B74:R74"/>
    <mergeCell ref="B75:R75"/>
    <mergeCell ref="B76:R76"/>
    <mergeCell ref="B88:R88"/>
    <mergeCell ref="B55:R55"/>
    <mergeCell ref="B56:R56"/>
    <mergeCell ref="B57:R57"/>
    <mergeCell ref="B58:R58"/>
    <mergeCell ref="B59:R59"/>
    <mergeCell ref="B71:R71"/>
    <mergeCell ref="B38:R38"/>
    <mergeCell ref="B39:R39"/>
    <mergeCell ref="B40:R40"/>
    <mergeCell ref="B41:R41"/>
    <mergeCell ref="B42:R42"/>
    <mergeCell ref="B54:R54"/>
    <mergeCell ref="B10:R10"/>
    <mergeCell ref="B11:R11"/>
    <mergeCell ref="B23:R23"/>
    <mergeCell ref="B24:R24"/>
    <mergeCell ref="B36:R36"/>
    <mergeCell ref="B37:R37"/>
    <mergeCell ref="B4:R4"/>
    <mergeCell ref="B5:R5"/>
    <mergeCell ref="B6:R6"/>
    <mergeCell ref="B7:R7"/>
    <mergeCell ref="B8:R8"/>
    <mergeCell ref="B9:R9"/>
    <mergeCell ref="R60:R62"/>
    <mergeCell ref="D77:K77"/>
    <mergeCell ref="D78:E78"/>
    <mergeCell ref="G78:H78"/>
    <mergeCell ref="J78:K78"/>
    <mergeCell ref="A1:A2"/>
    <mergeCell ref="B1:R1"/>
    <mergeCell ref="B2:R2"/>
    <mergeCell ref="B3:R3"/>
    <mergeCell ref="A4:A92"/>
    <mergeCell ref="L60:L62"/>
    <mergeCell ref="M60:N60"/>
    <mergeCell ref="M61:N61"/>
    <mergeCell ref="M62:N62"/>
    <mergeCell ref="O60:O62"/>
    <mergeCell ref="P60:Q60"/>
    <mergeCell ref="P61:Q61"/>
    <mergeCell ref="P62:Q62"/>
    <mergeCell ref="F60:F62"/>
    <mergeCell ref="G60:H60"/>
    <mergeCell ref="G61:H61"/>
    <mergeCell ref="G62:H62"/>
    <mergeCell ref="I60:I62"/>
    <mergeCell ref="J60:K60"/>
    <mergeCell ref="J61:K61"/>
    <mergeCell ref="J62:K62"/>
    <mergeCell ref="O43:O45"/>
    <mergeCell ref="P43:Q43"/>
    <mergeCell ref="P44:Q44"/>
    <mergeCell ref="P45:Q45"/>
    <mergeCell ref="R43:R45"/>
    <mergeCell ref="B60:B62"/>
    <mergeCell ref="C60:C62"/>
    <mergeCell ref="D60:E60"/>
    <mergeCell ref="D61:E61"/>
    <mergeCell ref="D62:E62"/>
    <mergeCell ref="I43:I45"/>
    <mergeCell ref="J43:K43"/>
    <mergeCell ref="J44:K44"/>
    <mergeCell ref="J45:K45"/>
    <mergeCell ref="L43:L45"/>
    <mergeCell ref="M43:N43"/>
    <mergeCell ref="M44:N44"/>
    <mergeCell ref="M45:N45"/>
    <mergeCell ref="R25:R27"/>
    <mergeCell ref="B43:B45"/>
    <mergeCell ref="C43:C45"/>
    <mergeCell ref="D43:E43"/>
    <mergeCell ref="D44:E44"/>
    <mergeCell ref="D45:E45"/>
    <mergeCell ref="F43:F45"/>
    <mergeCell ref="G43:H43"/>
    <mergeCell ref="G44:H44"/>
    <mergeCell ref="G45:H45"/>
    <mergeCell ref="L25:L27"/>
    <mergeCell ref="M25:N25"/>
    <mergeCell ref="M26:N26"/>
    <mergeCell ref="M27:N27"/>
    <mergeCell ref="O25:O27"/>
    <mergeCell ref="P25:Q25"/>
    <mergeCell ref="P26:Q26"/>
    <mergeCell ref="P27:Q27"/>
    <mergeCell ref="G25:H25"/>
    <mergeCell ref="G26:H26"/>
    <mergeCell ref="G27:H27"/>
    <mergeCell ref="I25:I27"/>
    <mergeCell ref="J25:K25"/>
    <mergeCell ref="J26:K26"/>
    <mergeCell ref="J27:K27"/>
    <mergeCell ref="B25:B27"/>
    <mergeCell ref="C25:C27"/>
    <mergeCell ref="D25:E25"/>
    <mergeCell ref="D26:E26"/>
    <mergeCell ref="D27:E27"/>
    <mergeCell ref="F25:F27"/>
    <mergeCell ref="B12:B13"/>
    <mergeCell ref="C12:C13"/>
    <mergeCell ref="D12:K12"/>
    <mergeCell ref="D13:K13"/>
    <mergeCell ref="L12:L13"/>
    <mergeCell ref="D14:E14"/>
    <mergeCell ref="G14:H14"/>
    <mergeCell ref="J14:K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15.5703125" bestFit="1" customWidth="1"/>
    <col min="2" max="2" width="36.5703125" bestFit="1" customWidth="1"/>
    <col min="3" max="3" width="3.140625" customWidth="1"/>
    <col min="4" max="4" width="11.85546875" customWidth="1"/>
    <col min="5" max="5" width="36.42578125" customWidth="1"/>
    <col min="6" max="6" width="9" customWidth="1"/>
    <col min="7" max="7" width="11.85546875" customWidth="1"/>
    <col min="8" max="8" width="36.42578125" customWidth="1"/>
    <col min="9" max="9" width="9" customWidth="1"/>
  </cols>
  <sheetData>
    <row r="1" spans="1:9" ht="15" customHeight="1" x14ac:dyDescent="0.25">
      <c r="A1" s="8" t="s">
        <v>506</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506</v>
      </c>
      <c r="B3" s="33"/>
      <c r="C3" s="33"/>
      <c r="D3" s="33"/>
      <c r="E3" s="33"/>
      <c r="F3" s="33"/>
      <c r="G3" s="33"/>
      <c r="H3" s="33"/>
      <c r="I3" s="33"/>
    </row>
    <row r="4" spans="1:9" x14ac:dyDescent="0.25">
      <c r="A4" s="34" t="s">
        <v>506</v>
      </c>
      <c r="B4" s="35" t="s">
        <v>507</v>
      </c>
      <c r="C4" s="35"/>
      <c r="D4" s="35"/>
      <c r="E4" s="35"/>
      <c r="F4" s="35"/>
      <c r="G4" s="35"/>
      <c r="H4" s="35"/>
      <c r="I4" s="35"/>
    </row>
    <row r="5" spans="1:9" ht="15.75" x14ac:dyDescent="0.25">
      <c r="A5" s="34"/>
      <c r="B5" s="36" t="s">
        <v>508</v>
      </c>
      <c r="C5" s="36"/>
      <c r="D5" s="36"/>
      <c r="E5" s="36"/>
      <c r="F5" s="36"/>
      <c r="G5" s="36"/>
      <c r="H5" s="36"/>
      <c r="I5" s="36"/>
    </row>
    <row r="6" spans="1:9" ht="15.75" customHeight="1" x14ac:dyDescent="0.25">
      <c r="A6" s="34"/>
      <c r="B6" s="37" t="s">
        <v>224</v>
      </c>
      <c r="C6" s="37"/>
      <c r="D6" s="37"/>
      <c r="E6" s="37"/>
      <c r="F6" s="37"/>
      <c r="G6" s="37"/>
      <c r="H6" s="37"/>
      <c r="I6" s="37"/>
    </row>
    <row r="7" spans="1:9" ht="16.5" thickBot="1" x14ac:dyDescent="0.3">
      <c r="A7" s="34"/>
      <c r="B7" s="13"/>
      <c r="C7" s="14"/>
      <c r="D7" s="29" t="s">
        <v>269</v>
      </c>
      <c r="E7" s="29"/>
      <c r="F7" s="29"/>
      <c r="G7" s="29"/>
      <c r="H7" s="29"/>
      <c r="I7" s="14"/>
    </row>
    <row r="8" spans="1:9" ht="15.75" thickBot="1" x14ac:dyDescent="0.3">
      <c r="A8" s="34"/>
      <c r="B8" s="42"/>
      <c r="C8" s="14"/>
      <c r="D8" s="43">
        <v>2014</v>
      </c>
      <c r="E8" s="43"/>
      <c r="F8" s="14"/>
      <c r="G8" s="43">
        <v>2013</v>
      </c>
      <c r="H8" s="43"/>
      <c r="I8" s="14"/>
    </row>
    <row r="9" spans="1:9" ht="15.75" x14ac:dyDescent="0.25">
      <c r="A9" s="34"/>
      <c r="B9" s="16" t="s">
        <v>509</v>
      </c>
      <c r="C9" s="17"/>
      <c r="D9" s="17" t="s">
        <v>226</v>
      </c>
      <c r="E9" s="27">
        <v>138.19999999999999</v>
      </c>
      <c r="F9" s="17"/>
      <c r="G9" s="17" t="s">
        <v>226</v>
      </c>
      <c r="H9" s="27">
        <v>148.69999999999999</v>
      </c>
      <c r="I9" s="17"/>
    </row>
    <row r="10" spans="1:9" ht="15.75" x14ac:dyDescent="0.25">
      <c r="A10" s="34"/>
      <c r="B10" s="19" t="s">
        <v>510</v>
      </c>
      <c r="C10" s="20"/>
      <c r="D10" s="20"/>
      <c r="E10" s="21">
        <v>158.6</v>
      </c>
      <c r="F10" s="20"/>
      <c r="G10" s="20"/>
      <c r="H10" s="21">
        <v>165.1</v>
      </c>
      <c r="I10" s="20"/>
    </row>
    <row r="11" spans="1:9" ht="30.75" x14ac:dyDescent="0.25">
      <c r="A11" s="34"/>
      <c r="B11" s="16" t="s">
        <v>511</v>
      </c>
      <c r="C11" s="17"/>
      <c r="D11" s="17"/>
      <c r="E11" s="27">
        <v>220.5</v>
      </c>
      <c r="F11" s="17"/>
      <c r="G11" s="17"/>
      <c r="H11" s="27">
        <v>213</v>
      </c>
      <c r="I11" s="17"/>
    </row>
    <row r="12" spans="1:9" ht="15.75" thickBot="1" x14ac:dyDescent="0.3">
      <c r="A12" s="34"/>
      <c r="B12" s="22" t="s">
        <v>228</v>
      </c>
      <c r="C12" s="22" t="s">
        <v>228</v>
      </c>
      <c r="D12" s="23" t="s">
        <v>229</v>
      </c>
      <c r="E12" s="24" t="s">
        <v>229</v>
      </c>
      <c r="F12" s="22" t="s">
        <v>228</v>
      </c>
      <c r="G12" s="23" t="s">
        <v>229</v>
      </c>
      <c r="H12" s="24" t="s">
        <v>229</v>
      </c>
      <c r="I12" s="22" t="s">
        <v>228</v>
      </c>
    </row>
    <row r="13" spans="1:9" ht="15.75" x14ac:dyDescent="0.25">
      <c r="A13" s="34"/>
      <c r="B13" s="19" t="s">
        <v>512</v>
      </c>
      <c r="C13" s="20"/>
      <c r="D13" s="20"/>
      <c r="E13" s="21">
        <v>517.29999999999995</v>
      </c>
      <c r="F13" s="20"/>
      <c r="G13" s="20"/>
      <c r="H13" s="21">
        <v>526.79999999999995</v>
      </c>
      <c r="I13" s="20"/>
    </row>
    <row r="14" spans="1:9" ht="30.75" x14ac:dyDescent="0.25">
      <c r="A14" s="34"/>
      <c r="B14" s="16" t="s">
        <v>513</v>
      </c>
      <c r="C14" s="17"/>
      <c r="D14" s="17"/>
      <c r="E14" s="27" t="s">
        <v>514</v>
      </c>
      <c r="F14" s="17" t="s">
        <v>232</v>
      </c>
      <c r="G14" s="17"/>
      <c r="H14" s="27" t="s">
        <v>515</v>
      </c>
      <c r="I14" s="17" t="s">
        <v>232</v>
      </c>
    </row>
    <row r="15" spans="1:9" ht="15.75" thickBot="1" x14ac:dyDescent="0.3">
      <c r="A15" s="34"/>
      <c r="B15" s="22" t="s">
        <v>228</v>
      </c>
      <c r="C15" s="22" t="s">
        <v>228</v>
      </c>
      <c r="D15" s="23" t="s">
        <v>229</v>
      </c>
      <c r="E15" s="24" t="s">
        <v>229</v>
      </c>
      <c r="F15" s="22" t="s">
        <v>228</v>
      </c>
      <c r="G15" s="23" t="s">
        <v>229</v>
      </c>
      <c r="H15" s="24" t="s">
        <v>229</v>
      </c>
      <c r="I15" s="22" t="s">
        <v>228</v>
      </c>
    </row>
    <row r="16" spans="1:9" ht="15.75" x14ac:dyDescent="0.25">
      <c r="A16" s="34"/>
      <c r="B16" s="19" t="s">
        <v>516</v>
      </c>
      <c r="C16" s="20"/>
      <c r="D16" s="20" t="s">
        <v>226</v>
      </c>
      <c r="E16" s="21">
        <v>497.8</v>
      </c>
      <c r="F16" s="20"/>
      <c r="G16" s="20" t="s">
        <v>226</v>
      </c>
      <c r="H16" s="21">
        <v>505.9</v>
      </c>
      <c r="I16" s="20"/>
    </row>
    <row r="17" spans="1:9" ht="15.75" thickBot="1" x14ac:dyDescent="0.3">
      <c r="A17" s="34"/>
      <c r="B17" s="22" t="s">
        <v>228</v>
      </c>
      <c r="C17" s="22" t="s">
        <v>228</v>
      </c>
      <c r="D17" s="23" t="s">
        <v>229</v>
      </c>
      <c r="E17" s="24" t="s">
        <v>229</v>
      </c>
      <c r="F17" s="22" t="s">
        <v>228</v>
      </c>
      <c r="G17" s="23" t="s">
        <v>229</v>
      </c>
      <c r="H17" s="24" t="s">
        <v>229</v>
      </c>
      <c r="I17" s="22" t="s">
        <v>228</v>
      </c>
    </row>
    <row r="18" spans="1:9" ht="15.75" thickBot="1" x14ac:dyDescent="0.3">
      <c r="A18" s="34"/>
      <c r="B18" s="22" t="s">
        <v>228</v>
      </c>
      <c r="C18" s="22" t="s">
        <v>228</v>
      </c>
      <c r="D18" s="23" t="s">
        <v>229</v>
      </c>
      <c r="E18" s="24" t="s">
        <v>229</v>
      </c>
      <c r="F18" s="22" t="s">
        <v>228</v>
      </c>
      <c r="G18" s="23" t="s">
        <v>229</v>
      </c>
      <c r="H18" s="24" t="s">
        <v>229</v>
      </c>
      <c r="I18" s="22" t="s">
        <v>229</v>
      </c>
    </row>
    <row r="19" spans="1:9" ht="45" customHeight="1" x14ac:dyDescent="0.25">
      <c r="A19" s="34"/>
      <c r="B19" s="40" t="s">
        <v>517</v>
      </c>
      <c r="C19" s="40"/>
      <c r="D19" s="40"/>
      <c r="E19" s="40"/>
      <c r="F19" s="40"/>
      <c r="G19" s="40"/>
      <c r="H19" s="40"/>
      <c r="I19" s="40"/>
    </row>
    <row r="20" spans="1:9" x14ac:dyDescent="0.25">
      <c r="A20" s="34"/>
      <c r="B20" s="41"/>
      <c r="C20" s="41"/>
      <c r="D20" s="41"/>
      <c r="E20" s="41"/>
      <c r="F20" s="41"/>
      <c r="G20" s="41"/>
      <c r="H20" s="41"/>
      <c r="I20" s="41"/>
    </row>
  </sheetData>
  <mergeCells count="13">
    <mergeCell ref="B6:I6"/>
    <mergeCell ref="B19:I19"/>
    <mergeCell ref="B20:I20"/>
    <mergeCell ref="D7:H7"/>
    <mergeCell ref="D8:E8"/>
    <mergeCell ref="G8:H8"/>
    <mergeCell ref="A1:A2"/>
    <mergeCell ref="B1:I1"/>
    <mergeCell ref="B2:I2"/>
    <mergeCell ref="B3:I3"/>
    <mergeCell ref="A4:A20"/>
    <mergeCell ref="B4:I4"/>
    <mergeCell ref="B5:I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3"/>
  <sheetViews>
    <sheetView showGridLines="0" workbookViewId="0"/>
  </sheetViews>
  <sheetFormatPr defaultRowHeight="15" x14ac:dyDescent="0.25"/>
  <cols>
    <col min="1" max="1" width="34.85546875" bestFit="1" customWidth="1"/>
    <col min="2" max="2" width="36.5703125" bestFit="1" customWidth="1"/>
    <col min="3" max="3" width="2.85546875" customWidth="1"/>
    <col min="4" max="4" width="13.140625" customWidth="1"/>
    <col min="5" max="5" width="36.5703125" customWidth="1"/>
    <col min="6" max="6" width="9.85546875" customWidth="1"/>
    <col min="7" max="7" width="13.140625" customWidth="1"/>
    <col min="8" max="8" width="36.5703125" customWidth="1"/>
    <col min="9" max="9" width="9.85546875" customWidth="1"/>
    <col min="10" max="10" width="13.140625" customWidth="1"/>
    <col min="11" max="11" width="36.5703125" customWidth="1"/>
    <col min="12" max="12" width="2.85546875" customWidth="1"/>
    <col min="13" max="13" width="13.140625" customWidth="1"/>
    <col min="14" max="14" width="36.5703125" customWidth="1"/>
    <col min="15" max="15" width="9.85546875" customWidth="1"/>
    <col min="16" max="16" width="13.140625" customWidth="1"/>
    <col min="17" max="17" width="36.5703125" customWidth="1"/>
    <col min="18" max="18" width="9.85546875" customWidth="1"/>
    <col min="19" max="19" width="13.140625" customWidth="1"/>
    <col min="20" max="20" width="36.5703125" customWidth="1"/>
    <col min="21" max="21" width="2.85546875" customWidth="1"/>
  </cols>
  <sheetData>
    <row r="1" spans="1:21" ht="15" customHeight="1" x14ac:dyDescent="0.25">
      <c r="A1" s="8" t="s">
        <v>518</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518</v>
      </c>
      <c r="B3" s="33"/>
      <c r="C3" s="33"/>
      <c r="D3" s="33"/>
      <c r="E3" s="33"/>
      <c r="F3" s="33"/>
      <c r="G3" s="33"/>
      <c r="H3" s="33"/>
      <c r="I3" s="33"/>
      <c r="J3" s="33"/>
      <c r="K3" s="33"/>
      <c r="L3" s="33"/>
      <c r="M3" s="33"/>
      <c r="N3" s="33"/>
      <c r="O3" s="33"/>
      <c r="P3" s="33"/>
      <c r="Q3" s="33"/>
      <c r="R3" s="33"/>
      <c r="S3" s="33"/>
      <c r="T3" s="33"/>
      <c r="U3" s="33"/>
    </row>
    <row r="4" spans="1:21" x14ac:dyDescent="0.25">
      <c r="A4" s="34" t="s">
        <v>518</v>
      </c>
      <c r="B4" s="35" t="s">
        <v>519</v>
      </c>
      <c r="C4" s="35"/>
      <c r="D4" s="35"/>
      <c r="E4" s="35"/>
      <c r="F4" s="35"/>
      <c r="G4" s="35"/>
      <c r="H4" s="35"/>
      <c r="I4" s="35"/>
      <c r="J4" s="35"/>
      <c r="K4" s="35"/>
      <c r="L4" s="35"/>
      <c r="M4" s="35"/>
      <c r="N4" s="35"/>
      <c r="O4" s="35"/>
      <c r="P4" s="35"/>
      <c r="Q4" s="35"/>
      <c r="R4" s="35"/>
      <c r="S4" s="35"/>
      <c r="T4" s="35"/>
      <c r="U4" s="35"/>
    </row>
    <row r="5" spans="1:21" ht="15.75" x14ac:dyDescent="0.25">
      <c r="A5" s="34"/>
      <c r="B5" s="36" t="s">
        <v>520</v>
      </c>
      <c r="C5" s="36"/>
      <c r="D5" s="36"/>
      <c r="E5" s="36"/>
      <c r="F5" s="36"/>
      <c r="G5" s="36"/>
      <c r="H5" s="36"/>
      <c r="I5" s="36"/>
      <c r="J5" s="36"/>
      <c r="K5" s="36"/>
      <c r="L5" s="36"/>
      <c r="M5" s="36"/>
      <c r="N5" s="36"/>
      <c r="O5" s="36"/>
      <c r="P5" s="36"/>
      <c r="Q5" s="36"/>
      <c r="R5" s="36"/>
      <c r="S5" s="36"/>
      <c r="T5" s="36"/>
      <c r="U5" s="36"/>
    </row>
    <row r="6" spans="1:21" ht="15.75" customHeight="1" x14ac:dyDescent="0.25">
      <c r="A6" s="34"/>
      <c r="B6" s="37" t="s">
        <v>224</v>
      </c>
      <c r="C6" s="37"/>
      <c r="D6" s="37"/>
      <c r="E6" s="37"/>
      <c r="F6" s="37"/>
      <c r="G6" s="37"/>
      <c r="H6" s="37"/>
      <c r="I6" s="37"/>
      <c r="J6" s="37"/>
      <c r="K6" s="37"/>
      <c r="L6" s="37"/>
      <c r="M6" s="37"/>
      <c r="N6" s="37"/>
      <c r="O6" s="37"/>
      <c r="P6" s="37"/>
      <c r="Q6" s="37"/>
      <c r="R6" s="37"/>
      <c r="S6" s="37"/>
      <c r="T6" s="37"/>
      <c r="U6" s="37"/>
    </row>
    <row r="7" spans="1:21" x14ac:dyDescent="0.25">
      <c r="A7" s="34"/>
      <c r="B7" s="54"/>
      <c r="C7" s="50"/>
      <c r="D7" s="50" t="s">
        <v>366</v>
      </c>
      <c r="E7" s="50"/>
      <c r="F7" s="50"/>
      <c r="G7" s="50" t="s">
        <v>93</v>
      </c>
      <c r="H7" s="50"/>
      <c r="I7" s="50"/>
      <c r="J7" s="50" t="s">
        <v>524</v>
      </c>
      <c r="K7" s="50"/>
      <c r="L7" s="50"/>
      <c r="M7" s="50" t="s">
        <v>525</v>
      </c>
      <c r="N7" s="50"/>
      <c r="O7" s="50"/>
      <c r="P7" s="50" t="s">
        <v>366</v>
      </c>
      <c r="Q7" s="50"/>
      <c r="R7" s="50"/>
    </row>
    <row r="8" spans="1:21" x14ac:dyDescent="0.25">
      <c r="A8" s="34"/>
      <c r="B8" s="54"/>
      <c r="C8" s="50"/>
      <c r="D8" s="50">
        <v>2013</v>
      </c>
      <c r="E8" s="50"/>
      <c r="F8" s="50"/>
      <c r="G8" s="50" t="s">
        <v>521</v>
      </c>
      <c r="H8" s="50"/>
      <c r="I8" s="50"/>
      <c r="J8" s="50"/>
      <c r="K8" s="50"/>
      <c r="L8" s="50"/>
      <c r="M8" s="50" t="s">
        <v>526</v>
      </c>
      <c r="N8" s="50"/>
      <c r="O8" s="50"/>
      <c r="P8" s="50">
        <v>2014</v>
      </c>
      <c r="Q8" s="50"/>
      <c r="R8" s="50"/>
    </row>
    <row r="9" spans="1:21" x14ac:dyDescent="0.25">
      <c r="A9" s="34"/>
      <c r="B9" s="54"/>
      <c r="C9" s="50"/>
      <c r="D9" s="33"/>
      <c r="E9" s="33"/>
      <c r="F9" s="50"/>
      <c r="G9" s="50" t="s">
        <v>522</v>
      </c>
      <c r="H9" s="50"/>
      <c r="I9" s="50"/>
      <c r="J9" s="50"/>
      <c r="K9" s="50"/>
      <c r="L9" s="50"/>
      <c r="M9" s="50" t="s">
        <v>527</v>
      </c>
      <c r="N9" s="50"/>
      <c r="O9" s="50"/>
      <c r="P9" s="33"/>
      <c r="Q9" s="33"/>
      <c r="R9" s="50"/>
    </row>
    <row r="10" spans="1:21" ht="15.75" thickBot="1" x14ac:dyDescent="0.3">
      <c r="A10" s="34"/>
      <c r="B10" s="54"/>
      <c r="C10" s="50"/>
      <c r="D10" s="51"/>
      <c r="E10" s="51"/>
      <c r="F10" s="50"/>
      <c r="G10" s="29" t="s">
        <v>523</v>
      </c>
      <c r="H10" s="29"/>
      <c r="I10" s="50"/>
      <c r="J10" s="29"/>
      <c r="K10" s="29"/>
      <c r="L10" s="50"/>
      <c r="M10" s="29" t="s">
        <v>528</v>
      </c>
      <c r="N10" s="29"/>
      <c r="O10" s="50"/>
      <c r="P10" s="51"/>
      <c r="Q10" s="51"/>
      <c r="R10" s="50"/>
    </row>
    <row r="11" spans="1:21" ht="31.5" x14ac:dyDescent="0.25">
      <c r="A11" s="34"/>
      <c r="B11" s="70" t="s">
        <v>398</v>
      </c>
      <c r="C11" s="17"/>
      <c r="D11" s="17"/>
      <c r="E11" s="47"/>
      <c r="F11" s="17"/>
      <c r="G11" s="17"/>
      <c r="H11" s="47"/>
      <c r="I11" s="17"/>
      <c r="J11" s="17"/>
      <c r="K11" s="47"/>
      <c r="L11" s="17"/>
      <c r="M11" s="17"/>
      <c r="N11" s="47"/>
      <c r="O11" s="17"/>
      <c r="P11" s="17"/>
      <c r="Q11" s="47"/>
      <c r="R11" s="17"/>
    </row>
    <row r="12" spans="1:21" ht="15.75" x14ac:dyDescent="0.25">
      <c r="A12" s="34"/>
      <c r="B12" s="20" t="s">
        <v>529</v>
      </c>
      <c r="C12" s="20"/>
      <c r="D12" s="20" t="s">
        <v>226</v>
      </c>
      <c r="E12" s="71">
        <v>1120.2</v>
      </c>
      <c r="F12" s="20"/>
      <c r="G12" s="20" t="s">
        <v>226</v>
      </c>
      <c r="H12" s="28" t="s">
        <v>235</v>
      </c>
      <c r="I12" s="20"/>
      <c r="J12" s="20" t="s">
        <v>226</v>
      </c>
      <c r="K12" s="28" t="s">
        <v>235</v>
      </c>
      <c r="L12" s="20"/>
      <c r="M12" s="20" t="s">
        <v>226</v>
      </c>
      <c r="N12" s="21" t="s">
        <v>530</v>
      </c>
      <c r="O12" s="20" t="s">
        <v>232</v>
      </c>
      <c r="P12" s="20" t="s">
        <v>226</v>
      </c>
      <c r="Q12" s="71">
        <v>1036.5</v>
      </c>
      <c r="R12" s="20"/>
    </row>
    <row r="13" spans="1:21" ht="15.75" x14ac:dyDescent="0.25">
      <c r="A13" s="34"/>
      <c r="B13" s="17" t="s">
        <v>531</v>
      </c>
      <c r="C13" s="17"/>
      <c r="D13" s="17"/>
      <c r="E13" s="47" t="s">
        <v>235</v>
      </c>
      <c r="F13" s="17"/>
      <c r="G13" s="17"/>
      <c r="H13" s="47" t="s">
        <v>235</v>
      </c>
      <c r="I13" s="17"/>
      <c r="J13" s="17"/>
      <c r="K13" s="47" t="s">
        <v>235</v>
      </c>
      <c r="L13" s="17"/>
      <c r="M13" s="17"/>
      <c r="N13" s="47" t="s">
        <v>235</v>
      </c>
      <c r="O13" s="17"/>
      <c r="P13" s="17"/>
      <c r="Q13" s="47" t="s">
        <v>502</v>
      </c>
      <c r="R13" s="17"/>
    </row>
    <row r="14" spans="1:21" ht="15.75" thickBot="1" x14ac:dyDescent="0.3">
      <c r="A14" s="34"/>
      <c r="B14" s="22" t="s">
        <v>228</v>
      </c>
      <c r="C14" s="22" t="s">
        <v>228</v>
      </c>
      <c r="D14" s="23" t="s">
        <v>229</v>
      </c>
      <c r="E14" s="24" t="s">
        <v>229</v>
      </c>
      <c r="F14" s="22" t="s">
        <v>228</v>
      </c>
      <c r="G14" s="23" t="s">
        <v>229</v>
      </c>
      <c r="H14" s="24" t="s">
        <v>229</v>
      </c>
      <c r="I14" s="22" t="s">
        <v>228</v>
      </c>
      <c r="J14" s="23" t="s">
        <v>229</v>
      </c>
      <c r="K14" s="24" t="s">
        <v>229</v>
      </c>
      <c r="L14" s="22" t="s">
        <v>228</v>
      </c>
      <c r="M14" s="23" t="s">
        <v>229</v>
      </c>
      <c r="N14" s="24" t="s">
        <v>229</v>
      </c>
      <c r="O14" s="22" t="s">
        <v>228</v>
      </c>
      <c r="P14" s="23" t="s">
        <v>229</v>
      </c>
      <c r="Q14" s="24" t="s">
        <v>229</v>
      </c>
      <c r="R14" s="22" t="s">
        <v>228</v>
      </c>
    </row>
    <row r="15" spans="1:21" ht="15.75" x14ac:dyDescent="0.25">
      <c r="A15" s="34"/>
      <c r="B15" s="20" t="s">
        <v>93</v>
      </c>
      <c r="C15" s="20"/>
      <c r="D15" s="20"/>
      <c r="E15" s="71">
        <v>1120.2</v>
      </c>
      <c r="F15" s="20"/>
      <c r="G15" s="20"/>
      <c r="H15" s="28" t="s">
        <v>235</v>
      </c>
      <c r="I15" s="20"/>
      <c r="J15" s="20"/>
      <c r="K15" s="28" t="s">
        <v>235</v>
      </c>
      <c r="L15" s="20"/>
      <c r="M15" s="20"/>
      <c r="N15" s="21" t="s">
        <v>530</v>
      </c>
      <c r="O15" s="20" t="s">
        <v>232</v>
      </c>
      <c r="P15" s="20"/>
      <c r="Q15" s="71">
        <v>1036.5</v>
      </c>
      <c r="R15" s="20"/>
    </row>
    <row r="16" spans="1:21" ht="15.75" thickBot="1" x14ac:dyDescent="0.3">
      <c r="A16" s="34"/>
      <c r="B16" s="22" t="s">
        <v>228</v>
      </c>
      <c r="C16" s="22" t="s">
        <v>228</v>
      </c>
      <c r="D16" s="23" t="s">
        <v>229</v>
      </c>
      <c r="E16" s="24" t="s">
        <v>229</v>
      </c>
      <c r="F16" s="22" t="s">
        <v>228</v>
      </c>
      <c r="G16" s="23" t="s">
        <v>229</v>
      </c>
      <c r="H16" s="24" t="s">
        <v>229</v>
      </c>
      <c r="I16" s="22" t="s">
        <v>228</v>
      </c>
      <c r="J16" s="23" t="s">
        <v>229</v>
      </c>
      <c r="K16" s="24" t="s">
        <v>229</v>
      </c>
      <c r="L16" s="22" t="s">
        <v>228</v>
      </c>
      <c r="M16" s="23" t="s">
        <v>229</v>
      </c>
      <c r="N16" s="24" t="s">
        <v>229</v>
      </c>
      <c r="O16" s="22" t="s">
        <v>228</v>
      </c>
      <c r="P16" s="23" t="s">
        <v>229</v>
      </c>
      <c r="Q16" s="24" t="s">
        <v>229</v>
      </c>
      <c r="R16" s="22" t="s">
        <v>228</v>
      </c>
    </row>
    <row r="17" spans="1:18" ht="31.5" x14ac:dyDescent="0.25">
      <c r="A17" s="34"/>
      <c r="B17" s="70" t="s">
        <v>411</v>
      </c>
      <c r="C17" s="17"/>
      <c r="D17" s="17"/>
      <c r="E17" s="47"/>
      <c r="F17" s="17"/>
      <c r="G17" s="17"/>
      <c r="H17" s="47"/>
      <c r="I17" s="17"/>
      <c r="J17" s="17"/>
      <c r="K17" s="47"/>
      <c r="L17" s="17"/>
      <c r="M17" s="17"/>
      <c r="N17" s="47"/>
      <c r="O17" s="17"/>
      <c r="P17" s="17"/>
      <c r="Q17" s="47"/>
      <c r="R17" s="17"/>
    </row>
    <row r="18" spans="1:18" ht="15.75" x14ac:dyDescent="0.25">
      <c r="A18" s="34"/>
      <c r="B18" s="20" t="s">
        <v>529</v>
      </c>
      <c r="C18" s="20"/>
      <c r="D18" s="20"/>
      <c r="E18" s="21">
        <v>570</v>
      </c>
      <c r="F18" s="20"/>
      <c r="G18" s="20"/>
      <c r="H18" s="28" t="s">
        <v>235</v>
      </c>
      <c r="I18" s="20"/>
      <c r="J18" s="20"/>
      <c r="K18" s="28" t="s">
        <v>235</v>
      </c>
      <c r="L18" s="20"/>
      <c r="M18" s="20"/>
      <c r="N18" s="21" t="s">
        <v>532</v>
      </c>
      <c r="O18" s="20" t="s">
        <v>232</v>
      </c>
      <c r="P18" s="20"/>
      <c r="Q18" s="21">
        <v>553.29999999999995</v>
      </c>
      <c r="R18" s="20"/>
    </row>
    <row r="19" spans="1:18" ht="15.75" x14ac:dyDescent="0.25">
      <c r="A19" s="34"/>
      <c r="B19" s="17" t="s">
        <v>531</v>
      </c>
      <c r="C19" s="17"/>
      <c r="D19" s="17"/>
      <c r="E19" s="27" t="s">
        <v>533</v>
      </c>
      <c r="F19" s="17" t="s">
        <v>232</v>
      </c>
      <c r="G19" s="17"/>
      <c r="H19" s="47" t="s">
        <v>235</v>
      </c>
      <c r="I19" s="17"/>
      <c r="J19" s="17"/>
      <c r="K19" s="47" t="s">
        <v>235</v>
      </c>
      <c r="L19" s="17"/>
      <c r="M19" s="17"/>
      <c r="N19" s="27">
        <v>8.1</v>
      </c>
      <c r="O19" s="17"/>
      <c r="P19" s="17"/>
      <c r="Q19" s="27" t="s">
        <v>534</v>
      </c>
      <c r="R19" s="17" t="s">
        <v>232</v>
      </c>
    </row>
    <row r="20" spans="1:18" ht="15.75" thickBot="1" x14ac:dyDescent="0.3">
      <c r="A20" s="34"/>
      <c r="B20" s="22" t="s">
        <v>228</v>
      </c>
      <c r="C20" s="22" t="s">
        <v>228</v>
      </c>
      <c r="D20" s="23" t="s">
        <v>229</v>
      </c>
      <c r="E20" s="24" t="s">
        <v>229</v>
      </c>
      <c r="F20" s="22" t="s">
        <v>228</v>
      </c>
      <c r="G20" s="23" t="s">
        <v>229</v>
      </c>
      <c r="H20" s="24" t="s">
        <v>229</v>
      </c>
      <c r="I20" s="22" t="s">
        <v>228</v>
      </c>
      <c r="J20" s="23" t="s">
        <v>229</v>
      </c>
      <c r="K20" s="24" t="s">
        <v>229</v>
      </c>
      <c r="L20" s="22" t="s">
        <v>228</v>
      </c>
      <c r="M20" s="23" t="s">
        <v>229</v>
      </c>
      <c r="N20" s="24" t="s">
        <v>229</v>
      </c>
      <c r="O20" s="22" t="s">
        <v>228</v>
      </c>
      <c r="P20" s="23" t="s">
        <v>229</v>
      </c>
      <c r="Q20" s="24" t="s">
        <v>229</v>
      </c>
      <c r="R20" s="22" t="s">
        <v>228</v>
      </c>
    </row>
    <row r="21" spans="1:18" ht="15.75" x14ac:dyDescent="0.25">
      <c r="A21" s="34"/>
      <c r="B21" s="20" t="s">
        <v>93</v>
      </c>
      <c r="C21" s="20"/>
      <c r="D21" s="20"/>
      <c r="E21" s="21">
        <v>170.5</v>
      </c>
      <c r="F21" s="20"/>
      <c r="G21" s="20"/>
      <c r="H21" s="28" t="s">
        <v>235</v>
      </c>
      <c r="I21" s="20"/>
      <c r="J21" s="20"/>
      <c r="K21" s="28" t="s">
        <v>235</v>
      </c>
      <c r="L21" s="20"/>
      <c r="M21" s="20"/>
      <c r="N21" s="21" t="s">
        <v>535</v>
      </c>
      <c r="O21" s="20" t="s">
        <v>232</v>
      </c>
      <c r="P21" s="20"/>
      <c r="Q21" s="21">
        <v>161.9</v>
      </c>
      <c r="R21" s="20"/>
    </row>
    <row r="22" spans="1:18" ht="15.75" thickBot="1" x14ac:dyDescent="0.3">
      <c r="A22" s="34"/>
      <c r="B22" s="22" t="s">
        <v>228</v>
      </c>
      <c r="C22" s="22" t="s">
        <v>228</v>
      </c>
      <c r="D22" s="23" t="s">
        <v>229</v>
      </c>
      <c r="E22" s="24" t="s">
        <v>229</v>
      </c>
      <c r="F22" s="22" t="s">
        <v>228</v>
      </c>
      <c r="G22" s="23" t="s">
        <v>229</v>
      </c>
      <c r="H22" s="24" t="s">
        <v>229</v>
      </c>
      <c r="I22" s="22" t="s">
        <v>228</v>
      </c>
      <c r="J22" s="23" t="s">
        <v>229</v>
      </c>
      <c r="K22" s="24" t="s">
        <v>229</v>
      </c>
      <c r="L22" s="22" t="s">
        <v>228</v>
      </c>
      <c r="M22" s="23" t="s">
        <v>229</v>
      </c>
      <c r="N22" s="24" t="s">
        <v>229</v>
      </c>
      <c r="O22" s="22" t="s">
        <v>228</v>
      </c>
      <c r="P22" s="23" t="s">
        <v>229</v>
      </c>
      <c r="Q22" s="24" t="s">
        <v>229</v>
      </c>
      <c r="R22" s="22" t="s">
        <v>228</v>
      </c>
    </row>
    <row r="23" spans="1:18" ht="31.5" x14ac:dyDescent="0.25">
      <c r="A23" s="34"/>
      <c r="B23" s="70" t="s">
        <v>400</v>
      </c>
      <c r="C23" s="17"/>
      <c r="D23" s="17"/>
      <c r="E23" s="47"/>
      <c r="F23" s="17"/>
      <c r="G23" s="17"/>
      <c r="H23" s="47"/>
      <c r="I23" s="17"/>
      <c r="J23" s="17"/>
      <c r="K23" s="47"/>
      <c r="L23" s="17"/>
      <c r="M23" s="17"/>
      <c r="N23" s="47"/>
      <c r="O23" s="17"/>
      <c r="P23" s="17"/>
      <c r="Q23" s="47"/>
      <c r="R23" s="17"/>
    </row>
    <row r="24" spans="1:18" ht="15.75" x14ac:dyDescent="0.25">
      <c r="A24" s="34"/>
      <c r="B24" s="20" t="s">
        <v>529</v>
      </c>
      <c r="C24" s="20"/>
      <c r="D24" s="20"/>
      <c r="E24" s="21">
        <v>398.9</v>
      </c>
      <c r="F24" s="20"/>
      <c r="G24" s="20"/>
      <c r="H24" s="28" t="s">
        <v>235</v>
      </c>
      <c r="I24" s="20"/>
      <c r="J24" s="20"/>
      <c r="K24" s="28" t="s">
        <v>235</v>
      </c>
      <c r="L24" s="20"/>
      <c r="M24" s="20"/>
      <c r="N24" s="21" t="s">
        <v>536</v>
      </c>
      <c r="O24" s="20" t="s">
        <v>232</v>
      </c>
      <c r="P24" s="20"/>
      <c r="Q24" s="21">
        <v>396.1</v>
      </c>
      <c r="R24" s="20"/>
    </row>
    <row r="25" spans="1:18" ht="15.75" x14ac:dyDescent="0.25">
      <c r="A25" s="34"/>
      <c r="B25" s="17" t="s">
        <v>531</v>
      </c>
      <c r="C25" s="17"/>
      <c r="D25" s="17"/>
      <c r="E25" s="27" t="s">
        <v>537</v>
      </c>
      <c r="F25" s="17" t="s">
        <v>232</v>
      </c>
      <c r="G25" s="17"/>
      <c r="H25" s="47" t="s">
        <v>235</v>
      </c>
      <c r="I25" s="17"/>
      <c r="J25" s="17"/>
      <c r="K25" s="47" t="s">
        <v>235</v>
      </c>
      <c r="L25" s="17"/>
      <c r="M25" s="17"/>
      <c r="N25" s="27">
        <v>1.4</v>
      </c>
      <c r="O25" s="17"/>
      <c r="P25" s="17"/>
      <c r="Q25" s="27" t="s">
        <v>538</v>
      </c>
      <c r="R25" s="17" t="s">
        <v>232</v>
      </c>
    </row>
    <row r="26" spans="1:18" ht="15.75" thickBot="1" x14ac:dyDescent="0.3">
      <c r="A26" s="34"/>
      <c r="B26" s="22" t="s">
        <v>228</v>
      </c>
      <c r="C26" s="22" t="s">
        <v>228</v>
      </c>
      <c r="D26" s="23" t="s">
        <v>229</v>
      </c>
      <c r="E26" s="24" t="s">
        <v>229</v>
      </c>
      <c r="F26" s="22" t="s">
        <v>228</v>
      </c>
      <c r="G26" s="23" t="s">
        <v>229</v>
      </c>
      <c r="H26" s="24" t="s">
        <v>229</v>
      </c>
      <c r="I26" s="22" t="s">
        <v>228</v>
      </c>
      <c r="J26" s="23" t="s">
        <v>229</v>
      </c>
      <c r="K26" s="24" t="s">
        <v>229</v>
      </c>
      <c r="L26" s="22" t="s">
        <v>228</v>
      </c>
      <c r="M26" s="23" t="s">
        <v>229</v>
      </c>
      <c r="N26" s="24" t="s">
        <v>229</v>
      </c>
      <c r="O26" s="22" t="s">
        <v>228</v>
      </c>
      <c r="P26" s="23" t="s">
        <v>229</v>
      </c>
      <c r="Q26" s="24" t="s">
        <v>229</v>
      </c>
      <c r="R26" s="22" t="s">
        <v>228</v>
      </c>
    </row>
    <row r="27" spans="1:18" ht="15.75" x14ac:dyDescent="0.25">
      <c r="A27" s="34"/>
      <c r="B27" s="20" t="s">
        <v>93</v>
      </c>
      <c r="C27" s="20"/>
      <c r="D27" s="20"/>
      <c r="E27" s="21">
        <v>258.39999999999998</v>
      </c>
      <c r="F27" s="20"/>
      <c r="G27" s="20"/>
      <c r="H27" s="28" t="s">
        <v>235</v>
      </c>
      <c r="I27" s="20"/>
      <c r="J27" s="20"/>
      <c r="K27" s="28" t="s">
        <v>235</v>
      </c>
      <c r="L27" s="20"/>
      <c r="M27" s="20"/>
      <c r="N27" s="21" t="s">
        <v>539</v>
      </c>
      <c r="O27" s="20" t="s">
        <v>232</v>
      </c>
      <c r="P27" s="20"/>
      <c r="Q27" s="21">
        <v>257</v>
      </c>
      <c r="R27" s="20"/>
    </row>
    <row r="28" spans="1:18" ht="15.75" thickBot="1" x14ac:dyDescent="0.3">
      <c r="A28" s="34"/>
      <c r="B28" s="22" t="s">
        <v>228</v>
      </c>
      <c r="C28" s="22" t="s">
        <v>228</v>
      </c>
      <c r="D28" s="23" t="s">
        <v>229</v>
      </c>
      <c r="E28" s="24" t="s">
        <v>229</v>
      </c>
      <c r="F28" s="22" t="s">
        <v>228</v>
      </c>
      <c r="G28" s="23" t="s">
        <v>229</v>
      </c>
      <c r="H28" s="24" t="s">
        <v>229</v>
      </c>
      <c r="I28" s="22" t="s">
        <v>228</v>
      </c>
      <c r="J28" s="23" t="s">
        <v>229</v>
      </c>
      <c r="K28" s="24" t="s">
        <v>229</v>
      </c>
      <c r="L28" s="22" t="s">
        <v>228</v>
      </c>
      <c r="M28" s="23" t="s">
        <v>229</v>
      </c>
      <c r="N28" s="24" t="s">
        <v>229</v>
      </c>
      <c r="O28" s="22" t="s">
        <v>228</v>
      </c>
      <c r="P28" s="23" t="s">
        <v>229</v>
      </c>
      <c r="Q28" s="24" t="s">
        <v>229</v>
      </c>
      <c r="R28" s="22" t="s">
        <v>228</v>
      </c>
    </row>
    <row r="29" spans="1:18" ht="15.75" x14ac:dyDescent="0.25">
      <c r="A29" s="34"/>
      <c r="B29" s="70" t="s">
        <v>134</v>
      </c>
      <c r="C29" s="17"/>
      <c r="D29" s="17"/>
      <c r="E29" s="47"/>
      <c r="F29" s="17"/>
      <c r="G29" s="17"/>
      <c r="H29" s="47"/>
      <c r="I29" s="17"/>
      <c r="J29" s="17"/>
      <c r="K29" s="47"/>
      <c r="L29" s="17"/>
      <c r="M29" s="17"/>
      <c r="N29" s="47"/>
      <c r="O29" s="17"/>
      <c r="P29" s="17"/>
      <c r="Q29" s="47"/>
      <c r="R29" s="17"/>
    </row>
    <row r="30" spans="1:18" ht="15.75" x14ac:dyDescent="0.25">
      <c r="A30" s="34"/>
      <c r="B30" s="20" t="s">
        <v>529</v>
      </c>
      <c r="C30" s="20"/>
      <c r="D30" s="20"/>
      <c r="E30" s="71">
        <v>2089.1</v>
      </c>
      <c r="F30" s="20"/>
      <c r="G30" s="20"/>
      <c r="H30" s="28" t="s">
        <v>235</v>
      </c>
      <c r="I30" s="20"/>
      <c r="J30" s="20"/>
      <c r="K30" s="28" t="s">
        <v>235</v>
      </c>
      <c r="L30" s="20"/>
      <c r="M30" s="20"/>
      <c r="N30" s="21" t="s">
        <v>540</v>
      </c>
      <c r="O30" s="20" t="s">
        <v>232</v>
      </c>
      <c r="P30" s="20"/>
      <c r="Q30" s="71">
        <v>1985.9</v>
      </c>
      <c r="R30" s="20"/>
    </row>
    <row r="31" spans="1:18" ht="15.75" x14ac:dyDescent="0.25">
      <c r="A31" s="34"/>
      <c r="B31" s="17" t="s">
        <v>531</v>
      </c>
      <c r="C31" s="17"/>
      <c r="D31" s="17"/>
      <c r="E31" s="27" t="s">
        <v>541</v>
      </c>
      <c r="F31" s="17" t="s">
        <v>232</v>
      </c>
      <c r="G31" s="17"/>
      <c r="H31" s="47" t="s">
        <v>235</v>
      </c>
      <c r="I31" s="17"/>
      <c r="J31" s="17"/>
      <c r="K31" s="47" t="s">
        <v>235</v>
      </c>
      <c r="L31" s="17"/>
      <c r="M31" s="17"/>
      <c r="N31" s="27">
        <v>9.5</v>
      </c>
      <c r="O31" s="17"/>
      <c r="P31" s="17"/>
      <c r="Q31" s="27" t="s">
        <v>542</v>
      </c>
      <c r="R31" s="17" t="s">
        <v>232</v>
      </c>
    </row>
    <row r="32" spans="1:18" ht="15.75" thickBot="1" x14ac:dyDescent="0.3">
      <c r="A32" s="34"/>
      <c r="B32" s="22" t="s">
        <v>228</v>
      </c>
      <c r="C32" s="22" t="s">
        <v>228</v>
      </c>
      <c r="D32" s="23" t="s">
        <v>229</v>
      </c>
      <c r="E32" s="24" t="s">
        <v>229</v>
      </c>
      <c r="F32" s="22" t="s">
        <v>228</v>
      </c>
      <c r="G32" s="23" t="s">
        <v>229</v>
      </c>
      <c r="H32" s="24" t="s">
        <v>229</v>
      </c>
      <c r="I32" s="22" t="s">
        <v>228</v>
      </c>
      <c r="J32" s="23" t="s">
        <v>229</v>
      </c>
      <c r="K32" s="24" t="s">
        <v>229</v>
      </c>
      <c r="L32" s="22" t="s">
        <v>228</v>
      </c>
      <c r="M32" s="23" t="s">
        <v>229</v>
      </c>
      <c r="N32" s="24" t="s">
        <v>229</v>
      </c>
      <c r="O32" s="22" t="s">
        <v>228</v>
      </c>
      <c r="P32" s="23" t="s">
        <v>229</v>
      </c>
      <c r="Q32" s="24" t="s">
        <v>229</v>
      </c>
      <c r="R32" s="22" t="s">
        <v>228</v>
      </c>
    </row>
    <row r="33" spans="1:21" ht="15.75" x14ac:dyDescent="0.25">
      <c r="A33" s="34"/>
      <c r="B33" s="20" t="s">
        <v>93</v>
      </c>
      <c r="C33" s="20"/>
      <c r="D33" s="20" t="s">
        <v>226</v>
      </c>
      <c r="E33" s="71">
        <v>1549.1</v>
      </c>
      <c r="F33" s="20"/>
      <c r="G33" s="20" t="s">
        <v>226</v>
      </c>
      <c r="H33" s="28" t="s">
        <v>235</v>
      </c>
      <c r="I33" s="20"/>
      <c r="J33" s="20" t="s">
        <v>226</v>
      </c>
      <c r="K33" s="28" t="s">
        <v>235</v>
      </c>
      <c r="L33" s="20"/>
      <c r="M33" s="20" t="s">
        <v>226</v>
      </c>
      <c r="N33" s="21" t="s">
        <v>543</v>
      </c>
      <c r="O33" s="20" t="s">
        <v>232</v>
      </c>
      <c r="P33" s="20" t="s">
        <v>226</v>
      </c>
      <c r="Q33" s="71">
        <v>1455.4</v>
      </c>
      <c r="R33" s="20"/>
    </row>
    <row r="34" spans="1:21" ht="15.75" thickBot="1" x14ac:dyDescent="0.3">
      <c r="A34" s="34"/>
      <c r="B34" s="22" t="s">
        <v>228</v>
      </c>
      <c r="C34" s="22" t="s">
        <v>228</v>
      </c>
      <c r="D34" s="23" t="s">
        <v>229</v>
      </c>
      <c r="E34" s="24" t="s">
        <v>229</v>
      </c>
      <c r="F34" s="22" t="s">
        <v>228</v>
      </c>
      <c r="G34" s="23" t="s">
        <v>229</v>
      </c>
      <c r="H34" s="24" t="s">
        <v>229</v>
      </c>
      <c r="I34" s="22" t="s">
        <v>228</v>
      </c>
      <c r="J34" s="23" t="s">
        <v>229</v>
      </c>
      <c r="K34" s="24" t="s">
        <v>229</v>
      </c>
      <c r="L34" s="22" t="s">
        <v>228</v>
      </c>
      <c r="M34" s="23" t="s">
        <v>229</v>
      </c>
      <c r="N34" s="24" t="s">
        <v>229</v>
      </c>
      <c r="O34" s="22" t="s">
        <v>228</v>
      </c>
      <c r="P34" s="23" t="s">
        <v>229</v>
      </c>
      <c r="Q34" s="24" t="s">
        <v>229</v>
      </c>
      <c r="R34" s="22" t="s">
        <v>228</v>
      </c>
    </row>
    <row r="35" spans="1:21" ht="15.75" thickBot="1" x14ac:dyDescent="0.3">
      <c r="A35" s="34"/>
      <c r="B35" s="22" t="s">
        <v>228</v>
      </c>
      <c r="C35" s="22" t="s">
        <v>228</v>
      </c>
      <c r="D35" s="23" t="s">
        <v>229</v>
      </c>
      <c r="E35" s="24" t="s">
        <v>229</v>
      </c>
      <c r="F35" s="22" t="s">
        <v>228</v>
      </c>
      <c r="G35" s="23" t="s">
        <v>229</v>
      </c>
      <c r="H35" s="24" t="s">
        <v>229</v>
      </c>
      <c r="I35" s="22" t="s">
        <v>228</v>
      </c>
      <c r="J35" s="23" t="s">
        <v>229</v>
      </c>
      <c r="K35" s="24" t="s">
        <v>229</v>
      </c>
      <c r="L35" s="22" t="s">
        <v>228</v>
      </c>
      <c r="M35" s="23" t="s">
        <v>229</v>
      </c>
      <c r="N35" s="24" t="s">
        <v>229</v>
      </c>
      <c r="O35" s="22" t="s">
        <v>228</v>
      </c>
      <c r="P35" s="23" t="s">
        <v>229</v>
      </c>
      <c r="Q35" s="24" t="s">
        <v>229</v>
      </c>
      <c r="R35" s="22" t="s">
        <v>229</v>
      </c>
    </row>
    <row r="36" spans="1:21" ht="15.75" x14ac:dyDescent="0.25">
      <c r="A36" s="34"/>
      <c r="B36" s="36" t="s">
        <v>544</v>
      </c>
      <c r="C36" s="36"/>
      <c r="D36" s="36"/>
      <c r="E36" s="36"/>
      <c r="F36" s="36"/>
      <c r="G36" s="36"/>
      <c r="H36" s="36"/>
      <c r="I36" s="36"/>
      <c r="J36" s="36"/>
      <c r="K36" s="36"/>
      <c r="L36" s="36"/>
      <c r="M36" s="36"/>
      <c r="N36" s="36"/>
      <c r="O36" s="36"/>
      <c r="P36" s="36"/>
      <c r="Q36" s="36"/>
      <c r="R36" s="36"/>
      <c r="S36" s="36"/>
      <c r="T36" s="36"/>
      <c r="U36" s="36"/>
    </row>
    <row r="37" spans="1:21" ht="15.75" customHeight="1" x14ac:dyDescent="0.25">
      <c r="A37" s="34"/>
      <c r="B37" s="37" t="s">
        <v>224</v>
      </c>
      <c r="C37" s="37"/>
      <c r="D37" s="37"/>
      <c r="E37" s="37"/>
      <c r="F37" s="37"/>
      <c r="G37" s="37"/>
      <c r="H37" s="37"/>
      <c r="I37" s="37"/>
      <c r="J37" s="37"/>
      <c r="K37" s="37"/>
      <c r="L37" s="37"/>
      <c r="M37" s="37"/>
      <c r="N37" s="37"/>
      <c r="O37" s="37"/>
      <c r="P37" s="37"/>
      <c r="Q37" s="37"/>
      <c r="R37" s="37"/>
      <c r="S37" s="37"/>
      <c r="T37" s="37"/>
      <c r="U37" s="37"/>
    </row>
    <row r="38" spans="1:21" x14ac:dyDescent="0.25">
      <c r="A38" s="34"/>
      <c r="B38" s="54"/>
      <c r="C38" s="50"/>
      <c r="D38" s="50" t="s">
        <v>366</v>
      </c>
      <c r="E38" s="50"/>
      <c r="F38" s="50"/>
      <c r="G38" s="50" t="s">
        <v>93</v>
      </c>
      <c r="H38" s="50"/>
      <c r="I38" s="50"/>
      <c r="J38" s="50" t="s">
        <v>524</v>
      </c>
      <c r="K38" s="50"/>
      <c r="L38" s="50"/>
      <c r="M38" s="50" t="s">
        <v>525</v>
      </c>
      <c r="N38" s="50"/>
      <c r="O38" s="50"/>
      <c r="P38" s="50" t="s">
        <v>366</v>
      </c>
      <c r="Q38" s="50"/>
      <c r="R38" s="50"/>
    </row>
    <row r="39" spans="1:21" x14ac:dyDescent="0.25">
      <c r="A39" s="34"/>
      <c r="B39" s="54"/>
      <c r="C39" s="50"/>
      <c r="D39" s="50">
        <v>2012</v>
      </c>
      <c r="E39" s="50"/>
      <c r="F39" s="50"/>
      <c r="G39" s="50" t="s">
        <v>521</v>
      </c>
      <c r="H39" s="50"/>
      <c r="I39" s="50"/>
      <c r="J39" s="50"/>
      <c r="K39" s="50"/>
      <c r="L39" s="50"/>
      <c r="M39" s="50" t="s">
        <v>526</v>
      </c>
      <c r="N39" s="50"/>
      <c r="O39" s="50"/>
      <c r="P39" s="50">
        <v>2013</v>
      </c>
      <c r="Q39" s="50"/>
      <c r="R39" s="50"/>
    </row>
    <row r="40" spans="1:21" x14ac:dyDescent="0.25">
      <c r="A40" s="34"/>
      <c r="B40" s="54"/>
      <c r="C40" s="50"/>
      <c r="D40" s="33"/>
      <c r="E40" s="33"/>
      <c r="F40" s="50"/>
      <c r="G40" s="50" t="s">
        <v>522</v>
      </c>
      <c r="H40" s="50"/>
      <c r="I40" s="50"/>
      <c r="J40" s="50"/>
      <c r="K40" s="50"/>
      <c r="L40" s="50"/>
      <c r="M40" s="50" t="s">
        <v>527</v>
      </c>
      <c r="N40" s="50"/>
      <c r="O40" s="50"/>
      <c r="P40" s="33"/>
      <c r="Q40" s="33"/>
      <c r="R40" s="50"/>
    </row>
    <row r="41" spans="1:21" ht="15.75" thickBot="1" x14ac:dyDescent="0.3">
      <c r="A41" s="34"/>
      <c r="B41" s="54"/>
      <c r="C41" s="50"/>
      <c r="D41" s="51"/>
      <c r="E41" s="51"/>
      <c r="F41" s="50"/>
      <c r="G41" s="29" t="s">
        <v>523</v>
      </c>
      <c r="H41" s="29"/>
      <c r="I41" s="50"/>
      <c r="J41" s="29"/>
      <c r="K41" s="29"/>
      <c r="L41" s="50"/>
      <c r="M41" s="29" t="s">
        <v>528</v>
      </c>
      <c r="N41" s="29"/>
      <c r="O41" s="50"/>
      <c r="P41" s="51"/>
      <c r="Q41" s="51"/>
      <c r="R41" s="50"/>
    </row>
    <row r="42" spans="1:21" ht="31.5" x14ac:dyDescent="0.25">
      <c r="A42" s="34"/>
      <c r="B42" s="70" t="s">
        <v>398</v>
      </c>
      <c r="C42" s="17"/>
      <c r="D42" s="17"/>
      <c r="E42" s="47"/>
      <c r="F42" s="17"/>
      <c r="G42" s="17"/>
      <c r="H42" s="47"/>
      <c r="I42" s="17"/>
      <c r="J42" s="17"/>
      <c r="K42" s="47"/>
      <c r="L42" s="17"/>
      <c r="M42" s="17"/>
      <c r="N42" s="47"/>
      <c r="O42" s="17"/>
      <c r="P42" s="17"/>
      <c r="Q42" s="47"/>
      <c r="R42" s="17"/>
    </row>
    <row r="43" spans="1:21" ht="15.75" x14ac:dyDescent="0.25">
      <c r="A43" s="34"/>
      <c r="B43" s="20" t="s">
        <v>529</v>
      </c>
      <c r="C43" s="20"/>
      <c r="D43" s="20" t="s">
        <v>226</v>
      </c>
      <c r="E43" s="71">
        <v>1114.5999999999999</v>
      </c>
      <c r="F43" s="20"/>
      <c r="G43" s="20" t="s">
        <v>226</v>
      </c>
      <c r="H43" s="28" t="s">
        <v>235</v>
      </c>
      <c r="I43" s="20"/>
      <c r="J43" s="20" t="s">
        <v>226</v>
      </c>
      <c r="K43" s="28" t="s">
        <v>235</v>
      </c>
      <c r="L43" s="20"/>
      <c r="M43" s="20" t="s">
        <v>226</v>
      </c>
      <c r="N43" s="21">
        <v>5.6</v>
      </c>
      <c r="O43" s="20"/>
      <c r="P43" s="20" t="s">
        <v>226</v>
      </c>
      <c r="Q43" s="71">
        <v>1120.2</v>
      </c>
      <c r="R43" s="20"/>
    </row>
    <row r="44" spans="1:21" ht="15.75" x14ac:dyDescent="0.25">
      <c r="A44" s="34"/>
      <c r="B44" s="17" t="s">
        <v>531</v>
      </c>
      <c r="C44" s="17"/>
      <c r="D44" s="17"/>
      <c r="E44" s="47" t="s">
        <v>235</v>
      </c>
      <c r="F44" s="17"/>
      <c r="G44" s="17"/>
      <c r="H44" s="47" t="s">
        <v>235</v>
      </c>
      <c r="I44" s="17"/>
      <c r="J44" s="17"/>
      <c r="K44" s="47" t="s">
        <v>235</v>
      </c>
      <c r="L44" s="17"/>
      <c r="M44" s="17"/>
      <c r="N44" s="47" t="s">
        <v>235</v>
      </c>
      <c r="O44" s="17"/>
      <c r="P44" s="17"/>
      <c r="Q44" s="47" t="s">
        <v>502</v>
      </c>
      <c r="R44" s="17"/>
    </row>
    <row r="45" spans="1:21" ht="15.75" thickBot="1" x14ac:dyDescent="0.3">
      <c r="A45" s="34"/>
      <c r="B45" s="22" t="s">
        <v>228</v>
      </c>
      <c r="C45" s="22" t="s">
        <v>228</v>
      </c>
      <c r="D45" s="23" t="s">
        <v>229</v>
      </c>
      <c r="E45" s="24" t="s">
        <v>229</v>
      </c>
      <c r="F45" s="22" t="s">
        <v>228</v>
      </c>
      <c r="G45" s="23" t="s">
        <v>229</v>
      </c>
      <c r="H45" s="24" t="s">
        <v>229</v>
      </c>
      <c r="I45" s="22" t="s">
        <v>228</v>
      </c>
      <c r="J45" s="23" t="s">
        <v>229</v>
      </c>
      <c r="K45" s="24" t="s">
        <v>229</v>
      </c>
      <c r="L45" s="22" t="s">
        <v>228</v>
      </c>
      <c r="M45" s="23" t="s">
        <v>229</v>
      </c>
      <c r="N45" s="24" t="s">
        <v>229</v>
      </c>
      <c r="O45" s="22" t="s">
        <v>228</v>
      </c>
      <c r="P45" s="23" t="s">
        <v>229</v>
      </c>
      <c r="Q45" s="24" t="s">
        <v>229</v>
      </c>
      <c r="R45" s="22" t="s">
        <v>228</v>
      </c>
    </row>
    <row r="46" spans="1:21" ht="15.75" x14ac:dyDescent="0.25">
      <c r="A46" s="34"/>
      <c r="B46" s="20" t="s">
        <v>93</v>
      </c>
      <c r="C46" s="20"/>
      <c r="D46" s="20"/>
      <c r="E46" s="71">
        <v>1114.5999999999999</v>
      </c>
      <c r="F46" s="20"/>
      <c r="G46" s="20"/>
      <c r="H46" s="28" t="s">
        <v>235</v>
      </c>
      <c r="I46" s="20"/>
      <c r="J46" s="20"/>
      <c r="K46" s="28" t="s">
        <v>235</v>
      </c>
      <c r="L46" s="20"/>
      <c r="M46" s="20"/>
      <c r="N46" s="21">
        <v>5.6</v>
      </c>
      <c r="O46" s="20"/>
      <c r="P46" s="20"/>
      <c r="Q46" s="71">
        <v>1120.2</v>
      </c>
      <c r="R46" s="20"/>
    </row>
    <row r="47" spans="1:21" ht="15.75" thickBot="1" x14ac:dyDescent="0.3">
      <c r="A47" s="34"/>
      <c r="B47" s="22" t="s">
        <v>228</v>
      </c>
      <c r="C47" s="22" t="s">
        <v>228</v>
      </c>
      <c r="D47" s="23" t="s">
        <v>229</v>
      </c>
      <c r="E47" s="24" t="s">
        <v>229</v>
      </c>
      <c r="F47" s="22" t="s">
        <v>228</v>
      </c>
      <c r="G47" s="23" t="s">
        <v>229</v>
      </c>
      <c r="H47" s="24" t="s">
        <v>229</v>
      </c>
      <c r="I47" s="22" t="s">
        <v>228</v>
      </c>
      <c r="J47" s="23" t="s">
        <v>229</v>
      </c>
      <c r="K47" s="24" t="s">
        <v>229</v>
      </c>
      <c r="L47" s="22" t="s">
        <v>228</v>
      </c>
      <c r="M47" s="23" t="s">
        <v>229</v>
      </c>
      <c r="N47" s="24" t="s">
        <v>229</v>
      </c>
      <c r="O47" s="22" t="s">
        <v>228</v>
      </c>
      <c r="P47" s="23" t="s">
        <v>229</v>
      </c>
      <c r="Q47" s="24" t="s">
        <v>229</v>
      </c>
      <c r="R47" s="22" t="s">
        <v>228</v>
      </c>
    </row>
    <row r="48" spans="1:21" ht="31.5" x14ac:dyDescent="0.25">
      <c r="A48" s="34"/>
      <c r="B48" s="70" t="s">
        <v>411</v>
      </c>
      <c r="C48" s="17"/>
      <c r="D48" s="17"/>
      <c r="E48" s="47"/>
      <c r="F48" s="17"/>
      <c r="G48" s="17"/>
      <c r="H48" s="47"/>
      <c r="I48" s="17"/>
      <c r="J48" s="17"/>
      <c r="K48" s="47"/>
      <c r="L48" s="17"/>
      <c r="M48" s="17"/>
      <c r="N48" s="47"/>
      <c r="O48" s="17"/>
      <c r="P48" s="17"/>
      <c r="Q48" s="47"/>
      <c r="R48" s="17"/>
    </row>
    <row r="49" spans="1:18" ht="15.75" x14ac:dyDescent="0.25">
      <c r="A49" s="34"/>
      <c r="B49" s="20" t="s">
        <v>529</v>
      </c>
      <c r="C49" s="20"/>
      <c r="D49" s="20"/>
      <c r="E49" s="21">
        <v>563.70000000000005</v>
      </c>
      <c r="F49" s="20"/>
      <c r="G49" s="20"/>
      <c r="H49" s="28" t="s">
        <v>235</v>
      </c>
      <c r="I49" s="20"/>
      <c r="J49" s="20"/>
      <c r="K49" s="28" t="s">
        <v>235</v>
      </c>
      <c r="L49" s="20"/>
      <c r="M49" s="20"/>
      <c r="N49" s="21">
        <v>6.3</v>
      </c>
      <c r="O49" s="20"/>
      <c r="P49" s="20"/>
      <c r="Q49" s="21">
        <v>570</v>
      </c>
      <c r="R49" s="20"/>
    </row>
    <row r="50" spans="1:18" ht="15.75" x14ac:dyDescent="0.25">
      <c r="A50" s="34"/>
      <c r="B50" s="17" t="s">
        <v>531</v>
      </c>
      <c r="C50" s="17"/>
      <c r="D50" s="17"/>
      <c r="E50" s="27" t="s">
        <v>545</v>
      </c>
      <c r="F50" s="17" t="s">
        <v>232</v>
      </c>
      <c r="G50" s="17"/>
      <c r="H50" s="47" t="s">
        <v>235</v>
      </c>
      <c r="I50" s="17"/>
      <c r="J50" s="17"/>
      <c r="K50" s="47" t="s">
        <v>235</v>
      </c>
      <c r="L50" s="17"/>
      <c r="M50" s="17"/>
      <c r="N50" s="27" t="s">
        <v>546</v>
      </c>
      <c r="O50" s="17" t="s">
        <v>232</v>
      </c>
      <c r="P50" s="17"/>
      <c r="Q50" s="27" t="s">
        <v>533</v>
      </c>
      <c r="R50" s="17" t="s">
        <v>232</v>
      </c>
    </row>
    <row r="51" spans="1:18" ht="15.75" thickBot="1" x14ac:dyDescent="0.3">
      <c r="A51" s="34"/>
      <c r="B51" s="22" t="s">
        <v>228</v>
      </c>
      <c r="C51" s="22" t="s">
        <v>228</v>
      </c>
      <c r="D51" s="23" t="s">
        <v>229</v>
      </c>
      <c r="E51" s="24" t="s">
        <v>229</v>
      </c>
      <c r="F51" s="22" t="s">
        <v>228</v>
      </c>
      <c r="G51" s="23" t="s">
        <v>229</v>
      </c>
      <c r="H51" s="24" t="s">
        <v>229</v>
      </c>
      <c r="I51" s="22" t="s">
        <v>228</v>
      </c>
      <c r="J51" s="23" t="s">
        <v>229</v>
      </c>
      <c r="K51" s="24" t="s">
        <v>229</v>
      </c>
      <c r="L51" s="22" t="s">
        <v>228</v>
      </c>
      <c r="M51" s="23" t="s">
        <v>229</v>
      </c>
      <c r="N51" s="24" t="s">
        <v>229</v>
      </c>
      <c r="O51" s="22" t="s">
        <v>228</v>
      </c>
      <c r="P51" s="23" t="s">
        <v>229</v>
      </c>
      <c r="Q51" s="24" t="s">
        <v>229</v>
      </c>
      <c r="R51" s="22" t="s">
        <v>228</v>
      </c>
    </row>
    <row r="52" spans="1:18" ht="15.75" x14ac:dyDescent="0.25">
      <c r="A52" s="34"/>
      <c r="B52" s="20" t="s">
        <v>93</v>
      </c>
      <c r="C52" s="20"/>
      <c r="D52" s="20"/>
      <c r="E52" s="21">
        <v>168</v>
      </c>
      <c r="F52" s="20"/>
      <c r="G52" s="20"/>
      <c r="H52" s="28" t="s">
        <v>235</v>
      </c>
      <c r="I52" s="20"/>
      <c r="J52" s="20"/>
      <c r="K52" s="28" t="s">
        <v>235</v>
      </c>
      <c r="L52" s="20"/>
      <c r="M52" s="20"/>
      <c r="N52" s="21">
        <v>2.5</v>
      </c>
      <c r="O52" s="20"/>
      <c r="P52" s="20"/>
      <c r="Q52" s="21">
        <v>170.5</v>
      </c>
      <c r="R52" s="20"/>
    </row>
    <row r="53" spans="1:18" ht="15.75" thickBot="1" x14ac:dyDescent="0.3">
      <c r="A53" s="34"/>
      <c r="B53" s="22" t="s">
        <v>228</v>
      </c>
      <c r="C53" s="22" t="s">
        <v>228</v>
      </c>
      <c r="D53" s="23" t="s">
        <v>229</v>
      </c>
      <c r="E53" s="24" t="s">
        <v>229</v>
      </c>
      <c r="F53" s="22" t="s">
        <v>228</v>
      </c>
      <c r="G53" s="23" t="s">
        <v>229</v>
      </c>
      <c r="H53" s="24" t="s">
        <v>229</v>
      </c>
      <c r="I53" s="22" t="s">
        <v>228</v>
      </c>
      <c r="J53" s="23" t="s">
        <v>229</v>
      </c>
      <c r="K53" s="24" t="s">
        <v>229</v>
      </c>
      <c r="L53" s="22" t="s">
        <v>228</v>
      </c>
      <c r="M53" s="23" t="s">
        <v>229</v>
      </c>
      <c r="N53" s="24" t="s">
        <v>229</v>
      </c>
      <c r="O53" s="22" t="s">
        <v>228</v>
      </c>
      <c r="P53" s="23" t="s">
        <v>229</v>
      </c>
      <c r="Q53" s="24" t="s">
        <v>229</v>
      </c>
      <c r="R53" s="22" t="s">
        <v>228</v>
      </c>
    </row>
    <row r="54" spans="1:18" ht="31.5" x14ac:dyDescent="0.25">
      <c r="A54" s="34"/>
      <c r="B54" s="70" t="s">
        <v>400</v>
      </c>
      <c r="C54" s="17"/>
      <c r="D54" s="17"/>
      <c r="E54" s="47"/>
      <c r="F54" s="17"/>
      <c r="G54" s="17"/>
      <c r="H54" s="47"/>
      <c r="I54" s="17"/>
      <c r="J54" s="17"/>
      <c r="K54" s="47"/>
      <c r="L54" s="17"/>
      <c r="M54" s="17"/>
      <c r="N54" s="47"/>
      <c r="O54" s="17"/>
      <c r="P54" s="17"/>
      <c r="Q54" s="47"/>
      <c r="R54" s="17"/>
    </row>
    <row r="55" spans="1:18" ht="15.75" x14ac:dyDescent="0.25">
      <c r="A55" s="34"/>
      <c r="B55" s="20" t="s">
        <v>529</v>
      </c>
      <c r="C55" s="20"/>
      <c r="D55" s="20"/>
      <c r="E55" s="21">
        <v>399.7</v>
      </c>
      <c r="F55" s="20"/>
      <c r="G55" s="20"/>
      <c r="H55" s="28" t="s">
        <v>235</v>
      </c>
      <c r="I55" s="20"/>
      <c r="J55" s="20"/>
      <c r="K55" s="28" t="s">
        <v>235</v>
      </c>
      <c r="L55" s="20"/>
      <c r="M55" s="20"/>
      <c r="N55" s="21" t="s">
        <v>547</v>
      </c>
      <c r="O55" s="20" t="s">
        <v>232</v>
      </c>
      <c r="P55" s="20"/>
      <c r="Q55" s="21">
        <v>398.9</v>
      </c>
      <c r="R55" s="20"/>
    </row>
    <row r="56" spans="1:18" ht="15.75" x14ac:dyDescent="0.25">
      <c r="A56" s="34"/>
      <c r="B56" s="17" t="s">
        <v>531</v>
      </c>
      <c r="C56" s="17"/>
      <c r="D56" s="17"/>
      <c r="E56" s="27" t="s">
        <v>548</v>
      </c>
      <c r="F56" s="17" t="s">
        <v>232</v>
      </c>
      <c r="G56" s="17"/>
      <c r="H56" s="47" t="s">
        <v>235</v>
      </c>
      <c r="I56" s="17"/>
      <c r="J56" s="17"/>
      <c r="K56" s="47" t="s">
        <v>235</v>
      </c>
      <c r="L56" s="17"/>
      <c r="M56" s="17"/>
      <c r="N56" s="27" t="s">
        <v>501</v>
      </c>
      <c r="O56" s="17" t="s">
        <v>232</v>
      </c>
      <c r="P56" s="17"/>
      <c r="Q56" s="27" t="s">
        <v>537</v>
      </c>
      <c r="R56" s="17" t="s">
        <v>232</v>
      </c>
    </row>
    <row r="57" spans="1:18" ht="15.75" thickBot="1" x14ac:dyDescent="0.3">
      <c r="A57" s="34"/>
      <c r="B57" s="22" t="s">
        <v>228</v>
      </c>
      <c r="C57" s="22" t="s">
        <v>228</v>
      </c>
      <c r="D57" s="23" t="s">
        <v>229</v>
      </c>
      <c r="E57" s="24" t="s">
        <v>229</v>
      </c>
      <c r="F57" s="22" t="s">
        <v>228</v>
      </c>
      <c r="G57" s="23" t="s">
        <v>229</v>
      </c>
      <c r="H57" s="24" t="s">
        <v>229</v>
      </c>
      <c r="I57" s="22" t="s">
        <v>228</v>
      </c>
      <c r="J57" s="23" t="s">
        <v>229</v>
      </c>
      <c r="K57" s="24" t="s">
        <v>229</v>
      </c>
      <c r="L57" s="22" t="s">
        <v>228</v>
      </c>
      <c r="M57" s="23" t="s">
        <v>229</v>
      </c>
      <c r="N57" s="24" t="s">
        <v>229</v>
      </c>
      <c r="O57" s="22" t="s">
        <v>228</v>
      </c>
      <c r="P57" s="23" t="s">
        <v>229</v>
      </c>
      <c r="Q57" s="24" t="s">
        <v>229</v>
      </c>
      <c r="R57" s="22" t="s">
        <v>228</v>
      </c>
    </row>
    <row r="58" spans="1:18" ht="15.75" x14ac:dyDescent="0.25">
      <c r="A58" s="34"/>
      <c r="B58" s="20" t="s">
        <v>93</v>
      </c>
      <c r="C58" s="20"/>
      <c r="D58" s="20"/>
      <c r="E58" s="21">
        <v>259.3</v>
      </c>
      <c r="F58" s="20"/>
      <c r="G58" s="20"/>
      <c r="H58" s="28" t="s">
        <v>235</v>
      </c>
      <c r="I58" s="20"/>
      <c r="J58" s="20"/>
      <c r="K58" s="28" t="s">
        <v>235</v>
      </c>
      <c r="L58" s="20"/>
      <c r="M58" s="20"/>
      <c r="N58" s="21" t="s">
        <v>549</v>
      </c>
      <c r="O58" s="20" t="s">
        <v>232</v>
      </c>
      <c r="P58" s="20"/>
      <c r="Q58" s="21">
        <v>258.39999999999998</v>
      </c>
      <c r="R58" s="20"/>
    </row>
    <row r="59" spans="1:18" ht="15.75" thickBot="1" x14ac:dyDescent="0.3">
      <c r="A59" s="34"/>
      <c r="B59" s="22" t="s">
        <v>228</v>
      </c>
      <c r="C59" s="22" t="s">
        <v>228</v>
      </c>
      <c r="D59" s="23" t="s">
        <v>229</v>
      </c>
      <c r="E59" s="24" t="s">
        <v>229</v>
      </c>
      <c r="F59" s="22" t="s">
        <v>228</v>
      </c>
      <c r="G59" s="23" t="s">
        <v>229</v>
      </c>
      <c r="H59" s="24" t="s">
        <v>229</v>
      </c>
      <c r="I59" s="22" t="s">
        <v>228</v>
      </c>
      <c r="J59" s="23" t="s">
        <v>229</v>
      </c>
      <c r="K59" s="24" t="s">
        <v>229</v>
      </c>
      <c r="L59" s="22" t="s">
        <v>228</v>
      </c>
      <c r="M59" s="23" t="s">
        <v>229</v>
      </c>
      <c r="N59" s="24" t="s">
        <v>229</v>
      </c>
      <c r="O59" s="22" t="s">
        <v>228</v>
      </c>
      <c r="P59" s="23" t="s">
        <v>229</v>
      </c>
      <c r="Q59" s="24" t="s">
        <v>229</v>
      </c>
      <c r="R59" s="22" t="s">
        <v>228</v>
      </c>
    </row>
    <row r="60" spans="1:18" ht="15.75" x14ac:dyDescent="0.25">
      <c r="A60" s="34"/>
      <c r="B60" s="70" t="s">
        <v>134</v>
      </c>
      <c r="C60" s="17"/>
      <c r="D60" s="17"/>
      <c r="E60" s="47"/>
      <c r="F60" s="17"/>
      <c r="G60" s="17"/>
      <c r="H60" s="47"/>
      <c r="I60" s="17"/>
      <c r="J60" s="17"/>
      <c r="K60" s="47"/>
      <c r="L60" s="17"/>
      <c r="M60" s="17"/>
      <c r="N60" s="47"/>
      <c r="O60" s="17"/>
      <c r="P60" s="17"/>
      <c r="Q60" s="47"/>
      <c r="R60" s="17"/>
    </row>
    <row r="61" spans="1:18" ht="15.75" x14ac:dyDescent="0.25">
      <c r="A61" s="34"/>
      <c r="B61" s="20" t="s">
        <v>529</v>
      </c>
      <c r="C61" s="20"/>
      <c r="D61" s="20"/>
      <c r="E61" s="71">
        <v>2078</v>
      </c>
      <c r="F61" s="20"/>
      <c r="G61" s="20"/>
      <c r="H61" s="28" t="s">
        <v>235</v>
      </c>
      <c r="I61" s="20"/>
      <c r="J61" s="20"/>
      <c r="K61" s="28" t="s">
        <v>235</v>
      </c>
      <c r="L61" s="20"/>
      <c r="M61" s="20"/>
      <c r="N61" s="21">
        <v>11.1</v>
      </c>
      <c r="O61" s="20"/>
      <c r="P61" s="20"/>
      <c r="Q61" s="71">
        <v>2089.1</v>
      </c>
      <c r="R61" s="20"/>
    </row>
    <row r="62" spans="1:18" ht="15.75" x14ac:dyDescent="0.25">
      <c r="A62" s="34"/>
      <c r="B62" s="17" t="s">
        <v>531</v>
      </c>
      <c r="C62" s="17"/>
      <c r="D62" s="17"/>
      <c r="E62" s="27" t="s">
        <v>550</v>
      </c>
      <c r="F62" s="17" t="s">
        <v>232</v>
      </c>
      <c r="G62" s="17"/>
      <c r="H62" s="47" t="s">
        <v>235</v>
      </c>
      <c r="I62" s="17"/>
      <c r="J62" s="17"/>
      <c r="K62" s="47" t="s">
        <v>235</v>
      </c>
      <c r="L62" s="17"/>
      <c r="M62" s="17"/>
      <c r="N62" s="27" t="s">
        <v>551</v>
      </c>
      <c r="O62" s="17" t="s">
        <v>232</v>
      </c>
      <c r="P62" s="17"/>
      <c r="Q62" s="27" t="s">
        <v>541</v>
      </c>
      <c r="R62" s="17" t="s">
        <v>232</v>
      </c>
    </row>
    <row r="63" spans="1:18" ht="15.75" thickBot="1" x14ac:dyDescent="0.3">
      <c r="A63" s="34"/>
      <c r="B63" s="22" t="s">
        <v>228</v>
      </c>
      <c r="C63" s="22" t="s">
        <v>228</v>
      </c>
      <c r="D63" s="23" t="s">
        <v>229</v>
      </c>
      <c r="E63" s="24" t="s">
        <v>229</v>
      </c>
      <c r="F63" s="22" t="s">
        <v>228</v>
      </c>
      <c r="G63" s="23" t="s">
        <v>229</v>
      </c>
      <c r="H63" s="24" t="s">
        <v>229</v>
      </c>
      <c r="I63" s="22" t="s">
        <v>228</v>
      </c>
      <c r="J63" s="23" t="s">
        <v>229</v>
      </c>
      <c r="K63" s="24" t="s">
        <v>229</v>
      </c>
      <c r="L63" s="22" t="s">
        <v>228</v>
      </c>
      <c r="M63" s="23" t="s">
        <v>229</v>
      </c>
      <c r="N63" s="24" t="s">
        <v>229</v>
      </c>
      <c r="O63" s="22" t="s">
        <v>228</v>
      </c>
      <c r="P63" s="23" t="s">
        <v>229</v>
      </c>
      <c r="Q63" s="24" t="s">
        <v>229</v>
      </c>
      <c r="R63" s="22" t="s">
        <v>228</v>
      </c>
    </row>
    <row r="64" spans="1:18" ht="15.75" x14ac:dyDescent="0.25">
      <c r="A64" s="34"/>
      <c r="B64" s="20" t="s">
        <v>93</v>
      </c>
      <c r="C64" s="20"/>
      <c r="D64" s="20" t="s">
        <v>226</v>
      </c>
      <c r="E64" s="71">
        <v>1541.9</v>
      </c>
      <c r="F64" s="20"/>
      <c r="G64" s="20" t="s">
        <v>226</v>
      </c>
      <c r="H64" s="28" t="s">
        <v>235</v>
      </c>
      <c r="I64" s="20"/>
      <c r="J64" s="20" t="s">
        <v>226</v>
      </c>
      <c r="K64" s="28" t="s">
        <v>235</v>
      </c>
      <c r="L64" s="20"/>
      <c r="M64" s="20" t="s">
        <v>226</v>
      </c>
      <c r="N64" s="21">
        <v>7.2</v>
      </c>
      <c r="O64" s="20"/>
      <c r="P64" s="20" t="s">
        <v>226</v>
      </c>
      <c r="Q64" s="71">
        <v>1549.1</v>
      </c>
      <c r="R64" s="20"/>
    </row>
    <row r="65" spans="1:21" ht="15.75" thickBot="1" x14ac:dyDescent="0.3">
      <c r="A65" s="34"/>
      <c r="B65" s="22" t="s">
        <v>228</v>
      </c>
      <c r="C65" s="22" t="s">
        <v>228</v>
      </c>
      <c r="D65" s="23" t="s">
        <v>229</v>
      </c>
      <c r="E65" s="24" t="s">
        <v>229</v>
      </c>
      <c r="F65" s="22" t="s">
        <v>228</v>
      </c>
      <c r="G65" s="23" t="s">
        <v>229</v>
      </c>
      <c r="H65" s="24" t="s">
        <v>229</v>
      </c>
      <c r="I65" s="22" t="s">
        <v>228</v>
      </c>
      <c r="J65" s="23" t="s">
        <v>229</v>
      </c>
      <c r="K65" s="24" t="s">
        <v>229</v>
      </c>
      <c r="L65" s="22" t="s">
        <v>228</v>
      </c>
      <c r="M65" s="23" t="s">
        <v>229</v>
      </c>
      <c r="N65" s="24" t="s">
        <v>229</v>
      </c>
      <c r="O65" s="22" t="s">
        <v>228</v>
      </c>
      <c r="P65" s="23" t="s">
        <v>229</v>
      </c>
      <c r="Q65" s="24" t="s">
        <v>229</v>
      </c>
      <c r="R65" s="22" t="s">
        <v>228</v>
      </c>
    </row>
    <row r="66" spans="1:21" ht="15.75" thickBot="1" x14ac:dyDescent="0.3">
      <c r="A66" s="34"/>
      <c r="B66" s="22" t="s">
        <v>228</v>
      </c>
      <c r="C66" s="22" t="s">
        <v>228</v>
      </c>
      <c r="D66" s="23" t="s">
        <v>229</v>
      </c>
      <c r="E66" s="24" t="s">
        <v>229</v>
      </c>
      <c r="F66" s="22" t="s">
        <v>228</v>
      </c>
      <c r="G66" s="23" t="s">
        <v>229</v>
      </c>
      <c r="H66" s="24" t="s">
        <v>229</v>
      </c>
      <c r="I66" s="22" t="s">
        <v>228</v>
      </c>
      <c r="J66" s="23" t="s">
        <v>229</v>
      </c>
      <c r="K66" s="24" t="s">
        <v>229</v>
      </c>
      <c r="L66" s="22" t="s">
        <v>228</v>
      </c>
      <c r="M66" s="23" t="s">
        <v>229</v>
      </c>
      <c r="N66" s="24" t="s">
        <v>229</v>
      </c>
      <c r="O66" s="22" t="s">
        <v>228</v>
      </c>
      <c r="P66" s="23" t="s">
        <v>229</v>
      </c>
      <c r="Q66" s="24" t="s">
        <v>229</v>
      </c>
      <c r="R66" s="22" t="s">
        <v>229</v>
      </c>
    </row>
    <row r="67" spans="1:21" ht="15.75" x14ac:dyDescent="0.25">
      <c r="A67" s="34"/>
      <c r="B67" s="36" t="s">
        <v>552</v>
      </c>
      <c r="C67" s="36"/>
      <c r="D67" s="36"/>
      <c r="E67" s="36"/>
      <c r="F67" s="36"/>
      <c r="G67" s="36"/>
      <c r="H67" s="36"/>
      <c r="I67" s="36"/>
      <c r="J67" s="36"/>
      <c r="K67" s="36"/>
      <c r="L67" s="36"/>
      <c r="M67" s="36"/>
      <c r="N67" s="36"/>
      <c r="O67" s="36"/>
      <c r="P67" s="36"/>
      <c r="Q67" s="36"/>
      <c r="R67" s="36"/>
      <c r="S67" s="36"/>
      <c r="T67" s="36"/>
      <c r="U67" s="36"/>
    </row>
    <row r="68" spans="1:21" ht="15.75" customHeight="1" x14ac:dyDescent="0.25">
      <c r="A68" s="34"/>
      <c r="B68" s="37" t="s">
        <v>224</v>
      </c>
      <c r="C68" s="37"/>
      <c r="D68" s="37"/>
      <c r="E68" s="37"/>
      <c r="F68" s="37"/>
      <c r="G68" s="37"/>
      <c r="H68" s="37"/>
      <c r="I68" s="37"/>
      <c r="J68" s="37"/>
      <c r="K68" s="37"/>
      <c r="L68" s="37"/>
      <c r="M68" s="37"/>
      <c r="N68" s="37"/>
      <c r="O68" s="37"/>
      <c r="P68" s="37"/>
      <c r="Q68" s="37"/>
      <c r="R68" s="37"/>
      <c r="S68" s="37"/>
      <c r="T68" s="37"/>
      <c r="U68" s="37"/>
    </row>
    <row r="69" spans="1:21" ht="16.5" thickBot="1" x14ac:dyDescent="0.3">
      <c r="A69" s="34"/>
      <c r="B69" s="13"/>
      <c r="C69" s="14"/>
      <c r="D69" s="29" t="s">
        <v>553</v>
      </c>
      <c r="E69" s="29"/>
      <c r="F69" s="29"/>
      <c r="G69" s="29"/>
      <c r="H69" s="29"/>
      <c r="I69" s="29"/>
      <c r="J69" s="29"/>
      <c r="K69" s="29"/>
      <c r="L69" s="14"/>
      <c r="M69" s="29" t="s">
        <v>554</v>
      </c>
      <c r="N69" s="29"/>
      <c r="O69" s="29"/>
      <c r="P69" s="29"/>
      <c r="Q69" s="29"/>
      <c r="R69" s="29"/>
      <c r="S69" s="29"/>
      <c r="T69" s="29"/>
      <c r="U69" s="14"/>
    </row>
    <row r="70" spans="1:21" x14ac:dyDescent="0.25">
      <c r="A70" s="34"/>
      <c r="B70" s="49"/>
      <c r="C70" s="50"/>
      <c r="D70" s="72" t="s">
        <v>555</v>
      </c>
      <c r="E70" s="72"/>
      <c r="F70" s="72"/>
      <c r="G70" s="72" t="s">
        <v>558</v>
      </c>
      <c r="H70" s="72"/>
      <c r="I70" s="72"/>
      <c r="J70" s="72" t="s">
        <v>560</v>
      </c>
      <c r="K70" s="72"/>
      <c r="L70" s="50"/>
      <c r="M70" s="72" t="s">
        <v>555</v>
      </c>
      <c r="N70" s="72"/>
      <c r="O70" s="72"/>
      <c r="P70" s="72" t="s">
        <v>558</v>
      </c>
      <c r="Q70" s="72"/>
      <c r="R70" s="72"/>
      <c r="S70" s="72" t="s">
        <v>560</v>
      </c>
      <c r="T70" s="72"/>
      <c r="U70" s="50"/>
    </row>
    <row r="71" spans="1:21" x14ac:dyDescent="0.25">
      <c r="A71" s="34"/>
      <c r="B71" s="49"/>
      <c r="C71" s="50"/>
      <c r="D71" s="50" t="s">
        <v>556</v>
      </c>
      <c r="E71" s="50"/>
      <c r="F71" s="50"/>
      <c r="G71" s="50" t="s">
        <v>559</v>
      </c>
      <c r="H71" s="50"/>
      <c r="I71" s="50"/>
      <c r="J71" s="50" t="s">
        <v>556</v>
      </c>
      <c r="K71" s="50"/>
      <c r="L71" s="50"/>
      <c r="M71" s="50" t="s">
        <v>556</v>
      </c>
      <c r="N71" s="50"/>
      <c r="O71" s="50"/>
      <c r="P71" s="50" t="s">
        <v>559</v>
      </c>
      <c r="Q71" s="50"/>
      <c r="R71" s="50"/>
      <c r="S71" s="50" t="s">
        <v>556</v>
      </c>
      <c r="T71" s="50"/>
      <c r="U71" s="50"/>
    </row>
    <row r="72" spans="1:21" ht="15.75" thickBot="1" x14ac:dyDescent="0.3">
      <c r="A72" s="34"/>
      <c r="B72" s="49"/>
      <c r="C72" s="50"/>
      <c r="D72" s="29" t="s">
        <v>557</v>
      </c>
      <c r="E72" s="29"/>
      <c r="F72" s="50"/>
      <c r="G72" s="51"/>
      <c r="H72" s="51"/>
      <c r="I72" s="50"/>
      <c r="J72" s="29" t="s">
        <v>557</v>
      </c>
      <c r="K72" s="29"/>
      <c r="L72" s="50"/>
      <c r="M72" s="29" t="s">
        <v>557</v>
      </c>
      <c r="N72" s="29"/>
      <c r="O72" s="50"/>
      <c r="P72" s="51"/>
      <c r="Q72" s="51"/>
      <c r="R72" s="50"/>
      <c r="S72" s="29" t="s">
        <v>557</v>
      </c>
      <c r="T72" s="29"/>
      <c r="U72" s="50"/>
    </row>
    <row r="73" spans="1:21" ht="30.75" x14ac:dyDescent="0.25">
      <c r="A73" s="34"/>
      <c r="B73" s="17" t="s">
        <v>561</v>
      </c>
      <c r="C73" s="17"/>
      <c r="D73" s="17"/>
      <c r="E73" s="47"/>
      <c r="F73" s="17"/>
      <c r="G73" s="17"/>
      <c r="H73" s="47"/>
      <c r="I73" s="17"/>
      <c r="J73" s="17"/>
      <c r="K73" s="47"/>
      <c r="L73" s="17"/>
      <c r="M73" s="17"/>
      <c r="N73" s="47"/>
      <c r="O73" s="17"/>
      <c r="P73" s="17"/>
      <c r="Q73" s="47"/>
      <c r="R73" s="17"/>
      <c r="S73" s="17"/>
      <c r="T73" s="47"/>
      <c r="U73" s="17"/>
    </row>
    <row r="74" spans="1:21" ht="15.75" x14ac:dyDescent="0.25">
      <c r="A74" s="34"/>
      <c r="B74" s="20" t="s">
        <v>562</v>
      </c>
      <c r="C74" s="20"/>
      <c r="D74" s="20" t="s">
        <v>226</v>
      </c>
      <c r="E74" s="21">
        <v>388.6</v>
      </c>
      <c r="F74" s="20"/>
      <c r="G74" s="20" t="s">
        <v>226</v>
      </c>
      <c r="H74" s="21" t="s">
        <v>563</v>
      </c>
      <c r="I74" s="20" t="s">
        <v>232</v>
      </c>
      <c r="J74" s="20" t="s">
        <v>226</v>
      </c>
      <c r="K74" s="21">
        <v>296.89999999999998</v>
      </c>
      <c r="L74" s="20"/>
      <c r="M74" s="20" t="s">
        <v>226</v>
      </c>
      <c r="N74" s="21">
        <v>413.4</v>
      </c>
      <c r="O74" s="20"/>
      <c r="P74" s="20" t="s">
        <v>226</v>
      </c>
      <c r="Q74" s="21" t="s">
        <v>564</v>
      </c>
      <c r="R74" s="20" t="s">
        <v>232</v>
      </c>
      <c r="S74" s="20" t="s">
        <v>226</v>
      </c>
      <c r="T74" s="21">
        <v>333.4</v>
      </c>
      <c r="U74" s="20"/>
    </row>
    <row r="75" spans="1:21" ht="15.75" x14ac:dyDescent="0.25">
      <c r="A75" s="34"/>
      <c r="B75" s="17" t="s">
        <v>565</v>
      </c>
      <c r="C75" s="17"/>
      <c r="D75" s="17"/>
      <c r="E75" s="27">
        <v>183.8</v>
      </c>
      <c r="F75" s="17"/>
      <c r="G75" s="17"/>
      <c r="H75" s="27" t="s">
        <v>566</v>
      </c>
      <c r="I75" s="17" t="s">
        <v>232</v>
      </c>
      <c r="J75" s="17"/>
      <c r="K75" s="27">
        <v>124</v>
      </c>
      <c r="L75" s="17"/>
      <c r="M75" s="17"/>
      <c r="N75" s="27">
        <v>196.6</v>
      </c>
      <c r="O75" s="17"/>
      <c r="P75" s="17"/>
      <c r="Q75" s="27" t="s">
        <v>567</v>
      </c>
      <c r="R75" s="17" t="s">
        <v>232</v>
      </c>
      <c r="S75" s="17"/>
      <c r="T75" s="27">
        <v>143.9</v>
      </c>
      <c r="U75" s="17"/>
    </row>
    <row r="76" spans="1:21" ht="15.75" x14ac:dyDescent="0.25">
      <c r="A76" s="34"/>
      <c r="B76" s="20" t="s">
        <v>568</v>
      </c>
      <c r="C76" s="20"/>
      <c r="D76" s="20"/>
      <c r="E76" s="21">
        <v>11.3</v>
      </c>
      <c r="F76" s="20"/>
      <c r="G76" s="20"/>
      <c r="H76" s="21" t="s">
        <v>569</v>
      </c>
      <c r="I76" s="20" t="s">
        <v>232</v>
      </c>
      <c r="J76" s="20"/>
      <c r="K76" s="21">
        <v>2.5</v>
      </c>
      <c r="L76" s="20"/>
      <c r="M76" s="20"/>
      <c r="N76" s="21">
        <v>11.5</v>
      </c>
      <c r="O76" s="20"/>
      <c r="P76" s="20"/>
      <c r="Q76" s="21" t="s">
        <v>570</v>
      </c>
      <c r="R76" s="20" t="s">
        <v>232</v>
      </c>
      <c r="S76" s="20"/>
      <c r="T76" s="21">
        <v>3.2</v>
      </c>
      <c r="U76" s="20"/>
    </row>
    <row r="77" spans="1:21" ht="15.75" x14ac:dyDescent="0.25">
      <c r="A77" s="34"/>
      <c r="B77" s="17" t="s">
        <v>426</v>
      </c>
      <c r="C77" s="17"/>
      <c r="D77" s="17"/>
      <c r="E77" s="27">
        <v>28.7</v>
      </c>
      <c r="F77" s="17"/>
      <c r="G77" s="17"/>
      <c r="H77" s="27" t="s">
        <v>571</v>
      </c>
      <c r="I77" s="17" t="s">
        <v>232</v>
      </c>
      <c r="J77" s="17"/>
      <c r="K77" s="27">
        <v>10.4</v>
      </c>
      <c r="L77" s="17"/>
      <c r="M77" s="17"/>
      <c r="N77" s="27">
        <v>31</v>
      </c>
      <c r="O77" s="17"/>
      <c r="P77" s="17"/>
      <c r="Q77" s="27" t="s">
        <v>572</v>
      </c>
      <c r="R77" s="17" t="s">
        <v>232</v>
      </c>
      <c r="S77" s="17"/>
      <c r="T77" s="27">
        <v>12.4</v>
      </c>
      <c r="U77" s="17"/>
    </row>
    <row r="78" spans="1:21" ht="15.75" thickBot="1" x14ac:dyDescent="0.3">
      <c r="A78" s="34"/>
      <c r="B78" s="22" t="s">
        <v>228</v>
      </c>
      <c r="C78" s="22" t="s">
        <v>228</v>
      </c>
      <c r="D78" s="23" t="s">
        <v>229</v>
      </c>
      <c r="E78" s="24" t="s">
        <v>229</v>
      </c>
      <c r="F78" s="22" t="s">
        <v>228</v>
      </c>
      <c r="G78" s="23" t="s">
        <v>229</v>
      </c>
      <c r="H78" s="24" t="s">
        <v>229</v>
      </c>
      <c r="I78" s="22" t="s">
        <v>228</v>
      </c>
      <c r="J78" s="23" t="s">
        <v>229</v>
      </c>
      <c r="K78" s="24" t="s">
        <v>229</v>
      </c>
      <c r="L78" s="22" t="s">
        <v>228</v>
      </c>
      <c r="M78" s="23" t="s">
        <v>229</v>
      </c>
      <c r="N78" s="24" t="s">
        <v>229</v>
      </c>
      <c r="O78" s="22" t="s">
        <v>228</v>
      </c>
      <c r="P78" s="23" t="s">
        <v>229</v>
      </c>
      <c r="Q78" s="24" t="s">
        <v>229</v>
      </c>
      <c r="R78" s="22" t="s">
        <v>228</v>
      </c>
      <c r="S78" s="23" t="s">
        <v>229</v>
      </c>
      <c r="T78" s="24" t="s">
        <v>229</v>
      </c>
      <c r="U78" s="22" t="s">
        <v>228</v>
      </c>
    </row>
    <row r="79" spans="1:21" ht="15.75" x14ac:dyDescent="0.25">
      <c r="A79" s="34"/>
      <c r="B79" s="22"/>
      <c r="C79" s="20"/>
      <c r="D79" s="20"/>
      <c r="E79" s="21">
        <v>612.4</v>
      </c>
      <c r="F79" s="20"/>
      <c r="G79" s="20"/>
      <c r="H79" s="21" t="s">
        <v>573</v>
      </c>
      <c r="I79" s="20" t="s">
        <v>232</v>
      </c>
      <c r="J79" s="20"/>
      <c r="K79" s="21">
        <v>433.8</v>
      </c>
      <c r="L79" s="20"/>
      <c r="M79" s="20"/>
      <c r="N79" s="21">
        <v>652.5</v>
      </c>
      <c r="O79" s="20"/>
      <c r="P79" s="20"/>
      <c r="Q79" s="21" t="s">
        <v>574</v>
      </c>
      <c r="R79" s="20" t="s">
        <v>232</v>
      </c>
      <c r="S79" s="20"/>
      <c r="T79" s="21">
        <v>492.9</v>
      </c>
      <c r="U79" s="20"/>
    </row>
    <row r="80" spans="1:21" ht="15.75" x14ac:dyDescent="0.25">
      <c r="A80" s="34"/>
      <c r="B80" s="17" t="s">
        <v>575</v>
      </c>
      <c r="C80" s="17"/>
      <c r="D80" s="17"/>
      <c r="E80" s="27">
        <v>397.2</v>
      </c>
      <c r="F80" s="17"/>
      <c r="G80" s="17"/>
      <c r="H80" s="47" t="s">
        <v>235</v>
      </c>
      <c r="I80" s="17"/>
      <c r="J80" s="17"/>
      <c r="K80" s="27">
        <v>397.2</v>
      </c>
      <c r="L80" s="17"/>
      <c r="M80" s="17"/>
      <c r="N80" s="27">
        <v>435.4</v>
      </c>
      <c r="O80" s="17"/>
      <c r="P80" s="17"/>
      <c r="Q80" s="47" t="s">
        <v>235</v>
      </c>
      <c r="R80" s="17"/>
      <c r="S80" s="17"/>
      <c r="T80" s="27">
        <v>435.4</v>
      </c>
      <c r="U80" s="17"/>
    </row>
    <row r="81" spans="1:21" ht="15.75" thickBot="1" x14ac:dyDescent="0.3">
      <c r="A81" s="34"/>
      <c r="B81" s="22" t="s">
        <v>228</v>
      </c>
      <c r="C81" s="22" t="s">
        <v>228</v>
      </c>
      <c r="D81" s="23" t="s">
        <v>229</v>
      </c>
      <c r="E81" s="24" t="s">
        <v>229</v>
      </c>
      <c r="F81" s="22" t="s">
        <v>228</v>
      </c>
      <c r="G81" s="23" t="s">
        <v>229</v>
      </c>
      <c r="H81" s="24" t="s">
        <v>229</v>
      </c>
      <c r="I81" s="22" t="s">
        <v>228</v>
      </c>
      <c r="J81" s="23" t="s">
        <v>229</v>
      </c>
      <c r="K81" s="24" t="s">
        <v>229</v>
      </c>
      <c r="L81" s="22" t="s">
        <v>228</v>
      </c>
      <c r="M81" s="23" t="s">
        <v>229</v>
      </c>
      <c r="N81" s="24" t="s">
        <v>229</v>
      </c>
      <c r="O81" s="22" t="s">
        <v>228</v>
      </c>
      <c r="P81" s="23" t="s">
        <v>229</v>
      </c>
      <c r="Q81" s="24" t="s">
        <v>229</v>
      </c>
      <c r="R81" s="22" t="s">
        <v>228</v>
      </c>
      <c r="S81" s="23" t="s">
        <v>229</v>
      </c>
      <c r="T81" s="24" t="s">
        <v>229</v>
      </c>
      <c r="U81" s="22" t="s">
        <v>228</v>
      </c>
    </row>
    <row r="82" spans="1:21" ht="15.75" x14ac:dyDescent="0.25">
      <c r="A82" s="34"/>
      <c r="B82" s="20" t="s">
        <v>134</v>
      </c>
      <c r="C82" s="20"/>
      <c r="D82" s="20" t="s">
        <v>226</v>
      </c>
      <c r="E82" s="71">
        <v>1009.6</v>
      </c>
      <c r="F82" s="20"/>
      <c r="G82" s="20" t="s">
        <v>226</v>
      </c>
      <c r="H82" s="21" t="s">
        <v>573</v>
      </c>
      <c r="I82" s="20" t="s">
        <v>232</v>
      </c>
      <c r="J82" s="20" t="s">
        <v>226</v>
      </c>
      <c r="K82" s="21">
        <v>831</v>
      </c>
      <c r="L82" s="20"/>
      <c r="M82" s="20" t="s">
        <v>226</v>
      </c>
      <c r="N82" s="71">
        <v>1087.9000000000001</v>
      </c>
      <c r="O82" s="20"/>
      <c r="P82" s="20" t="s">
        <v>226</v>
      </c>
      <c r="Q82" s="21" t="s">
        <v>574</v>
      </c>
      <c r="R82" s="20" t="s">
        <v>232</v>
      </c>
      <c r="S82" s="20" t="s">
        <v>226</v>
      </c>
      <c r="T82" s="21">
        <v>928.3</v>
      </c>
      <c r="U82" s="20"/>
    </row>
    <row r="83" spans="1:21" ht="15.75" thickBot="1" x14ac:dyDescent="0.3">
      <c r="A83" s="34"/>
      <c r="B83" s="22" t="s">
        <v>228</v>
      </c>
      <c r="C83" s="22" t="s">
        <v>228</v>
      </c>
      <c r="D83" s="23" t="s">
        <v>229</v>
      </c>
      <c r="E83" s="24" t="s">
        <v>229</v>
      </c>
      <c r="F83" s="22" t="s">
        <v>228</v>
      </c>
      <c r="G83" s="23" t="s">
        <v>229</v>
      </c>
      <c r="H83" s="24" t="s">
        <v>229</v>
      </c>
      <c r="I83" s="22" t="s">
        <v>228</v>
      </c>
      <c r="J83" s="23" t="s">
        <v>229</v>
      </c>
      <c r="K83" s="24" t="s">
        <v>229</v>
      </c>
      <c r="L83" s="22" t="s">
        <v>228</v>
      </c>
      <c r="M83" s="23" t="s">
        <v>229</v>
      </c>
      <c r="N83" s="24" t="s">
        <v>229</v>
      </c>
      <c r="O83" s="22" t="s">
        <v>228</v>
      </c>
      <c r="P83" s="23" t="s">
        <v>229</v>
      </c>
      <c r="Q83" s="24" t="s">
        <v>229</v>
      </c>
      <c r="R83" s="22" t="s">
        <v>228</v>
      </c>
      <c r="S83" s="23" t="s">
        <v>229</v>
      </c>
      <c r="T83" s="24" t="s">
        <v>229</v>
      </c>
      <c r="U83" s="22" t="s">
        <v>228</v>
      </c>
    </row>
    <row r="84" spans="1:21" ht="15.75" thickBot="1" x14ac:dyDescent="0.3">
      <c r="A84" s="34"/>
      <c r="B84" s="22" t="s">
        <v>228</v>
      </c>
      <c r="C84" s="22" t="s">
        <v>228</v>
      </c>
      <c r="D84" s="23" t="s">
        <v>229</v>
      </c>
      <c r="E84" s="24" t="s">
        <v>229</v>
      </c>
      <c r="F84" s="22" t="s">
        <v>228</v>
      </c>
      <c r="G84" s="23" t="s">
        <v>229</v>
      </c>
      <c r="H84" s="24" t="s">
        <v>229</v>
      </c>
      <c r="I84" s="22" t="s">
        <v>228</v>
      </c>
      <c r="J84" s="23" t="s">
        <v>229</v>
      </c>
      <c r="K84" s="24" t="s">
        <v>229</v>
      </c>
      <c r="L84" s="22" t="s">
        <v>228</v>
      </c>
      <c r="M84" s="23" t="s">
        <v>229</v>
      </c>
      <c r="N84" s="24" t="s">
        <v>229</v>
      </c>
      <c r="O84" s="22" t="s">
        <v>228</v>
      </c>
      <c r="P84" s="23" t="s">
        <v>229</v>
      </c>
      <c r="Q84" s="24" t="s">
        <v>229</v>
      </c>
      <c r="R84" s="22" t="s">
        <v>228</v>
      </c>
      <c r="S84" s="23" t="s">
        <v>229</v>
      </c>
      <c r="T84" s="24" t="s">
        <v>229</v>
      </c>
      <c r="U84" s="22" t="s">
        <v>229</v>
      </c>
    </row>
    <row r="85" spans="1:21" ht="15.75" x14ac:dyDescent="0.25">
      <c r="A85" s="34"/>
      <c r="B85" s="36" t="s">
        <v>576</v>
      </c>
      <c r="C85" s="36"/>
      <c r="D85" s="36"/>
      <c r="E85" s="36"/>
      <c r="F85" s="36"/>
      <c r="G85" s="36"/>
      <c r="H85" s="36"/>
      <c r="I85" s="36"/>
      <c r="J85" s="36"/>
      <c r="K85" s="36"/>
      <c r="L85" s="36"/>
      <c r="M85" s="36"/>
      <c r="N85" s="36"/>
      <c r="O85" s="36"/>
      <c r="P85" s="36"/>
      <c r="Q85" s="36"/>
      <c r="R85" s="36"/>
      <c r="S85" s="36"/>
      <c r="T85" s="36"/>
      <c r="U85" s="36"/>
    </row>
    <row r="86" spans="1:21" ht="30" customHeight="1" x14ac:dyDescent="0.25">
      <c r="A86" s="34"/>
      <c r="B86" s="36" t="s">
        <v>577</v>
      </c>
      <c r="C86" s="36"/>
      <c r="D86" s="36"/>
      <c r="E86" s="36"/>
      <c r="F86" s="36"/>
      <c r="G86" s="36"/>
      <c r="H86" s="36"/>
      <c r="I86" s="36"/>
      <c r="J86" s="36"/>
      <c r="K86" s="36"/>
      <c r="L86" s="36"/>
      <c r="M86" s="36"/>
      <c r="N86" s="36"/>
      <c r="O86" s="36"/>
      <c r="P86" s="36"/>
      <c r="Q86" s="36"/>
      <c r="R86" s="36"/>
      <c r="S86" s="36"/>
      <c r="T86" s="36"/>
      <c r="U86" s="36"/>
    </row>
    <row r="87" spans="1:21" ht="60" customHeight="1" x14ac:dyDescent="0.25">
      <c r="A87" s="34"/>
      <c r="B87" s="36" t="s">
        <v>578</v>
      </c>
      <c r="C87" s="36"/>
      <c r="D87" s="36"/>
      <c r="E87" s="36"/>
      <c r="F87" s="36"/>
      <c r="G87" s="36"/>
      <c r="H87" s="36"/>
      <c r="I87" s="36"/>
      <c r="J87" s="36"/>
      <c r="K87" s="36"/>
      <c r="L87" s="36"/>
      <c r="M87" s="36"/>
      <c r="N87" s="36"/>
      <c r="O87" s="36"/>
      <c r="P87" s="36"/>
      <c r="Q87" s="36"/>
      <c r="R87" s="36"/>
      <c r="S87" s="36"/>
      <c r="T87" s="36"/>
      <c r="U87" s="36"/>
    </row>
    <row r="88" spans="1:21" ht="30" customHeight="1" x14ac:dyDescent="0.25">
      <c r="A88" s="34"/>
      <c r="B88" s="36" t="s">
        <v>579</v>
      </c>
      <c r="C88" s="36"/>
      <c r="D88" s="36"/>
      <c r="E88" s="36"/>
      <c r="F88" s="36"/>
      <c r="G88" s="36"/>
      <c r="H88" s="36"/>
      <c r="I88" s="36"/>
      <c r="J88" s="36"/>
      <c r="K88" s="36"/>
      <c r="L88" s="36"/>
      <c r="M88" s="36"/>
      <c r="N88" s="36"/>
      <c r="O88" s="36"/>
      <c r="P88" s="36"/>
      <c r="Q88" s="36"/>
      <c r="R88" s="36"/>
      <c r="S88" s="36"/>
      <c r="T88" s="36"/>
      <c r="U88" s="36"/>
    </row>
    <row r="89" spans="1:21" ht="75" customHeight="1" x14ac:dyDescent="0.25">
      <c r="A89" s="34"/>
      <c r="B89" s="36" t="s">
        <v>580</v>
      </c>
      <c r="C89" s="36"/>
      <c r="D89" s="36"/>
      <c r="E89" s="36"/>
      <c r="F89" s="36"/>
      <c r="G89" s="36"/>
      <c r="H89" s="36"/>
      <c r="I89" s="36"/>
      <c r="J89" s="36"/>
      <c r="K89" s="36"/>
      <c r="L89" s="36"/>
      <c r="M89" s="36"/>
      <c r="N89" s="36"/>
      <c r="O89" s="36"/>
      <c r="P89" s="36"/>
      <c r="Q89" s="36"/>
      <c r="R89" s="36"/>
      <c r="S89" s="36"/>
      <c r="T89" s="36"/>
      <c r="U89" s="36"/>
    </row>
    <row r="90" spans="1:21" ht="15.75" x14ac:dyDescent="0.25">
      <c r="A90" s="34"/>
      <c r="B90" s="36" t="s">
        <v>581</v>
      </c>
      <c r="C90" s="36"/>
      <c r="D90" s="36"/>
      <c r="E90" s="36"/>
      <c r="F90" s="36"/>
      <c r="G90" s="36"/>
      <c r="H90" s="36"/>
      <c r="I90" s="36"/>
      <c r="J90" s="36"/>
      <c r="K90" s="36"/>
      <c r="L90" s="36"/>
      <c r="M90" s="36"/>
      <c r="N90" s="36"/>
      <c r="O90" s="36"/>
      <c r="P90" s="36"/>
      <c r="Q90" s="36"/>
      <c r="R90" s="36"/>
      <c r="S90" s="36"/>
      <c r="T90" s="36"/>
      <c r="U90" s="36"/>
    </row>
    <row r="91" spans="1:21" ht="30" customHeight="1" x14ac:dyDescent="0.25">
      <c r="A91" s="34"/>
      <c r="B91" s="36" t="s">
        <v>582</v>
      </c>
      <c r="C91" s="36"/>
      <c r="D91" s="36"/>
      <c r="E91" s="36"/>
      <c r="F91" s="36"/>
      <c r="G91" s="36"/>
      <c r="H91" s="36"/>
      <c r="I91" s="36"/>
      <c r="J91" s="36"/>
      <c r="K91" s="36"/>
      <c r="L91" s="36"/>
      <c r="M91" s="36"/>
      <c r="N91" s="36"/>
      <c r="O91" s="36"/>
      <c r="P91" s="36"/>
      <c r="Q91" s="36"/>
      <c r="R91" s="36"/>
      <c r="S91" s="36"/>
      <c r="T91" s="36"/>
      <c r="U91" s="36"/>
    </row>
    <row r="92" spans="1:21" ht="15.75" x14ac:dyDescent="0.25">
      <c r="A92" s="34"/>
      <c r="B92" s="40" t="s">
        <v>583</v>
      </c>
      <c r="C92" s="40"/>
      <c r="D92" s="40"/>
      <c r="E92" s="40"/>
      <c r="F92" s="40"/>
      <c r="G92" s="40"/>
      <c r="H92" s="40"/>
      <c r="I92" s="40"/>
      <c r="J92" s="40"/>
      <c r="K92" s="40"/>
      <c r="L92" s="40"/>
      <c r="M92" s="40"/>
      <c r="N92" s="40"/>
      <c r="O92" s="40"/>
      <c r="P92" s="40"/>
      <c r="Q92" s="40"/>
      <c r="R92" s="40"/>
      <c r="S92" s="40"/>
      <c r="T92" s="40"/>
      <c r="U92" s="40"/>
    </row>
    <row r="93" spans="1:21" x14ac:dyDescent="0.25">
      <c r="A93" s="34"/>
      <c r="B93" s="41"/>
      <c r="C93" s="41"/>
      <c r="D93" s="41"/>
      <c r="E93" s="41"/>
      <c r="F93" s="41"/>
      <c r="G93" s="41"/>
      <c r="H93" s="41"/>
      <c r="I93" s="41"/>
      <c r="J93" s="41"/>
      <c r="K93" s="41"/>
      <c r="L93" s="41"/>
      <c r="M93" s="41"/>
      <c r="N93" s="41"/>
      <c r="O93" s="41"/>
      <c r="P93" s="41"/>
      <c r="Q93" s="41"/>
      <c r="R93" s="41"/>
      <c r="S93" s="41"/>
      <c r="T93" s="41"/>
      <c r="U93" s="41"/>
    </row>
  </sheetData>
  <mergeCells count="97">
    <mergeCell ref="B90:U90"/>
    <mergeCell ref="B91:U91"/>
    <mergeCell ref="B92:U92"/>
    <mergeCell ref="B93:U93"/>
    <mergeCell ref="B68:U68"/>
    <mergeCell ref="B85:U85"/>
    <mergeCell ref="B86:U86"/>
    <mergeCell ref="B87:U87"/>
    <mergeCell ref="B88:U88"/>
    <mergeCell ref="B89:U89"/>
    <mergeCell ref="B4:U4"/>
    <mergeCell ref="B5:U5"/>
    <mergeCell ref="B6:U6"/>
    <mergeCell ref="B36:U36"/>
    <mergeCell ref="B37:U37"/>
    <mergeCell ref="B67:U67"/>
    <mergeCell ref="R70:R72"/>
    <mergeCell ref="S70:T70"/>
    <mergeCell ref="S71:T71"/>
    <mergeCell ref="S72:T72"/>
    <mergeCell ref="U70:U72"/>
    <mergeCell ref="A1:A2"/>
    <mergeCell ref="B1:U1"/>
    <mergeCell ref="B2:U2"/>
    <mergeCell ref="B3:U3"/>
    <mergeCell ref="A4:A93"/>
    <mergeCell ref="M70:N70"/>
    <mergeCell ref="M71:N71"/>
    <mergeCell ref="M72:N72"/>
    <mergeCell ref="O70:O72"/>
    <mergeCell ref="P70:Q70"/>
    <mergeCell ref="P71:Q71"/>
    <mergeCell ref="P72:Q72"/>
    <mergeCell ref="G72:H72"/>
    <mergeCell ref="I70:I72"/>
    <mergeCell ref="J70:K70"/>
    <mergeCell ref="J71:K71"/>
    <mergeCell ref="J72:K72"/>
    <mergeCell ref="L70:L72"/>
    <mergeCell ref="D69:K69"/>
    <mergeCell ref="M69:T69"/>
    <mergeCell ref="B70:B72"/>
    <mergeCell ref="C70:C72"/>
    <mergeCell ref="D70:E70"/>
    <mergeCell ref="D71:E71"/>
    <mergeCell ref="D72:E72"/>
    <mergeCell ref="F70:F72"/>
    <mergeCell ref="G70:H70"/>
    <mergeCell ref="G71:H71"/>
    <mergeCell ref="O38:O41"/>
    <mergeCell ref="P38:Q38"/>
    <mergeCell ref="P39:Q39"/>
    <mergeCell ref="P40:Q40"/>
    <mergeCell ref="P41:Q41"/>
    <mergeCell ref="R38:R41"/>
    <mergeCell ref="J38:K41"/>
    <mergeCell ref="L38:L41"/>
    <mergeCell ref="M38:N38"/>
    <mergeCell ref="M39:N39"/>
    <mergeCell ref="M40:N40"/>
    <mergeCell ref="M41:N41"/>
    <mergeCell ref="F38:F41"/>
    <mergeCell ref="G38:H38"/>
    <mergeCell ref="G39:H39"/>
    <mergeCell ref="G40:H40"/>
    <mergeCell ref="G41:H41"/>
    <mergeCell ref="I38:I41"/>
    <mergeCell ref="B38:B41"/>
    <mergeCell ref="C38:C41"/>
    <mergeCell ref="D38:E38"/>
    <mergeCell ref="D39:E39"/>
    <mergeCell ref="D40:E40"/>
    <mergeCell ref="D41:E41"/>
    <mergeCell ref="O7:O10"/>
    <mergeCell ref="P7:Q7"/>
    <mergeCell ref="P8:Q8"/>
    <mergeCell ref="P9:Q9"/>
    <mergeCell ref="P10:Q10"/>
    <mergeCell ref="R7:R10"/>
    <mergeCell ref="J7:K10"/>
    <mergeCell ref="L7:L10"/>
    <mergeCell ref="M7:N7"/>
    <mergeCell ref="M8:N8"/>
    <mergeCell ref="M9:N9"/>
    <mergeCell ref="M10:N10"/>
    <mergeCell ref="F7:F10"/>
    <mergeCell ref="G7:H7"/>
    <mergeCell ref="G8:H8"/>
    <mergeCell ref="G9:H9"/>
    <mergeCell ref="G10:H10"/>
    <mergeCell ref="I7:I10"/>
    <mergeCell ref="B7:B10"/>
    <mergeCell ref="C7:C10"/>
    <mergeCell ref="D7:E7"/>
    <mergeCell ref="D8:E8"/>
    <mergeCell ref="D9:E9"/>
    <mergeCell ref="D10:E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1" width="28" bestFit="1" customWidth="1"/>
    <col min="2" max="2" width="36.5703125" bestFit="1" customWidth="1"/>
    <col min="3" max="3" width="22.5703125" customWidth="1"/>
    <col min="4" max="4" width="6.28515625" customWidth="1"/>
    <col min="5" max="5" width="18.5703125" customWidth="1"/>
    <col min="6" max="6" width="22.5703125" customWidth="1"/>
    <col min="7" max="7" width="6.28515625" customWidth="1"/>
    <col min="8" max="8" width="18.5703125" customWidth="1"/>
    <col min="9" max="9" width="22.5703125" customWidth="1"/>
  </cols>
  <sheetData>
    <row r="1" spans="1:9" ht="15" customHeight="1" x14ac:dyDescent="0.25">
      <c r="A1" s="8" t="s">
        <v>584</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584</v>
      </c>
      <c r="B3" s="33"/>
      <c r="C3" s="33"/>
      <c r="D3" s="33"/>
      <c r="E3" s="33"/>
      <c r="F3" s="33"/>
      <c r="G3" s="33"/>
      <c r="H3" s="33"/>
      <c r="I3" s="33"/>
    </row>
    <row r="4" spans="1:9" x14ac:dyDescent="0.25">
      <c r="A4" s="34" t="s">
        <v>584</v>
      </c>
      <c r="B4" s="35" t="s">
        <v>585</v>
      </c>
      <c r="C4" s="35"/>
      <c r="D4" s="35"/>
      <c r="E4" s="35"/>
      <c r="F4" s="35"/>
      <c r="G4" s="35"/>
      <c r="H4" s="35"/>
      <c r="I4" s="35"/>
    </row>
    <row r="5" spans="1:9" ht="60" customHeight="1" x14ac:dyDescent="0.25">
      <c r="A5" s="34"/>
      <c r="B5" s="36" t="s">
        <v>586</v>
      </c>
      <c r="C5" s="36"/>
      <c r="D5" s="36"/>
      <c r="E5" s="36"/>
      <c r="F5" s="36"/>
      <c r="G5" s="36"/>
      <c r="H5" s="36"/>
      <c r="I5" s="36"/>
    </row>
    <row r="6" spans="1:9" ht="30" customHeight="1" x14ac:dyDescent="0.25">
      <c r="A6" s="34"/>
      <c r="B6" s="36" t="s">
        <v>587</v>
      </c>
      <c r="C6" s="36"/>
      <c r="D6" s="36"/>
      <c r="E6" s="36"/>
      <c r="F6" s="36"/>
      <c r="G6" s="36"/>
      <c r="H6" s="36"/>
      <c r="I6" s="36"/>
    </row>
    <row r="7" spans="1:9" ht="15.75" x14ac:dyDescent="0.25">
      <c r="A7" s="34"/>
      <c r="B7" s="36" t="s">
        <v>588</v>
      </c>
      <c r="C7" s="36"/>
      <c r="D7" s="36"/>
      <c r="E7" s="36"/>
      <c r="F7" s="36"/>
      <c r="G7" s="36"/>
      <c r="H7" s="36"/>
      <c r="I7" s="36"/>
    </row>
    <row r="8" spans="1:9" ht="15.75" customHeight="1" x14ac:dyDescent="0.25">
      <c r="A8" s="34"/>
      <c r="B8" s="37" t="s">
        <v>224</v>
      </c>
      <c r="C8" s="37"/>
      <c r="D8" s="37"/>
      <c r="E8" s="37"/>
      <c r="F8" s="37"/>
      <c r="G8" s="37"/>
      <c r="H8" s="37"/>
      <c r="I8" s="37"/>
    </row>
    <row r="9" spans="1:9" ht="16.5" thickBot="1" x14ac:dyDescent="0.3">
      <c r="A9" s="34"/>
      <c r="B9" s="13"/>
      <c r="C9" s="14"/>
      <c r="D9" s="29">
        <v>2013</v>
      </c>
      <c r="E9" s="29"/>
      <c r="F9" s="14"/>
      <c r="G9" s="29">
        <v>2012</v>
      </c>
      <c r="H9" s="29"/>
      <c r="I9" s="14"/>
    </row>
    <row r="10" spans="1:9" ht="15.75" x14ac:dyDescent="0.25">
      <c r="A10" s="34"/>
      <c r="B10" s="16" t="s">
        <v>31</v>
      </c>
      <c r="C10" s="17"/>
      <c r="D10" s="17" t="s">
        <v>226</v>
      </c>
      <c r="E10" s="27" t="s">
        <v>589</v>
      </c>
      <c r="F10" s="17"/>
      <c r="G10" s="17" t="s">
        <v>226</v>
      </c>
      <c r="H10" s="27" t="s">
        <v>590</v>
      </c>
      <c r="I10" s="17"/>
    </row>
    <row r="11" spans="1:9" ht="15.75" x14ac:dyDescent="0.25">
      <c r="A11" s="34"/>
      <c r="B11" s="19" t="s">
        <v>591</v>
      </c>
      <c r="C11" s="20"/>
      <c r="D11" s="20"/>
      <c r="E11" s="21" t="s">
        <v>592</v>
      </c>
      <c r="F11" s="20"/>
      <c r="G11" s="20"/>
      <c r="H11" s="21" t="s">
        <v>593</v>
      </c>
      <c r="I11" s="20"/>
    </row>
    <row r="12" spans="1:9" ht="30.75" x14ac:dyDescent="0.25">
      <c r="A12" s="34"/>
      <c r="B12" s="16" t="s">
        <v>594</v>
      </c>
      <c r="C12" s="17"/>
      <c r="D12" s="17"/>
      <c r="E12" s="27" t="s">
        <v>595</v>
      </c>
      <c r="F12" s="17"/>
      <c r="G12" s="17"/>
      <c r="H12" s="27" t="s">
        <v>596</v>
      </c>
      <c r="I12" s="17"/>
    </row>
    <row r="13" spans="1:9" ht="15.75" x14ac:dyDescent="0.25">
      <c r="A13" s="34"/>
      <c r="B13" s="19" t="s">
        <v>50</v>
      </c>
      <c r="C13" s="20"/>
      <c r="D13" s="20"/>
      <c r="E13" s="21" t="s">
        <v>595</v>
      </c>
      <c r="F13" s="20"/>
      <c r="G13" s="20"/>
      <c r="H13" s="21" t="s">
        <v>596</v>
      </c>
      <c r="I13" s="20"/>
    </row>
    <row r="14" spans="1:9" ht="15.75" x14ac:dyDescent="0.25">
      <c r="A14" s="34"/>
      <c r="B14" s="16" t="s">
        <v>176</v>
      </c>
      <c r="C14" s="17"/>
      <c r="D14" s="17"/>
      <c r="E14" s="27" t="s">
        <v>597</v>
      </c>
      <c r="F14" s="17"/>
      <c r="G14" s="17"/>
      <c r="H14" s="27" t="s">
        <v>598</v>
      </c>
      <c r="I14" s="17"/>
    </row>
    <row r="15" spans="1:9" ht="15.75" x14ac:dyDescent="0.25">
      <c r="A15" s="34"/>
      <c r="B15" s="19" t="s">
        <v>159</v>
      </c>
      <c r="C15" s="20"/>
      <c r="D15" s="20"/>
      <c r="E15" s="21" t="s">
        <v>599</v>
      </c>
      <c r="F15" s="20"/>
      <c r="G15" s="20"/>
      <c r="H15" s="21" t="s">
        <v>376</v>
      </c>
      <c r="I15" s="20"/>
    </row>
    <row r="16" spans="1:9" ht="15.75" x14ac:dyDescent="0.25">
      <c r="A16" s="34"/>
      <c r="B16" s="16" t="s">
        <v>600</v>
      </c>
      <c r="C16" s="17"/>
      <c r="D16" s="17"/>
      <c r="E16" s="27" t="s">
        <v>601</v>
      </c>
      <c r="F16" s="17"/>
      <c r="G16" s="17"/>
      <c r="H16" s="27" t="s">
        <v>602</v>
      </c>
      <c r="I16" s="17"/>
    </row>
    <row r="17" spans="1:9" ht="30.75" x14ac:dyDescent="0.25">
      <c r="A17" s="34"/>
      <c r="B17" s="19" t="s">
        <v>603</v>
      </c>
      <c r="C17" s="20"/>
      <c r="D17" s="20"/>
      <c r="E17" s="21" t="s">
        <v>604</v>
      </c>
      <c r="F17" s="20"/>
      <c r="G17" s="20"/>
      <c r="H17" s="21" t="s">
        <v>605</v>
      </c>
      <c r="I17" s="20"/>
    </row>
    <row r="18" spans="1:9" ht="15.75" x14ac:dyDescent="0.25">
      <c r="A18" s="34"/>
      <c r="B18" s="16" t="s">
        <v>606</v>
      </c>
      <c r="C18" s="17"/>
      <c r="D18" s="17"/>
      <c r="E18" s="27" t="s">
        <v>607</v>
      </c>
      <c r="F18" s="17"/>
      <c r="G18" s="17"/>
      <c r="H18" s="27" t="s">
        <v>608</v>
      </c>
      <c r="I18" s="17"/>
    </row>
    <row r="19" spans="1:9" ht="15.75" x14ac:dyDescent="0.25">
      <c r="A19" s="34"/>
      <c r="B19" s="36" t="s">
        <v>609</v>
      </c>
      <c r="C19" s="36"/>
      <c r="D19" s="36"/>
      <c r="E19" s="36"/>
      <c r="F19" s="36"/>
      <c r="G19" s="36"/>
      <c r="H19" s="36"/>
      <c r="I19" s="36"/>
    </row>
    <row r="20" spans="1:9" ht="15.75" customHeight="1" x14ac:dyDescent="0.25">
      <c r="A20" s="34"/>
      <c r="B20" s="37" t="s">
        <v>224</v>
      </c>
      <c r="C20" s="37"/>
      <c r="D20" s="37"/>
      <c r="E20" s="37"/>
      <c r="F20" s="37"/>
      <c r="G20" s="37"/>
      <c r="H20" s="37"/>
      <c r="I20" s="37"/>
    </row>
    <row r="21" spans="1:9" ht="16.5" thickBot="1" x14ac:dyDescent="0.3">
      <c r="A21" s="34"/>
      <c r="B21" s="13"/>
      <c r="C21" s="14"/>
      <c r="D21" s="29">
        <v>2013</v>
      </c>
      <c r="E21" s="29"/>
      <c r="F21" s="14"/>
    </row>
    <row r="22" spans="1:9" ht="15.75" x14ac:dyDescent="0.25">
      <c r="A22" s="34"/>
      <c r="B22" s="16" t="s">
        <v>610</v>
      </c>
      <c r="C22" s="17"/>
      <c r="D22" s="17" t="s">
        <v>226</v>
      </c>
      <c r="E22" s="27" t="s">
        <v>611</v>
      </c>
      <c r="F22" s="17"/>
    </row>
    <row r="23" spans="1:9" ht="15.75" x14ac:dyDescent="0.25">
      <c r="A23" s="34"/>
      <c r="B23" s="19" t="s">
        <v>612</v>
      </c>
      <c r="C23" s="20"/>
      <c r="D23" s="20"/>
      <c r="E23" s="21" t="s">
        <v>613</v>
      </c>
      <c r="F23" s="20"/>
    </row>
    <row r="24" spans="1:9" ht="15.75" x14ac:dyDescent="0.25">
      <c r="A24" s="34"/>
      <c r="B24" s="16" t="s">
        <v>614</v>
      </c>
      <c r="C24" s="17"/>
      <c r="D24" s="17"/>
      <c r="E24" s="27" t="s">
        <v>615</v>
      </c>
      <c r="F24" s="17"/>
    </row>
    <row r="25" spans="1:9" ht="15.75" x14ac:dyDescent="0.25">
      <c r="A25" s="34"/>
      <c r="B25" s="19" t="s">
        <v>616</v>
      </c>
      <c r="C25" s="20"/>
      <c r="D25" s="20"/>
      <c r="E25" s="21" t="s">
        <v>617</v>
      </c>
      <c r="F25" s="20"/>
    </row>
    <row r="26" spans="1:9" ht="30" customHeight="1" x14ac:dyDescent="0.25">
      <c r="A26" s="34"/>
      <c r="B26" s="36" t="s">
        <v>618</v>
      </c>
      <c r="C26" s="36"/>
      <c r="D26" s="36"/>
      <c r="E26" s="36"/>
      <c r="F26" s="36"/>
      <c r="G26" s="36"/>
      <c r="H26" s="36"/>
      <c r="I26" s="36"/>
    </row>
    <row r="27" spans="1:9" ht="30" customHeight="1" x14ac:dyDescent="0.25">
      <c r="A27" s="34"/>
      <c r="B27" s="40" t="s">
        <v>619</v>
      </c>
      <c r="C27" s="40"/>
      <c r="D27" s="40"/>
      <c r="E27" s="40"/>
      <c r="F27" s="40"/>
      <c r="G27" s="40"/>
      <c r="H27" s="40"/>
      <c r="I27" s="40"/>
    </row>
    <row r="28" spans="1:9" x14ac:dyDescent="0.25">
      <c r="A28" s="34"/>
      <c r="B28" s="41"/>
      <c r="C28" s="41"/>
      <c r="D28" s="41"/>
      <c r="E28" s="41"/>
      <c r="F28" s="41"/>
      <c r="G28" s="41"/>
      <c r="H28" s="41"/>
      <c r="I28" s="41"/>
    </row>
  </sheetData>
  <mergeCells count="18">
    <mergeCell ref="B27:I27"/>
    <mergeCell ref="B28:I28"/>
    <mergeCell ref="B6:I6"/>
    <mergeCell ref="B7:I7"/>
    <mergeCell ref="B8:I8"/>
    <mergeCell ref="B19:I19"/>
    <mergeCell ref="B20:I20"/>
    <mergeCell ref="B26:I26"/>
    <mergeCell ref="D9:E9"/>
    <mergeCell ref="G9:H9"/>
    <mergeCell ref="D21:E21"/>
    <mergeCell ref="A1:A2"/>
    <mergeCell ref="B1:I1"/>
    <mergeCell ref="B2:I2"/>
    <mergeCell ref="B3:I3"/>
    <mergeCell ref="A4:A28"/>
    <mergeCell ref="B4:I4"/>
    <mergeCell ref="B5:I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26</v>
      </c>
      <c r="B1" s="8" t="s">
        <v>1</v>
      </c>
      <c r="C1" s="8"/>
      <c r="D1" s="8"/>
    </row>
    <row r="2" spans="1:4" ht="30" x14ac:dyDescent="0.25">
      <c r="A2" s="1" t="s">
        <v>27</v>
      </c>
      <c r="B2" s="1" t="s">
        <v>2</v>
      </c>
      <c r="C2" s="1" t="s">
        <v>28</v>
      </c>
      <c r="D2" s="1" t="s">
        <v>29</v>
      </c>
    </row>
    <row r="3" spans="1:4" ht="30" x14ac:dyDescent="0.25">
      <c r="A3" s="3" t="s">
        <v>30</v>
      </c>
      <c r="B3" s="4"/>
      <c r="C3" s="4"/>
      <c r="D3" s="4"/>
    </row>
    <row r="4" spans="1:4" x14ac:dyDescent="0.25">
      <c r="A4" s="2" t="s">
        <v>31</v>
      </c>
      <c r="B4" s="9">
        <v>4721.1000000000004</v>
      </c>
      <c r="C4" s="9">
        <v>4773.3</v>
      </c>
      <c r="D4" s="9">
        <v>4894.6000000000004</v>
      </c>
    </row>
    <row r="5" spans="1:4" x14ac:dyDescent="0.25">
      <c r="A5" s="3" t="s">
        <v>32</v>
      </c>
      <c r="B5" s="4"/>
      <c r="C5" s="4"/>
      <c r="D5" s="4"/>
    </row>
    <row r="6" spans="1:4" x14ac:dyDescent="0.25">
      <c r="A6" s="2" t="s">
        <v>33</v>
      </c>
      <c r="B6" s="10">
        <v>3357.5</v>
      </c>
      <c r="C6" s="10">
        <v>3392.3</v>
      </c>
      <c r="D6" s="10">
        <v>3554.2</v>
      </c>
    </row>
    <row r="7" spans="1:4" x14ac:dyDescent="0.25">
      <c r="A7" s="2" t="s">
        <v>34</v>
      </c>
      <c r="B7" s="10">
        <v>1068.7</v>
      </c>
      <c r="C7" s="4">
        <v>963.9</v>
      </c>
      <c r="D7" s="10">
        <v>1120.9000000000001</v>
      </c>
    </row>
    <row r="8" spans="1:4" x14ac:dyDescent="0.25">
      <c r="A8" s="2" t="s">
        <v>35</v>
      </c>
      <c r="B8" s="4">
        <v>31.8</v>
      </c>
      <c r="C8" s="4">
        <v>33</v>
      </c>
      <c r="D8" s="4">
        <v>34.1</v>
      </c>
    </row>
    <row r="9" spans="1:4" ht="30" x14ac:dyDescent="0.25">
      <c r="A9" s="2" t="s">
        <v>36</v>
      </c>
      <c r="B9" s="4">
        <v>38.1</v>
      </c>
      <c r="C9" s="4">
        <v>6.7</v>
      </c>
      <c r="D9" s="4">
        <v>285.89999999999998</v>
      </c>
    </row>
    <row r="10" spans="1:4" x14ac:dyDescent="0.25">
      <c r="A10" s="2" t="s">
        <v>37</v>
      </c>
      <c r="B10" s="4">
        <v>23.1</v>
      </c>
      <c r="C10" s="4">
        <v>32.299999999999997</v>
      </c>
      <c r="D10" s="4">
        <v>23.4</v>
      </c>
    </row>
    <row r="11" spans="1:4" x14ac:dyDescent="0.25">
      <c r="A11" s="2" t="s">
        <v>38</v>
      </c>
      <c r="B11" s="4">
        <v>201.9</v>
      </c>
      <c r="C11" s="4">
        <v>345.1</v>
      </c>
      <c r="D11" s="4">
        <v>-123.9</v>
      </c>
    </row>
    <row r="12" spans="1:4" x14ac:dyDescent="0.25">
      <c r="A12" s="2" t="s">
        <v>39</v>
      </c>
      <c r="B12" s="4">
        <v>484.6</v>
      </c>
      <c r="C12" s="4">
        <v>-11.3</v>
      </c>
      <c r="D12" s="4">
        <v>14</v>
      </c>
    </row>
    <row r="13" spans="1:4" x14ac:dyDescent="0.25">
      <c r="A13" s="2" t="s">
        <v>40</v>
      </c>
      <c r="B13" s="4">
        <v>-69.8</v>
      </c>
      <c r="C13" s="4">
        <v>-112.6</v>
      </c>
      <c r="D13" s="4">
        <v>-114.4</v>
      </c>
    </row>
    <row r="14" spans="1:4" x14ac:dyDescent="0.25">
      <c r="A14" s="2" t="s">
        <v>41</v>
      </c>
      <c r="B14" s="4">
        <v>8.6</v>
      </c>
      <c r="C14" s="4">
        <v>8.1999999999999993</v>
      </c>
      <c r="D14" s="4">
        <v>6.3</v>
      </c>
    </row>
    <row r="15" spans="1:4" x14ac:dyDescent="0.25">
      <c r="A15" s="2" t="s">
        <v>42</v>
      </c>
      <c r="B15" s="4">
        <v>-32.5</v>
      </c>
      <c r="C15" s="4"/>
      <c r="D15" s="4"/>
    </row>
    <row r="16" spans="1:4" x14ac:dyDescent="0.25">
      <c r="A16" s="2" t="s">
        <v>43</v>
      </c>
      <c r="B16" s="4">
        <v>1.4</v>
      </c>
      <c r="C16" s="4">
        <v>42.2</v>
      </c>
      <c r="D16" s="4">
        <v>38.6</v>
      </c>
    </row>
    <row r="17" spans="1:4" ht="30" x14ac:dyDescent="0.25">
      <c r="A17" s="2" t="s">
        <v>44</v>
      </c>
      <c r="B17" s="4">
        <v>594.20000000000005</v>
      </c>
      <c r="C17" s="4">
        <v>271.60000000000002</v>
      </c>
      <c r="D17" s="4">
        <v>-179.4</v>
      </c>
    </row>
    <row r="18" spans="1:4" x14ac:dyDescent="0.25">
      <c r="A18" s="2" t="s">
        <v>45</v>
      </c>
      <c r="B18" s="4">
        <v>-214.1</v>
      </c>
      <c r="C18" s="4">
        <v>-60.3</v>
      </c>
      <c r="D18" s="4">
        <v>14.2</v>
      </c>
    </row>
    <row r="19" spans="1:4" ht="30" x14ac:dyDescent="0.25">
      <c r="A19" s="2" t="s">
        <v>46</v>
      </c>
      <c r="B19" s="4">
        <v>380.1</v>
      </c>
      <c r="C19" s="4">
        <v>211.3</v>
      </c>
      <c r="D19" s="4">
        <v>-165.2</v>
      </c>
    </row>
    <row r="20" spans="1:4" ht="30" x14ac:dyDescent="0.25">
      <c r="A20" s="2" t="s">
        <v>47</v>
      </c>
      <c r="B20" s="4">
        <v>-5</v>
      </c>
      <c r="C20" s="4">
        <v>5.3</v>
      </c>
      <c r="D20" s="4">
        <v>35</v>
      </c>
    </row>
    <row r="21" spans="1:4" ht="30" x14ac:dyDescent="0.25">
      <c r="A21" s="2" t="s">
        <v>48</v>
      </c>
      <c r="B21" s="4">
        <v>13.3</v>
      </c>
      <c r="C21" s="4">
        <v>-4</v>
      </c>
      <c r="D21" s="4">
        <v>313.39999999999998</v>
      </c>
    </row>
    <row r="22" spans="1:4" ht="30" x14ac:dyDescent="0.25">
      <c r="A22" s="2" t="s">
        <v>49</v>
      </c>
      <c r="B22" s="4">
        <v>8.3000000000000007</v>
      </c>
      <c r="C22" s="4">
        <v>1.3</v>
      </c>
      <c r="D22" s="4">
        <v>348.4</v>
      </c>
    </row>
    <row r="23" spans="1:4" x14ac:dyDescent="0.25">
      <c r="A23" s="2" t="s">
        <v>50</v>
      </c>
      <c r="B23" s="4">
        <v>388.4</v>
      </c>
      <c r="C23" s="4">
        <v>212.6</v>
      </c>
      <c r="D23" s="4">
        <v>183.2</v>
      </c>
    </row>
    <row r="24" spans="1:4" ht="30" x14ac:dyDescent="0.25">
      <c r="A24" s="2" t="s">
        <v>51</v>
      </c>
      <c r="B24" s="4">
        <v>-9.5</v>
      </c>
      <c r="C24" s="4">
        <v>2.4</v>
      </c>
      <c r="D24" s="4">
        <v>2.8</v>
      </c>
    </row>
    <row r="25" spans="1:4" ht="30" x14ac:dyDescent="0.25">
      <c r="A25" s="2" t="s">
        <v>52</v>
      </c>
      <c r="B25" s="4">
        <v>397.9</v>
      </c>
      <c r="C25" s="4">
        <v>210.2</v>
      </c>
      <c r="D25" s="4">
        <v>180.4</v>
      </c>
    </row>
    <row r="26" spans="1:4" ht="30" x14ac:dyDescent="0.25">
      <c r="A26" s="3" t="s">
        <v>53</v>
      </c>
      <c r="B26" s="4"/>
      <c r="C26" s="4"/>
      <c r="D26" s="4"/>
    </row>
    <row r="27" spans="1:4" ht="30" x14ac:dyDescent="0.25">
      <c r="A27" s="2" t="s">
        <v>54</v>
      </c>
      <c r="B27" s="4">
        <v>389.6</v>
      </c>
      <c r="C27" s="4">
        <v>209.1</v>
      </c>
      <c r="D27" s="4">
        <v>-168.2</v>
      </c>
    </row>
    <row r="28" spans="1:4" ht="30" x14ac:dyDescent="0.25">
      <c r="A28" s="2" t="s">
        <v>49</v>
      </c>
      <c r="B28" s="4">
        <v>8.3000000000000007</v>
      </c>
      <c r="C28" s="4">
        <v>1.1000000000000001</v>
      </c>
      <c r="D28" s="4">
        <v>348.6</v>
      </c>
    </row>
    <row r="29" spans="1:4" x14ac:dyDescent="0.25">
      <c r="A29" s="2" t="s">
        <v>50</v>
      </c>
      <c r="B29" s="9">
        <v>397.9</v>
      </c>
      <c r="C29" s="9">
        <v>210.2</v>
      </c>
      <c r="D29" s="9">
        <v>180.4</v>
      </c>
    </row>
    <row r="30" spans="1:4" ht="30" x14ac:dyDescent="0.25">
      <c r="A30" s="3" t="s">
        <v>55</v>
      </c>
      <c r="B30" s="4"/>
      <c r="C30" s="4"/>
      <c r="D30" s="4"/>
    </row>
    <row r="31" spans="1:4" ht="60" x14ac:dyDescent="0.25">
      <c r="A31" s="2" t="s">
        <v>56</v>
      </c>
      <c r="B31" s="9">
        <v>9.19</v>
      </c>
      <c r="C31" s="9">
        <v>4.6100000000000003</v>
      </c>
      <c r="D31" s="9">
        <v>-3.36</v>
      </c>
    </row>
    <row r="32" spans="1:4" ht="60" x14ac:dyDescent="0.25">
      <c r="A32" s="2" t="s">
        <v>57</v>
      </c>
      <c r="B32" s="9">
        <v>0.19</v>
      </c>
      <c r="C32" s="9">
        <v>0.02</v>
      </c>
      <c r="D32" s="9">
        <v>6.97</v>
      </c>
    </row>
    <row r="33" spans="1:4" ht="45" x14ac:dyDescent="0.25">
      <c r="A33" s="2" t="s">
        <v>58</v>
      </c>
      <c r="B33" s="9">
        <v>9.3800000000000008</v>
      </c>
      <c r="C33" s="9">
        <v>4.63</v>
      </c>
      <c r="D33" s="9">
        <v>3.61</v>
      </c>
    </row>
    <row r="34" spans="1:4" ht="30" x14ac:dyDescent="0.25">
      <c r="A34" s="2" t="s">
        <v>59</v>
      </c>
      <c r="B34" s="7">
        <v>42400</v>
      </c>
      <c r="C34" s="7">
        <v>45384</v>
      </c>
      <c r="D34" s="7">
        <v>50031</v>
      </c>
    </row>
    <row r="35" spans="1:4" ht="30" x14ac:dyDescent="0.25">
      <c r="A35" s="3" t="s">
        <v>60</v>
      </c>
      <c r="B35" s="4"/>
      <c r="C35" s="4"/>
      <c r="D35" s="4"/>
    </row>
    <row r="36" spans="1:4" ht="60" x14ac:dyDescent="0.25">
      <c r="A36" s="2" t="s">
        <v>56</v>
      </c>
      <c r="B36" s="9">
        <v>9.0500000000000007</v>
      </c>
      <c r="C36" s="9">
        <v>4.55</v>
      </c>
      <c r="D36" s="9">
        <v>-3.36</v>
      </c>
    </row>
    <row r="37" spans="1:4" ht="60" x14ac:dyDescent="0.25">
      <c r="A37" s="2" t="s">
        <v>57</v>
      </c>
      <c r="B37" s="9">
        <v>0.2</v>
      </c>
      <c r="C37" s="9">
        <v>0.02</v>
      </c>
      <c r="D37" s="9">
        <v>6.97</v>
      </c>
    </row>
    <row r="38" spans="1:4" ht="45" x14ac:dyDescent="0.25">
      <c r="A38" s="2" t="s">
        <v>58</v>
      </c>
      <c r="B38" s="9">
        <v>9.25</v>
      </c>
      <c r="C38" s="9">
        <v>4.57</v>
      </c>
      <c r="D38" s="9">
        <v>3.61</v>
      </c>
    </row>
    <row r="39" spans="1:4" ht="30" x14ac:dyDescent="0.25">
      <c r="A39" s="2" t="s">
        <v>61</v>
      </c>
      <c r="B39" s="7">
        <v>43031</v>
      </c>
      <c r="C39" s="7">
        <v>46006</v>
      </c>
      <c r="D39" s="7">
        <v>50031</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59"/>
  <sheetViews>
    <sheetView showGridLines="0" workbookViewId="0"/>
  </sheetViews>
  <sheetFormatPr defaultRowHeight="15" x14ac:dyDescent="0.25"/>
  <cols>
    <col min="1" max="1" width="22.42578125" bestFit="1" customWidth="1"/>
    <col min="2" max="3" width="36.5703125" bestFit="1" customWidth="1"/>
    <col min="4" max="4" width="6.140625" customWidth="1"/>
    <col min="5" max="5" width="36.5703125" customWidth="1"/>
    <col min="6" max="6" width="8" customWidth="1"/>
    <col min="7" max="7" width="30" customWidth="1"/>
    <col min="8" max="8" width="24.7109375" customWidth="1"/>
    <col min="9" max="9" width="8" customWidth="1"/>
    <col min="10" max="10" width="10" customWidth="1"/>
    <col min="11" max="11" width="18.7109375" customWidth="1"/>
    <col min="12" max="12" width="10.7109375" customWidth="1"/>
    <col min="13" max="13" width="12.140625" customWidth="1"/>
    <col min="14" max="14" width="18.7109375" customWidth="1"/>
    <col min="15" max="15" width="6.140625" customWidth="1"/>
    <col min="16" max="16" width="12.140625" customWidth="1"/>
    <col min="17" max="17" width="18.7109375" customWidth="1"/>
    <col min="18" max="18" width="4.85546875" customWidth="1"/>
    <col min="19" max="19" width="10" customWidth="1"/>
    <col min="20" max="21" width="22.28515625" customWidth="1"/>
    <col min="22" max="22" width="36.5703125" customWidth="1"/>
    <col min="23" max="23" width="22.28515625" customWidth="1"/>
  </cols>
  <sheetData>
    <row r="1" spans="1:23" ht="15" customHeight="1" x14ac:dyDescent="0.25">
      <c r="A1" s="8" t="s">
        <v>620</v>
      </c>
      <c r="B1" s="8" t="s">
        <v>1</v>
      </c>
      <c r="C1" s="8"/>
      <c r="D1" s="8"/>
      <c r="E1" s="8"/>
      <c r="F1" s="8"/>
      <c r="G1" s="8"/>
      <c r="H1" s="8"/>
      <c r="I1" s="8"/>
      <c r="J1" s="8"/>
      <c r="K1" s="8"/>
      <c r="L1" s="8"/>
      <c r="M1" s="8"/>
      <c r="N1" s="8"/>
      <c r="O1" s="8"/>
      <c r="P1" s="8"/>
      <c r="Q1" s="8"/>
      <c r="R1" s="8"/>
      <c r="S1" s="8"/>
      <c r="T1" s="8"/>
      <c r="U1" s="8"/>
      <c r="V1" s="8"/>
      <c r="W1" s="8"/>
    </row>
    <row r="2" spans="1:23" ht="15" customHeight="1" x14ac:dyDescent="0.25">
      <c r="A2" s="8"/>
      <c r="B2" s="8" t="s">
        <v>2</v>
      </c>
      <c r="C2" s="8"/>
      <c r="D2" s="8"/>
      <c r="E2" s="8"/>
      <c r="F2" s="8"/>
      <c r="G2" s="8"/>
      <c r="H2" s="8"/>
      <c r="I2" s="8"/>
      <c r="J2" s="8"/>
      <c r="K2" s="8"/>
      <c r="L2" s="8"/>
      <c r="M2" s="8"/>
      <c r="N2" s="8"/>
      <c r="O2" s="8"/>
      <c r="P2" s="8"/>
      <c r="Q2" s="8"/>
      <c r="R2" s="8"/>
      <c r="S2" s="8"/>
      <c r="T2" s="8"/>
      <c r="U2" s="8"/>
      <c r="V2" s="8"/>
      <c r="W2" s="8"/>
    </row>
    <row r="3" spans="1:23" x14ac:dyDescent="0.25">
      <c r="A3" s="3" t="s">
        <v>620</v>
      </c>
      <c r="B3" s="33"/>
      <c r="C3" s="33"/>
      <c r="D3" s="33"/>
      <c r="E3" s="33"/>
      <c r="F3" s="33"/>
      <c r="G3" s="33"/>
      <c r="H3" s="33"/>
      <c r="I3" s="33"/>
      <c r="J3" s="33"/>
      <c r="K3" s="33"/>
      <c r="L3" s="33"/>
      <c r="M3" s="33"/>
      <c r="N3" s="33"/>
      <c r="O3" s="33"/>
      <c r="P3" s="33"/>
      <c r="Q3" s="33"/>
      <c r="R3" s="33"/>
      <c r="S3" s="33"/>
      <c r="T3" s="33"/>
      <c r="U3" s="33"/>
      <c r="V3" s="33"/>
      <c r="W3" s="33"/>
    </row>
    <row r="4" spans="1:23" x14ac:dyDescent="0.25">
      <c r="A4" s="34" t="s">
        <v>620</v>
      </c>
      <c r="B4" s="35" t="s">
        <v>621</v>
      </c>
      <c r="C4" s="35"/>
      <c r="D4" s="35"/>
      <c r="E4" s="35"/>
      <c r="F4" s="35"/>
      <c r="G4" s="35"/>
      <c r="H4" s="35"/>
      <c r="I4" s="35"/>
      <c r="J4" s="35"/>
      <c r="K4" s="35"/>
      <c r="L4" s="35"/>
      <c r="M4" s="35"/>
      <c r="N4" s="35"/>
      <c r="O4" s="35"/>
      <c r="P4" s="35"/>
      <c r="Q4" s="35"/>
      <c r="R4" s="35"/>
      <c r="S4" s="35"/>
      <c r="T4" s="35"/>
      <c r="U4" s="35"/>
      <c r="V4" s="35"/>
      <c r="W4" s="35"/>
    </row>
    <row r="5" spans="1:23" ht="30" customHeight="1" x14ac:dyDescent="0.25">
      <c r="A5" s="34"/>
      <c r="B5" s="55" t="s">
        <v>622</v>
      </c>
      <c r="C5" s="55"/>
      <c r="D5" s="55"/>
      <c r="E5" s="55"/>
      <c r="F5" s="55"/>
      <c r="G5" s="55"/>
      <c r="H5" s="55"/>
      <c r="I5" s="55"/>
      <c r="J5" s="55"/>
      <c r="K5" s="55"/>
      <c r="L5" s="55"/>
      <c r="M5" s="55"/>
      <c r="N5" s="55"/>
      <c r="O5" s="55"/>
      <c r="P5" s="55"/>
      <c r="Q5" s="55"/>
      <c r="R5" s="55"/>
      <c r="S5" s="55"/>
      <c r="T5" s="55"/>
      <c r="U5" s="55"/>
      <c r="V5" s="55"/>
      <c r="W5" s="55"/>
    </row>
    <row r="6" spans="1:23" ht="30" customHeight="1" x14ac:dyDescent="0.25">
      <c r="A6" s="34"/>
      <c r="B6" s="36" t="s">
        <v>623</v>
      </c>
      <c r="C6" s="36"/>
      <c r="D6" s="36"/>
      <c r="E6" s="36"/>
      <c r="F6" s="36"/>
      <c r="G6" s="36"/>
      <c r="H6" s="36"/>
      <c r="I6" s="36"/>
      <c r="J6" s="36"/>
      <c r="K6" s="36"/>
      <c r="L6" s="36"/>
      <c r="M6" s="36"/>
      <c r="N6" s="36"/>
      <c r="O6" s="36"/>
      <c r="P6" s="36"/>
      <c r="Q6" s="36"/>
      <c r="R6" s="36"/>
      <c r="S6" s="36"/>
      <c r="T6" s="36"/>
      <c r="U6" s="36"/>
      <c r="V6" s="36"/>
      <c r="W6" s="36"/>
    </row>
    <row r="7" spans="1:23" ht="15.75" x14ac:dyDescent="0.25">
      <c r="A7" s="34"/>
      <c r="B7" s="36" t="s">
        <v>624</v>
      </c>
      <c r="C7" s="36"/>
      <c r="D7" s="36"/>
      <c r="E7" s="36"/>
      <c r="F7" s="36"/>
      <c r="G7" s="36"/>
      <c r="H7" s="36"/>
      <c r="I7" s="36"/>
      <c r="J7" s="36"/>
      <c r="K7" s="36"/>
      <c r="L7" s="36"/>
      <c r="M7" s="36"/>
      <c r="N7" s="36"/>
      <c r="O7" s="36"/>
      <c r="P7" s="36"/>
      <c r="Q7" s="36"/>
      <c r="R7" s="36"/>
      <c r="S7" s="36"/>
      <c r="T7" s="36"/>
      <c r="U7" s="36"/>
      <c r="V7" s="36"/>
      <c r="W7" s="36"/>
    </row>
    <row r="8" spans="1:23" ht="75" customHeight="1" x14ac:dyDescent="0.25">
      <c r="A8" s="34"/>
      <c r="B8" s="55" t="s">
        <v>625</v>
      </c>
      <c r="C8" s="55"/>
      <c r="D8" s="55"/>
      <c r="E8" s="55"/>
      <c r="F8" s="55"/>
      <c r="G8" s="55"/>
      <c r="H8" s="55"/>
      <c r="I8" s="55"/>
      <c r="J8" s="55"/>
      <c r="K8" s="55"/>
      <c r="L8" s="55"/>
      <c r="M8" s="55"/>
      <c r="N8" s="55"/>
      <c r="O8" s="55"/>
      <c r="P8" s="55"/>
      <c r="Q8" s="55"/>
      <c r="R8" s="55"/>
      <c r="S8" s="55"/>
      <c r="T8" s="55"/>
      <c r="U8" s="55"/>
      <c r="V8" s="55"/>
      <c r="W8" s="55"/>
    </row>
    <row r="9" spans="1:23" ht="30" customHeight="1" x14ac:dyDescent="0.25">
      <c r="A9" s="34"/>
      <c r="B9" s="36" t="s">
        <v>626</v>
      </c>
      <c r="C9" s="36"/>
      <c r="D9" s="36"/>
      <c r="E9" s="36"/>
      <c r="F9" s="36"/>
      <c r="G9" s="36"/>
      <c r="H9" s="36"/>
      <c r="I9" s="36"/>
      <c r="J9" s="36"/>
      <c r="K9" s="36"/>
      <c r="L9" s="36"/>
      <c r="M9" s="36"/>
      <c r="N9" s="36"/>
      <c r="O9" s="36"/>
      <c r="P9" s="36"/>
      <c r="Q9" s="36"/>
      <c r="R9" s="36"/>
      <c r="S9" s="36"/>
      <c r="T9" s="36"/>
      <c r="U9" s="36"/>
      <c r="V9" s="36"/>
      <c r="W9" s="36"/>
    </row>
    <row r="10" spans="1:23" ht="15.75" customHeight="1" x14ac:dyDescent="0.25">
      <c r="A10" s="34"/>
      <c r="B10" s="68" t="s">
        <v>627</v>
      </c>
      <c r="C10" s="68"/>
      <c r="D10" s="68"/>
      <c r="E10" s="68"/>
      <c r="F10" s="68"/>
      <c r="G10" s="68"/>
      <c r="H10" s="68"/>
      <c r="I10" s="68"/>
      <c r="J10" s="68"/>
      <c r="K10" s="68"/>
      <c r="L10" s="68"/>
      <c r="M10" s="68"/>
      <c r="N10" s="68"/>
      <c r="O10" s="68"/>
      <c r="P10" s="68"/>
      <c r="Q10" s="68"/>
      <c r="R10" s="68"/>
      <c r="S10" s="68"/>
      <c r="T10" s="68"/>
      <c r="U10" s="68"/>
      <c r="V10" s="68"/>
      <c r="W10" s="68"/>
    </row>
    <row r="11" spans="1:23" ht="30" customHeight="1" x14ac:dyDescent="0.25">
      <c r="A11" s="34"/>
      <c r="B11" s="55" t="s">
        <v>628</v>
      </c>
      <c r="C11" s="55"/>
      <c r="D11" s="55"/>
      <c r="E11" s="55"/>
      <c r="F11" s="55"/>
      <c r="G11" s="55"/>
      <c r="H11" s="55"/>
      <c r="I11" s="55"/>
      <c r="J11" s="55"/>
      <c r="K11" s="55"/>
      <c r="L11" s="55"/>
      <c r="M11" s="55"/>
      <c r="N11" s="55"/>
      <c r="O11" s="55"/>
      <c r="P11" s="55"/>
      <c r="Q11" s="55"/>
      <c r="R11" s="55"/>
      <c r="S11" s="55"/>
      <c r="T11" s="55"/>
      <c r="U11" s="55"/>
      <c r="V11" s="55"/>
      <c r="W11" s="55"/>
    </row>
    <row r="12" spans="1:23" ht="30" customHeight="1" x14ac:dyDescent="0.25">
      <c r="A12" s="34"/>
      <c r="B12" s="36" t="s">
        <v>629</v>
      </c>
      <c r="C12" s="36"/>
      <c r="D12" s="36"/>
      <c r="E12" s="36"/>
      <c r="F12" s="36"/>
      <c r="G12" s="36"/>
      <c r="H12" s="36"/>
      <c r="I12" s="36"/>
      <c r="J12" s="36"/>
      <c r="K12" s="36"/>
      <c r="L12" s="36"/>
      <c r="M12" s="36"/>
      <c r="N12" s="36"/>
      <c r="O12" s="36"/>
      <c r="P12" s="36"/>
      <c r="Q12" s="36"/>
      <c r="R12" s="36"/>
      <c r="S12" s="36"/>
      <c r="T12" s="36"/>
      <c r="U12" s="36"/>
      <c r="V12" s="36"/>
      <c r="W12" s="36"/>
    </row>
    <row r="13" spans="1:23" ht="30" customHeight="1" x14ac:dyDescent="0.25">
      <c r="A13" s="34"/>
      <c r="B13" s="36" t="s">
        <v>630</v>
      </c>
      <c r="C13" s="36"/>
      <c r="D13" s="36"/>
      <c r="E13" s="36"/>
      <c r="F13" s="36"/>
      <c r="G13" s="36"/>
      <c r="H13" s="36"/>
      <c r="I13" s="36"/>
      <c r="J13" s="36"/>
      <c r="K13" s="36"/>
      <c r="L13" s="36"/>
      <c r="M13" s="36"/>
      <c r="N13" s="36"/>
      <c r="O13" s="36"/>
      <c r="P13" s="36"/>
      <c r="Q13" s="36"/>
      <c r="R13" s="36"/>
      <c r="S13" s="36"/>
      <c r="T13" s="36"/>
      <c r="U13" s="36"/>
      <c r="V13" s="36"/>
      <c r="W13" s="36"/>
    </row>
    <row r="14" spans="1:23" ht="15.75" x14ac:dyDescent="0.25">
      <c r="A14" s="34"/>
      <c r="B14" s="36" t="s">
        <v>631</v>
      </c>
      <c r="C14" s="36"/>
      <c r="D14" s="36"/>
      <c r="E14" s="36"/>
      <c r="F14" s="36"/>
      <c r="G14" s="36"/>
      <c r="H14" s="36"/>
      <c r="I14" s="36"/>
      <c r="J14" s="36"/>
      <c r="K14" s="36"/>
      <c r="L14" s="36"/>
      <c r="M14" s="36"/>
      <c r="N14" s="36"/>
      <c r="O14" s="36"/>
      <c r="P14" s="36"/>
      <c r="Q14" s="36"/>
      <c r="R14" s="36"/>
      <c r="S14" s="36"/>
      <c r="T14" s="36"/>
      <c r="U14" s="36"/>
      <c r="V14" s="36"/>
      <c r="W14" s="36"/>
    </row>
    <row r="15" spans="1:23" ht="15.75" x14ac:dyDescent="0.25">
      <c r="A15" s="34"/>
      <c r="B15" s="55" t="s">
        <v>632</v>
      </c>
      <c r="C15" s="55"/>
      <c r="D15" s="55"/>
      <c r="E15" s="55"/>
      <c r="F15" s="55"/>
      <c r="G15" s="55"/>
      <c r="H15" s="55"/>
      <c r="I15" s="55"/>
      <c r="J15" s="55"/>
      <c r="K15" s="55"/>
      <c r="L15" s="55"/>
      <c r="M15" s="55"/>
      <c r="N15" s="55"/>
      <c r="O15" s="55"/>
      <c r="P15" s="55"/>
      <c r="Q15" s="55"/>
      <c r="R15" s="55"/>
      <c r="S15" s="55"/>
      <c r="T15" s="55"/>
      <c r="U15" s="55"/>
      <c r="V15" s="55"/>
      <c r="W15" s="55"/>
    </row>
    <row r="16" spans="1:23" ht="15.75" customHeight="1" x14ac:dyDescent="0.25">
      <c r="A16" s="34"/>
      <c r="B16" s="37" t="s">
        <v>224</v>
      </c>
      <c r="C16" s="37"/>
      <c r="D16" s="37"/>
      <c r="E16" s="37"/>
      <c r="F16" s="37"/>
      <c r="G16" s="37"/>
      <c r="H16" s="37"/>
      <c r="I16" s="37"/>
      <c r="J16" s="37"/>
      <c r="K16" s="37"/>
      <c r="L16" s="37"/>
      <c r="M16" s="37"/>
      <c r="N16" s="37"/>
      <c r="O16" s="37"/>
      <c r="P16" s="37"/>
      <c r="Q16" s="37"/>
      <c r="R16" s="37"/>
      <c r="S16" s="37"/>
      <c r="T16" s="37"/>
      <c r="U16" s="37"/>
      <c r="V16" s="37"/>
      <c r="W16" s="37"/>
    </row>
    <row r="17" spans="1:23" x14ac:dyDescent="0.25">
      <c r="A17" s="34"/>
      <c r="B17" s="54"/>
      <c r="C17" s="50"/>
      <c r="D17" s="50" t="s">
        <v>633</v>
      </c>
      <c r="E17" s="50"/>
      <c r="F17" s="50"/>
      <c r="G17" s="50"/>
      <c r="H17" s="50"/>
      <c r="I17" s="50"/>
      <c r="J17" s="50" t="s">
        <v>635</v>
      </c>
      <c r="K17" s="50"/>
      <c r="L17" s="50"/>
    </row>
    <row r="18" spans="1:23" ht="15.75" thickBot="1" x14ac:dyDescent="0.3">
      <c r="A18" s="34"/>
      <c r="B18" s="54"/>
      <c r="C18" s="50"/>
      <c r="D18" s="29" t="s">
        <v>634</v>
      </c>
      <c r="E18" s="29"/>
      <c r="F18" s="29"/>
      <c r="G18" s="29"/>
      <c r="H18" s="29"/>
      <c r="I18" s="50"/>
      <c r="J18" s="29" t="s">
        <v>636</v>
      </c>
      <c r="K18" s="29"/>
      <c r="L18" s="50"/>
    </row>
    <row r="19" spans="1:23" ht="15.75" thickBot="1" x14ac:dyDescent="0.3">
      <c r="A19" s="34"/>
      <c r="B19" s="42"/>
      <c r="C19" s="14"/>
      <c r="D19" s="43">
        <v>2014</v>
      </c>
      <c r="E19" s="43"/>
      <c r="F19" s="14"/>
      <c r="G19" s="43">
        <v>2013</v>
      </c>
      <c r="H19" s="43"/>
      <c r="I19" s="14"/>
      <c r="J19" s="43">
        <v>2014</v>
      </c>
      <c r="K19" s="43"/>
      <c r="L19" s="14"/>
    </row>
    <row r="20" spans="1:23" ht="15.75" x14ac:dyDescent="0.25">
      <c r="A20" s="34"/>
      <c r="B20" s="17" t="s">
        <v>637</v>
      </c>
      <c r="C20" s="17"/>
      <c r="D20" s="17"/>
      <c r="E20" s="27" t="s">
        <v>638</v>
      </c>
      <c r="F20" s="17" t="s">
        <v>639</v>
      </c>
      <c r="G20" s="17"/>
      <c r="H20" s="27" t="s">
        <v>640</v>
      </c>
      <c r="I20" s="17" t="s">
        <v>639</v>
      </c>
      <c r="J20" s="17"/>
      <c r="K20" s="27" t="s">
        <v>641</v>
      </c>
      <c r="L20" s="17" t="s">
        <v>639</v>
      </c>
    </row>
    <row r="21" spans="1:23" ht="15.75" x14ac:dyDescent="0.25">
      <c r="A21" s="34"/>
      <c r="B21" s="20" t="s">
        <v>642</v>
      </c>
      <c r="C21" s="20"/>
      <c r="D21" s="20"/>
      <c r="E21" s="21" t="s">
        <v>643</v>
      </c>
      <c r="F21" s="20" t="s">
        <v>639</v>
      </c>
      <c r="G21" s="20"/>
      <c r="H21" s="21" t="s">
        <v>644</v>
      </c>
      <c r="I21" s="20" t="s">
        <v>639</v>
      </c>
      <c r="J21" s="20"/>
      <c r="K21" s="21" t="s">
        <v>645</v>
      </c>
      <c r="L21" s="20" t="s">
        <v>639</v>
      </c>
    </row>
    <row r="22" spans="1:23" ht="15.75" x14ac:dyDescent="0.25">
      <c r="A22" s="34"/>
      <c r="B22" s="17" t="s">
        <v>646</v>
      </c>
      <c r="C22" s="17"/>
      <c r="D22" s="17"/>
      <c r="E22" s="27" t="s">
        <v>643</v>
      </c>
      <c r="F22" s="17" t="s">
        <v>639</v>
      </c>
      <c r="G22" s="17"/>
      <c r="H22" s="27" t="s">
        <v>647</v>
      </c>
      <c r="I22" s="17" t="s">
        <v>639</v>
      </c>
      <c r="J22" s="17"/>
      <c r="K22" s="27" t="s">
        <v>643</v>
      </c>
      <c r="L22" s="17" t="s">
        <v>639</v>
      </c>
    </row>
    <row r="23" spans="1:23" ht="15.75" x14ac:dyDescent="0.25">
      <c r="A23" s="34"/>
      <c r="B23" s="20" t="s">
        <v>648</v>
      </c>
      <c r="C23" s="20"/>
      <c r="D23" s="20"/>
      <c r="E23" s="21" t="s">
        <v>649</v>
      </c>
      <c r="F23" s="20" t="s">
        <v>639</v>
      </c>
      <c r="G23" s="20"/>
      <c r="H23" s="21" t="s">
        <v>650</v>
      </c>
      <c r="I23" s="20" t="s">
        <v>639</v>
      </c>
      <c r="J23" s="20"/>
      <c r="K23" s="21" t="s">
        <v>651</v>
      </c>
      <c r="L23" s="20" t="s">
        <v>639</v>
      </c>
    </row>
    <row r="24" spans="1:23" ht="15.75" x14ac:dyDescent="0.25">
      <c r="A24" s="34"/>
      <c r="B24" s="17" t="s">
        <v>652</v>
      </c>
      <c r="C24" s="17"/>
      <c r="D24" s="17"/>
      <c r="E24" s="27" t="s">
        <v>653</v>
      </c>
      <c r="F24" s="17" t="s">
        <v>639</v>
      </c>
      <c r="G24" s="17"/>
      <c r="H24" s="27" t="s">
        <v>654</v>
      </c>
      <c r="I24" s="17" t="s">
        <v>639</v>
      </c>
      <c r="J24" s="17"/>
      <c r="K24" s="27" t="s">
        <v>655</v>
      </c>
      <c r="L24" s="17" t="s">
        <v>639</v>
      </c>
    </row>
    <row r="25" spans="1:23" ht="15.75" x14ac:dyDescent="0.25">
      <c r="A25" s="34"/>
      <c r="B25" s="20" t="s">
        <v>656</v>
      </c>
      <c r="C25" s="20"/>
      <c r="D25" s="20"/>
      <c r="E25" s="21" t="s">
        <v>653</v>
      </c>
      <c r="F25" s="20" t="s">
        <v>639</v>
      </c>
      <c r="G25" s="20"/>
      <c r="H25" s="21" t="s">
        <v>647</v>
      </c>
      <c r="I25" s="20" t="s">
        <v>639</v>
      </c>
      <c r="J25" s="20"/>
      <c r="K25" s="21" t="s">
        <v>653</v>
      </c>
      <c r="L25" s="20" t="s">
        <v>639</v>
      </c>
    </row>
    <row r="26" spans="1:23" ht="15.75" x14ac:dyDescent="0.25">
      <c r="A26" s="34"/>
      <c r="B26" s="17" t="s">
        <v>657</v>
      </c>
      <c r="C26" s="17"/>
      <c r="D26" s="17"/>
      <c r="E26" s="27" t="s">
        <v>658</v>
      </c>
      <c r="F26" s="17" t="s">
        <v>639</v>
      </c>
      <c r="G26" s="17"/>
      <c r="H26" s="27" t="s">
        <v>659</v>
      </c>
      <c r="I26" s="17" t="s">
        <v>639</v>
      </c>
      <c r="J26" s="17"/>
      <c r="K26" s="27" t="s">
        <v>647</v>
      </c>
      <c r="L26" s="17" t="s">
        <v>639</v>
      </c>
    </row>
    <row r="27" spans="1:23" ht="15.75" x14ac:dyDescent="0.25">
      <c r="A27" s="34"/>
      <c r="B27" s="20" t="s">
        <v>279</v>
      </c>
      <c r="C27" s="20"/>
      <c r="D27" s="20"/>
      <c r="E27" s="21" t="s">
        <v>660</v>
      </c>
      <c r="F27" s="20" t="s">
        <v>639</v>
      </c>
      <c r="G27" s="20"/>
      <c r="H27" s="21" t="s">
        <v>660</v>
      </c>
      <c r="I27" s="20" t="s">
        <v>639</v>
      </c>
      <c r="J27" s="20"/>
      <c r="K27" s="21" t="s">
        <v>661</v>
      </c>
      <c r="L27" s="20" t="s">
        <v>662</v>
      </c>
    </row>
    <row r="28" spans="1:23" ht="15.75" thickBot="1" x14ac:dyDescent="0.3">
      <c r="A28" s="34"/>
      <c r="B28" s="22" t="s">
        <v>228</v>
      </c>
      <c r="C28" s="22" t="s">
        <v>228</v>
      </c>
      <c r="D28" s="23" t="s">
        <v>229</v>
      </c>
      <c r="E28" s="24" t="s">
        <v>229</v>
      </c>
      <c r="F28" s="22" t="s">
        <v>228</v>
      </c>
      <c r="G28" s="23" t="s">
        <v>229</v>
      </c>
      <c r="H28" s="24" t="s">
        <v>229</v>
      </c>
      <c r="I28" s="22" t="s">
        <v>228</v>
      </c>
      <c r="J28" s="23" t="s">
        <v>229</v>
      </c>
      <c r="K28" s="24" t="s">
        <v>229</v>
      </c>
      <c r="L28" s="22" t="s">
        <v>228</v>
      </c>
    </row>
    <row r="29" spans="1:23" ht="15.75" x14ac:dyDescent="0.25">
      <c r="A29" s="34"/>
      <c r="B29" s="17" t="s">
        <v>134</v>
      </c>
      <c r="C29" s="17"/>
      <c r="D29" s="17"/>
      <c r="E29" s="27" t="s">
        <v>663</v>
      </c>
      <c r="F29" s="17" t="s">
        <v>639</v>
      </c>
      <c r="G29" s="17"/>
      <c r="H29" s="27" t="s">
        <v>663</v>
      </c>
      <c r="I29" s="17" t="s">
        <v>639</v>
      </c>
      <c r="J29" s="17"/>
      <c r="K29" s="27" t="s">
        <v>663</v>
      </c>
      <c r="L29" s="17" t="s">
        <v>662</v>
      </c>
    </row>
    <row r="30" spans="1:23" ht="15.75" thickBot="1" x14ac:dyDescent="0.3">
      <c r="A30" s="34"/>
      <c r="B30" s="22" t="s">
        <v>228</v>
      </c>
      <c r="C30" s="22" t="s">
        <v>228</v>
      </c>
      <c r="D30" s="23" t="s">
        <v>229</v>
      </c>
      <c r="E30" s="24" t="s">
        <v>229</v>
      </c>
      <c r="F30" s="22" t="s">
        <v>228</v>
      </c>
      <c r="G30" s="23" t="s">
        <v>229</v>
      </c>
      <c r="H30" s="24" t="s">
        <v>229</v>
      </c>
      <c r="I30" s="22" t="s">
        <v>228</v>
      </c>
      <c r="J30" s="23" t="s">
        <v>229</v>
      </c>
      <c r="K30" s="24" t="s">
        <v>229</v>
      </c>
      <c r="L30" s="22" t="s">
        <v>228</v>
      </c>
    </row>
    <row r="31" spans="1:23" ht="15.75" thickBot="1" x14ac:dyDescent="0.3">
      <c r="A31" s="34"/>
      <c r="B31" s="22" t="s">
        <v>228</v>
      </c>
      <c r="C31" s="22" t="s">
        <v>228</v>
      </c>
      <c r="D31" s="23" t="s">
        <v>229</v>
      </c>
      <c r="E31" s="24" t="s">
        <v>229</v>
      </c>
      <c r="F31" s="22" t="s">
        <v>228</v>
      </c>
      <c r="G31" s="23" t="s">
        <v>229</v>
      </c>
      <c r="H31" s="24" t="s">
        <v>229</v>
      </c>
      <c r="I31" s="22" t="s">
        <v>228</v>
      </c>
      <c r="J31" s="23" t="s">
        <v>229</v>
      </c>
      <c r="K31" s="24" t="s">
        <v>229</v>
      </c>
      <c r="L31" s="22" t="s">
        <v>229</v>
      </c>
    </row>
    <row r="32" spans="1:23" x14ac:dyDescent="0.25">
      <c r="A32" s="34"/>
      <c r="B32" s="38"/>
      <c r="C32" s="38"/>
      <c r="D32" s="38"/>
      <c r="E32" s="38"/>
      <c r="F32" s="38"/>
      <c r="G32" s="38"/>
      <c r="H32" s="38"/>
      <c r="I32" s="38"/>
      <c r="J32" s="38"/>
      <c r="K32" s="38"/>
      <c r="L32" s="38"/>
      <c r="M32" s="38"/>
      <c r="N32" s="38"/>
      <c r="O32" s="38"/>
      <c r="P32" s="38"/>
      <c r="Q32" s="38"/>
      <c r="R32" s="38"/>
      <c r="S32" s="38"/>
      <c r="T32" s="38"/>
      <c r="U32" s="38"/>
      <c r="V32" s="38"/>
      <c r="W32" s="38"/>
    </row>
    <row r="33" spans="1:23" x14ac:dyDescent="0.25">
      <c r="A33" s="34"/>
      <c r="B33" s="39"/>
      <c r="C33" s="39"/>
      <c r="D33" s="39"/>
      <c r="E33" s="39"/>
      <c r="F33" s="39"/>
      <c r="G33" s="39"/>
      <c r="H33" s="39"/>
      <c r="I33" s="39"/>
      <c r="J33" s="39"/>
      <c r="K33" s="39"/>
      <c r="L33" s="39"/>
      <c r="M33" s="39"/>
      <c r="N33" s="39"/>
      <c r="O33" s="39"/>
      <c r="P33" s="39"/>
      <c r="Q33" s="39"/>
      <c r="R33" s="39"/>
      <c r="S33" s="39"/>
      <c r="T33" s="39"/>
      <c r="U33" s="39"/>
      <c r="V33" s="39"/>
      <c r="W33" s="39"/>
    </row>
    <row r="34" spans="1:23" ht="60.75" x14ac:dyDescent="0.25">
      <c r="A34" s="34"/>
      <c r="B34" s="30">
        <v>-1</v>
      </c>
      <c r="C34" s="12" t="s">
        <v>664</v>
      </c>
    </row>
    <row r="35" spans="1:23" ht="75.75" x14ac:dyDescent="0.25">
      <c r="A35" s="34"/>
      <c r="B35" s="30">
        <v>-2</v>
      </c>
      <c r="C35" s="12" t="s">
        <v>665</v>
      </c>
    </row>
    <row r="36" spans="1:23" ht="15.75" x14ac:dyDescent="0.25">
      <c r="A36" s="34"/>
      <c r="B36" s="55" t="s">
        <v>666</v>
      </c>
      <c r="C36" s="55"/>
      <c r="D36" s="55"/>
      <c r="E36" s="55"/>
      <c r="F36" s="55"/>
      <c r="G36" s="55"/>
      <c r="H36" s="55"/>
      <c r="I36" s="55"/>
      <c r="J36" s="55"/>
      <c r="K36" s="55"/>
      <c r="L36" s="55"/>
      <c r="M36" s="55"/>
      <c r="N36" s="55"/>
      <c r="O36" s="55"/>
      <c r="P36" s="55"/>
      <c r="Q36" s="55"/>
      <c r="R36" s="55"/>
      <c r="S36" s="55"/>
      <c r="T36" s="55"/>
      <c r="U36" s="55"/>
      <c r="V36" s="55"/>
      <c r="W36" s="55"/>
    </row>
    <row r="37" spans="1:23" ht="15.75" customHeight="1" x14ac:dyDescent="0.25">
      <c r="A37" s="34"/>
      <c r="B37" s="37" t="s">
        <v>224</v>
      </c>
      <c r="C37" s="37"/>
      <c r="D37" s="37"/>
      <c r="E37" s="37"/>
      <c r="F37" s="37"/>
      <c r="G37" s="37"/>
      <c r="H37" s="37"/>
      <c r="I37" s="37"/>
      <c r="J37" s="37"/>
      <c r="K37" s="37"/>
      <c r="L37" s="37"/>
      <c r="M37" s="37"/>
      <c r="N37" s="37"/>
      <c r="O37" s="37"/>
      <c r="P37" s="37"/>
      <c r="Q37" s="37"/>
      <c r="R37" s="37"/>
      <c r="S37" s="37"/>
      <c r="T37" s="37"/>
      <c r="U37" s="37"/>
      <c r="V37" s="37"/>
      <c r="W37" s="37"/>
    </row>
    <row r="38" spans="1:23" x14ac:dyDescent="0.25">
      <c r="A38" s="34"/>
      <c r="B38" s="54"/>
      <c r="C38" s="50"/>
      <c r="D38" s="50" t="s">
        <v>633</v>
      </c>
      <c r="E38" s="50"/>
      <c r="F38" s="50"/>
      <c r="G38" s="50"/>
      <c r="H38" s="50"/>
      <c r="I38" s="50"/>
      <c r="J38" s="50" t="s">
        <v>635</v>
      </c>
      <c r="K38" s="50"/>
      <c r="L38" s="50"/>
    </row>
    <row r="39" spans="1:23" ht="15.75" thickBot="1" x14ac:dyDescent="0.3">
      <c r="A39" s="34"/>
      <c r="B39" s="54"/>
      <c r="C39" s="50"/>
      <c r="D39" s="29" t="s">
        <v>634</v>
      </c>
      <c r="E39" s="29"/>
      <c r="F39" s="29"/>
      <c r="G39" s="29"/>
      <c r="H39" s="29"/>
      <c r="I39" s="50"/>
      <c r="J39" s="29" t="s">
        <v>636</v>
      </c>
      <c r="K39" s="29"/>
      <c r="L39" s="50"/>
    </row>
    <row r="40" spans="1:23" ht="15.75" thickBot="1" x14ac:dyDescent="0.3">
      <c r="A40" s="34"/>
      <c r="B40" s="42"/>
      <c r="C40" s="14"/>
      <c r="D40" s="43">
        <v>2014</v>
      </c>
      <c r="E40" s="43"/>
      <c r="F40" s="14"/>
      <c r="G40" s="43">
        <v>2013</v>
      </c>
      <c r="H40" s="43"/>
      <c r="I40" s="14"/>
      <c r="J40" s="43">
        <v>2014</v>
      </c>
      <c r="K40" s="43"/>
      <c r="L40" s="14"/>
    </row>
    <row r="41" spans="1:23" ht="15.75" x14ac:dyDescent="0.25">
      <c r="A41" s="34"/>
      <c r="B41" s="17" t="s">
        <v>648</v>
      </c>
      <c r="C41" s="17"/>
      <c r="D41" s="17"/>
      <c r="E41" s="27" t="s">
        <v>667</v>
      </c>
      <c r="F41" s="17" t="s">
        <v>639</v>
      </c>
      <c r="G41" s="17"/>
      <c r="H41" s="27" t="s">
        <v>668</v>
      </c>
      <c r="I41" s="17" t="s">
        <v>639</v>
      </c>
      <c r="J41" s="17"/>
      <c r="K41" s="27" t="s">
        <v>669</v>
      </c>
      <c r="L41" s="17" t="s">
        <v>639</v>
      </c>
    </row>
    <row r="42" spans="1:23" ht="15.75" x14ac:dyDescent="0.25">
      <c r="A42" s="34"/>
      <c r="B42" s="20" t="s">
        <v>637</v>
      </c>
      <c r="C42" s="20"/>
      <c r="D42" s="20"/>
      <c r="E42" s="21" t="s">
        <v>670</v>
      </c>
      <c r="F42" s="20" t="s">
        <v>639</v>
      </c>
      <c r="G42" s="20"/>
      <c r="H42" s="21" t="s">
        <v>671</v>
      </c>
      <c r="I42" s="20" t="s">
        <v>639</v>
      </c>
      <c r="J42" s="20"/>
      <c r="K42" s="21" t="s">
        <v>672</v>
      </c>
      <c r="L42" s="20" t="s">
        <v>639</v>
      </c>
    </row>
    <row r="43" spans="1:23" ht="15.75" x14ac:dyDescent="0.25">
      <c r="A43" s="34"/>
      <c r="B43" s="17" t="s">
        <v>673</v>
      </c>
      <c r="C43" s="17"/>
      <c r="D43" s="17"/>
      <c r="E43" s="27" t="s">
        <v>644</v>
      </c>
      <c r="F43" s="17" t="s">
        <v>639</v>
      </c>
      <c r="G43" s="17"/>
      <c r="H43" s="27" t="s">
        <v>674</v>
      </c>
      <c r="I43" s="17" t="s">
        <v>639</v>
      </c>
      <c r="J43" s="17"/>
      <c r="K43" s="27" t="s">
        <v>675</v>
      </c>
      <c r="L43" s="17" t="s">
        <v>639</v>
      </c>
    </row>
    <row r="44" spans="1:23" ht="15.75" x14ac:dyDescent="0.25">
      <c r="A44" s="34"/>
      <c r="B44" s="20" t="s">
        <v>657</v>
      </c>
      <c r="C44" s="20"/>
      <c r="D44" s="20"/>
      <c r="E44" s="21" t="s">
        <v>654</v>
      </c>
      <c r="F44" s="20" t="s">
        <v>639</v>
      </c>
      <c r="G44" s="20"/>
      <c r="H44" s="21" t="s">
        <v>661</v>
      </c>
      <c r="I44" s="20" t="s">
        <v>639</v>
      </c>
      <c r="J44" s="20"/>
      <c r="K44" s="21" t="s">
        <v>660</v>
      </c>
      <c r="L44" s="20" t="s">
        <v>639</v>
      </c>
    </row>
    <row r="45" spans="1:23" ht="15.75" x14ac:dyDescent="0.25">
      <c r="A45" s="34"/>
      <c r="B45" s="17" t="s">
        <v>279</v>
      </c>
      <c r="C45" s="17"/>
      <c r="D45" s="17"/>
      <c r="E45" s="27" t="s">
        <v>661</v>
      </c>
      <c r="F45" s="17" t="s">
        <v>639</v>
      </c>
      <c r="G45" s="17"/>
      <c r="H45" s="27" t="s">
        <v>660</v>
      </c>
      <c r="I45" s="17" t="s">
        <v>639</v>
      </c>
      <c r="J45" s="17"/>
      <c r="K45" s="27" t="s">
        <v>661</v>
      </c>
      <c r="L45" s="17" t="s">
        <v>662</v>
      </c>
    </row>
    <row r="46" spans="1:23" ht="15.75" thickBot="1" x14ac:dyDescent="0.3">
      <c r="A46" s="34"/>
      <c r="B46" s="22" t="s">
        <v>228</v>
      </c>
      <c r="C46" s="22" t="s">
        <v>228</v>
      </c>
      <c r="D46" s="23" t="s">
        <v>229</v>
      </c>
      <c r="E46" s="24" t="s">
        <v>229</v>
      </c>
      <c r="F46" s="22" t="s">
        <v>228</v>
      </c>
      <c r="G46" s="23" t="s">
        <v>229</v>
      </c>
      <c r="H46" s="24" t="s">
        <v>229</v>
      </c>
      <c r="I46" s="22" t="s">
        <v>228</v>
      </c>
      <c r="J46" s="23" t="s">
        <v>229</v>
      </c>
      <c r="K46" s="24" t="s">
        <v>229</v>
      </c>
      <c r="L46" s="22" t="s">
        <v>228</v>
      </c>
    </row>
    <row r="47" spans="1:23" ht="15.75" x14ac:dyDescent="0.25">
      <c r="A47" s="34"/>
      <c r="B47" s="20" t="s">
        <v>134</v>
      </c>
      <c r="C47" s="20"/>
      <c r="D47" s="20"/>
      <c r="E47" s="21" t="s">
        <v>663</v>
      </c>
      <c r="F47" s="20" t="s">
        <v>639</v>
      </c>
      <c r="G47" s="20"/>
      <c r="H47" s="21" t="s">
        <v>663</v>
      </c>
      <c r="I47" s="20" t="s">
        <v>639</v>
      </c>
      <c r="J47" s="20"/>
      <c r="K47" s="21" t="s">
        <v>663</v>
      </c>
      <c r="L47" s="20" t="s">
        <v>662</v>
      </c>
    </row>
    <row r="48" spans="1:23" ht="15.75" thickBot="1" x14ac:dyDescent="0.3">
      <c r="A48" s="34"/>
      <c r="B48" s="22" t="s">
        <v>228</v>
      </c>
      <c r="C48" s="22" t="s">
        <v>228</v>
      </c>
      <c r="D48" s="23" t="s">
        <v>229</v>
      </c>
      <c r="E48" s="24" t="s">
        <v>229</v>
      </c>
      <c r="F48" s="22" t="s">
        <v>228</v>
      </c>
      <c r="G48" s="23" t="s">
        <v>229</v>
      </c>
      <c r="H48" s="24" t="s">
        <v>229</v>
      </c>
      <c r="I48" s="22" t="s">
        <v>228</v>
      </c>
      <c r="J48" s="23" t="s">
        <v>229</v>
      </c>
      <c r="K48" s="24" t="s">
        <v>229</v>
      </c>
      <c r="L48" s="22" t="s">
        <v>228</v>
      </c>
    </row>
    <row r="49" spans="1:23" ht="15.75" thickBot="1" x14ac:dyDescent="0.3">
      <c r="A49" s="34"/>
      <c r="B49" s="22" t="s">
        <v>228</v>
      </c>
      <c r="C49" s="22" t="s">
        <v>228</v>
      </c>
      <c r="D49" s="23" t="s">
        <v>229</v>
      </c>
      <c r="E49" s="24" t="s">
        <v>229</v>
      </c>
      <c r="F49" s="22" t="s">
        <v>228</v>
      </c>
      <c r="G49" s="23" t="s">
        <v>229</v>
      </c>
      <c r="H49" s="24" t="s">
        <v>229</v>
      </c>
      <c r="I49" s="22" t="s">
        <v>228</v>
      </c>
      <c r="J49" s="23" t="s">
        <v>229</v>
      </c>
      <c r="K49" s="24" t="s">
        <v>229</v>
      </c>
      <c r="L49" s="22" t="s">
        <v>229</v>
      </c>
    </row>
    <row r="50" spans="1:23" x14ac:dyDescent="0.25">
      <c r="A50" s="34"/>
      <c r="B50" s="38"/>
      <c r="C50" s="38"/>
      <c r="D50" s="38"/>
      <c r="E50" s="38"/>
      <c r="F50" s="38"/>
      <c r="G50" s="38"/>
      <c r="H50" s="38"/>
      <c r="I50" s="38"/>
      <c r="J50" s="38"/>
      <c r="K50" s="38"/>
      <c r="L50" s="38"/>
      <c r="M50" s="38"/>
      <c r="N50" s="38"/>
      <c r="O50" s="38"/>
      <c r="P50" s="38"/>
      <c r="Q50" s="38"/>
      <c r="R50" s="38"/>
      <c r="S50" s="38"/>
      <c r="T50" s="38"/>
      <c r="U50" s="38"/>
      <c r="V50" s="38"/>
      <c r="W50" s="38"/>
    </row>
    <row r="51" spans="1:23" x14ac:dyDescent="0.25">
      <c r="A51" s="34"/>
      <c r="B51" s="39"/>
      <c r="C51" s="39"/>
      <c r="D51" s="39"/>
      <c r="E51" s="39"/>
      <c r="F51" s="39"/>
      <c r="G51" s="39"/>
      <c r="H51" s="39"/>
      <c r="I51" s="39"/>
      <c r="J51" s="39"/>
      <c r="K51" s="39"/>
      <c r="L51" s="39"/>
      <c r="M51" s="39"/>
      <c r="N51" s="39"/>
      <c r="O51" s="39"/>
      <c r="P51" s="39"/>
      <c r="Q51" s="39"/>
      <c r="R51" s="39"/>
      <c r="S51" s="39"/>
      <c r="T51" s="39"/>
      <c r="U51" s="39"/>
      <c r="V51" s="39"/>
      <c r="W51" s="39"/>
    </row>
    <row r="52" spans="1:23" ht="60.75" x14ac:dyDescent="0.25">
      <c r="A52" s="34"/>
      <c r="B52" s="30">
        <v>-1</v>
      </c>
      <c r="C52" s="12" t="s">
        <v>664</v>
      </c>
    </row>
    <row r="53" spans="1:23" ht="45.75" x14ac:dyDescent="0.25">
      <c r="A53" s="34"/>
      <c r="B53" s="30">
        <v>-2</v>
      </c>
      <c r="C53" s="12" t="s">
        <v>676</v>
      </c>
    </row>
    <row r="54" spans="1:23" ht="15.75" x14ac:dyDescent="0.25">
      <c r="A54" s="34"/>
      <c r="B54" s="36" t="s">
        <v>677</v>
      </c>
      <c r="C54" s="36"/>
      <c r="D54" s="36"/>
      <c r="E54" s="36"/>
      <c r="F54" s="36"/>
      <c r="G54" s="36"/>
      <c r="H54" s="36"/>
      <c r="I54" s="36"/>
      <c r="J54" s="36"/>
      <c r="K54" s="36"/>
      <c r="L54" s="36"/>
      <c r="M54" s="36"/>
      <c r="N54" s="36"/>
      <c r="O54" s="36"/>
      <c r="P54" s="36"/>
      <c r="Q54" s="36"/>
      <c r="R54" s="36"/>
      <c r="S54" s="36"/>
      <c r="T54" s="36"/>
      <c r="U54" s="36"/>
      <c r="V54" s="36"/>
      <c r="W54" s="36"/>
    </row>
    <row r="55" spans="1:23" ht="15.75" customHeight="1" x14ac:dyDescent="0.25">
      <c r="A55" s="34"/>
      <c r="B55" s="37" t="s">
        <v>224</v>
      </c>
      <c r="C55" s="37"/>
      <c r="D55" s="37"/>
      <c r="E55" s="37"/>
      <c r="F55" s="37"/>
      <c r="G55" s="37"/>
      <c r="H55" s="37"/>
      <c r="I55" s="37"/>
      <c r="J55" s="37"/>
      <c r="K55" s="37"/>
      <c r="L55" s="37"/>
      <c r="M55" s="37"/>
      <c r="N55" s="37"/>
      <c r="O55" s="37"/>
      <c r="P55" s="37"/>
      <c r="Q55" s="37"/>
      <c r="R55" s="37"/>
      <c r="S55" s="37"/>
      <c r="T55" s="37"/>
      <c r="U55" s="37"/>
      <c r="V55" s="37"/>
      <c r="W55" s="37"/>
    </row>
    <row r="56" spans="1:23" x14ac:dyDescent="0.25">
      <c r="A56" s="34"/>
      <c r="B56" s="54"/>
      <c r="C56" s="50"/>
      <c r="D56" s="50" t="s">
        <v>678</v>
      </c>
      <c r="E56" s="50"/>
      <c r="F56" s="50"/>
      <c r="G56" s="50" t="s">
        <v>679</v>
      </c>
      <c r="H56" s="50"/>
      <c r="I56" s="50"/>
      <c r="J56" s="50" t="s">
        <v>683</v>
      </c>
      <c r="K56" s="50"/>
      <c r="L56" s="50"/>
      <c r="M56" s="50" t="s">
        <v>683</v>
      </c>
      <c r="N56" s="50"/>
      <c r="O56" s="50"/>
    </row>
    <row r="57" spans="1:23" x14ac:dyDescent="0.25">
      <c r="A57" s="34"/>
      <c r="B57" s="54"/>
      <c r="C57" s="50"/>
      <c r="D57" s="50"/>
      <c r="E57" s="50"/>
      <c r="F57" s="50"/>
      <c r="G57" s="50" t="s">
        <v>680</v>
      </c>
      <c r="H57" s="50"/>
      <c r="I57" s="50"/>
      <c r="J57" s="50" t="s">
        <v>684</v>
      </c>
      <c r="K57" s="50"/>
      <c r="L57" s="50"/>
      <c r="M57" s="50" t="s">
        <v>686</v>
      </c>
      <c r="N57" s="50"/>
      <c r="O57" s="50"/>
    </row>
    <row r="58" spans="1:23" x14ac:dyDescent="0.25">
      <c r="A58" s="34"/>
      <c r="B58" s="54"/>
      <c r="C58" s="50"/>
      <c r="D58" s="50"/>
      <c r="E58" s="50"/>
      <c r="F58" s="50"/>
      <c r="G58" s="50" t="s">
        <v>681</v>
      </c>
      <c r="H58" s="50"/>
      <c r="I58" s="50"/>
      <c r="J58" s="50" t="s">
        <v>685</v>
      </c>
      <c r="K58" s="50"/>
      <c r="L58" s="50"/>
      <c r="M58" s="50" t="s">
        <v>687</v>
      </c>
      <c r="N58" s="50"/>
      <c r="O58" s="50"/>
    </row>
    <row r="59" spans="1:23" ht="15.75" thickBot="1" x14ac:dyDescent="0.3">
      <c r="A59" s="34"/>
      <c r="B59" s="54"/>
      <c r="C59" s="50"/>
      <c r="D59" s="29"/>
      <c r="E59" s="29"/>
      <c r="F59" s="50"/>
      <c r="G59" s="29" t="s">
        <v>682</v>
      </c>
      <c r="H59" s="29"/>
      <c r="I59" s="50"/>
      <c r="J59" s="51"/>
      <c r="K59" s="51"/>
      <c r="L59" s="50"/>
      <c r="M59" s="29" t="s">
        <v>688</v>
      </c>
      <c r="N59" s="29"/>
      <c r="O59" s="50"/>
    </row>
    <row r="60" spans="1:23" ht="15.75" x14ac:dyDescent="0.25">
      <c r="A60" s="34"/>
      <c r="B60" s="17" t="s">
        <v>689</v>
      </c>
      <c r="C60" s="17"/>
      <c r="D60" s="17"/>
      <c r="E60" s="47"/>
      <c r="F60" s="17"/>
      <c r="G60" s="17"/>
      <c r="H60" s="47"/>
      <c r="I60" s="17"/>
      <c r="J60" s="17"/>
      <c r="K60" s="47"/>
      <c r="L60" s="17"/>
      <c r="M60" s="17"/>
      <c r="N60" s="47"/>
      <c r="O60" s="17"/>
    </row>
    <row r="61" spans="1:23" ht="15.75" x14ac:dyDescent="0.25">
      <c r="A61" s="34"/>
      <c r="B61" s="20" t="s">
        <v>690</v>
      </c>
      <c r="C61" s="20"/>
      <c r="D61" s="20"/>
      <c r="E61" s="28"/>
      <c r="F61" s="20"/>
      <c r="G61" s="20"/>
      <c r="H61" s="28"/>
      <c r="I61" s="20"/>
      <c r="J61" s="20"/>
      <c r="K61" s="28"/>
      <c r="L61" s="20"/>
      <c r="M61" s="20"/>
      <c r="N61" s="28"/>
      <c r="O61" s="20"/>
    </row>
    <row r="62" spans="1:23" ht="15.75" x14ac:dyDescent="0.25">
      <c r="A62" s="34"/>
      <c r="B62" s="17" t="s">
        <v>691</v>
      </c>
      <c r="C62" s="17"/>
      <c r="D62" s="17" t="s">
        <v>226</v>
      </c>
      <c r="E62" s="27" t="s">
        <v>692</v>
      </c>
      <c r="F62" s="17"/>
      <c r="G62" s="17" t="s">
        <v>226</v>
      </c>
      <c r="H62" s="27" t="s">
        <v>693</v>
      </c>
      <c r="I62" s="17"/>
      <c r="J62" s="17" t="s">
        <v>226</v>
      </c>
      <c r="K62" s="27" t="s">
        <v>694</v>
      </c>
      <c r="L62" s="17"/>
      <c r="M62" s="17" t="s">
        <v>226</v>
      </c>
      <c r="N62" s="47" t="s">
        <v>235</v>
      </c>
      <c r="O62" s="17"/>
    </row>
    <row r="63" spans="1:23" ht="15.75" x14ac:dyDescent="0.25">
      <c r="A63" s="34"/>
      <c r="B63" s="20" t="s">
        <v>646</v>
      </c>
      <c r="C63" s="20"/>
      <c r="D63" s="20"/>
      <c r="E63" s="21" t="s">
        <v>695</v>
      </c>
      <c r="F63" s="20"/>
      <c r="G63" s="20"/>
      <c r="H63" s="21" t="s">
        <v>695</v>
      </c>
      <c r="I63" s="20"/>
      <c r="J63" s="20"/>
      <c r="K63" s="28" t="s">
        <v>235</v>
      </c>
      <c r="L63" s="20"/>
      <c r="M63" s="20"/>
      <c r="N63" s="28" t="s">
        <v>235</v>
      </c>
      <c r="O63" s="20"/>
    </row>
    <row r="64" spans="1:23" ht="15.75" x14ac:dyDescent="0.25">
      <c r="A64" s="34"/>
      <c r="B64" s="17" t="s">
        <v>673</v>
      </c>
      <c r="C64" s="17"/>
      <c r="D64" s="17"/>
      <c r="E64" s="27" t="s">
        <v>696</v>
      </c>
      <c r="F64" s="17"/>
      <c r="G64" s="17"/>
      <c r="H64" s="47" t="s">
        <v>235</v>
      </c>
      <c r="I64" s="17"/>
      <c r="J64" s="17"/>
      <c r="K64" s="27" t="s">
        <v>696</v>
      </c>
      <c r="L64" s="17"/>
      <c r="M64" s="17"/>
      <c r="N64" s="47" t="s">
        <v>235</v>
      </c>
      <c r="O64" s="17"/>
    </row>
    <row r="65" spans="1:15" ht="15.75" x14ac:dyDescent="0.25">
      <c r="A65" s="34"/>
      <c r="B65" s="20" t="s">
        <v>656</v>
      </c>
      <c r="C65" s="20"/>
      <c r="D65" s="20"/>
      <c r="E65" s="21" t="s">
        <v>598</v>
      </c>
      <c r="F65" s="20"/>
      <c r="G65" s="20"/>
      <c r="H65" s="21" t="s">
        <v>598</v>
      </c>
      <c r="I65" s="20"/>
      <c r="J65" s="20"/>
      <c r="K65" s="28" t="s">
        <v>235</v>
      </c>
      <c r="L65" s="20"/>
      <c r="M65" s="20"/>
      <c r="N65" s="28" t="s">
        <v>235</v>
      </c>
      <c r="O65" s="20"/>
    </row>
    <row r="66" spans="1:15" ht="15.75" x14ac:dyDescent="0.25">
      <c r="A66" s="34"/>
      <c r="B66" s="17" t="s">
        <v>697</v>
      </c>
      <c r="C66" s="17"/>
      <c r="D66" s="17"/>
      <c r="E66" s="47"/>
      <c r="F66" s="17"/>
      <c r="G66" s="17"/>
      <c r="H66" s="47"/>
      <c r="I66" s="17"/>
      <c r="J66" s="17"/>
      <c r="K66" s="47"/>
      <c r="L66" s="17"/>
      <c r="M66" s="17"/>
      <c r="N66" s="47"/>
      <c r="O66" s="17"/>
    </row>
    <row r="67" spans="1:15" ht="15.75" x14ac:dyDescent="0.25">
      <c r="A67" s="34"/>
      <c r="B67" s="20" t="s">
        <v>698</v>
      </c>
      <c r="C67" s="20"/>
      <c r="D67" s="20"/>
      <c r="E67" s="21" t="s">
        <v>699</v>
      </c>
      <c r="F67" s="20"/>
      <c r="G67" s="20"/>
      <c r="H67" s="21" t="s">
        <v>700</v>
      </c>
      <c r="I67" s="20"/>
      <c r="J67" s="20"/>
      <c r="K67" s="21" t="s">
        <v>701</v>
      </c>
      <c r="L67" s="20"/>
      <c r="M67" s="20"/>
      <c r="N67" s="21" t="s">
        <v>702</v>
      </c>
      <c r="O67" s="20"/>
    </row>
    <row r="68" spans="1:15" ht="15.75" x14ac:dyDescent="0.25">
      <c r="A68" s="34"/>
      <c r="B68" s="17" t="s">
        <v>703</v>
      </c>
      <c r="C68" s="17"/>
      <c r="D68" s="17"/>
      <c r="E68" s="47"/>
      <c r="F68" s="17"/>
      <c r="G68" s="17"/>
      <c r="H68" s="47"/>
      <c r="I68" s="17"/>
      <c r="J68" s="17"/>
      <c r="K68" s="47"/>
      <c r="L68" s="17"/>
      <c r="M68" s="17"/>
      <c r="N68" s="47"/>
      <c r="O68" s="17"/>
    </row>
    <row r="69" spans="1:15" ht="15.75" x14ac:dyDescent="0.25">
      <c r="A69" s="34"/>
      <c r="B69" s="20" t="s">
        <v>704</v>
      </c>
      <c r="C69" s="20"/>
      <c r="D69" s="20"/>
      <c r="E69" s="21" t="s">
        <v>705</v>
      </c>
      <c r="F69" s="20"/>
      <c r="G69" s="20"/>
      <c r="H69" s="21" t="s">
        <v>705</v>
      </c>
      <c r="I69" s="20"/>
      <c r="J69" s="20"/>
      <c r="K69" s="28" t="s">
        <v>235</v>
      </c>
      <c r="L69" s="20"/>
      <c r="M69" s="20"/>
      <c r="N69" s="28" t="s">
        <v>235</v>
      </c>
      <c r="O69" s="20"/>
    </row>
    <row r="70" spans="1:15" ht="15.75" x14ac:dyDescent="0.25">
      <c r="A70" s="34"/>
      <c r="B70" s="17" t="s">
        <v>706</v>
      </c>
      <c r="C70" s="17"/>
      <c r="D70" s="17"/>
      <c r="E70" s="27" t="s">
        <v>707</v>
      </c>
      <c r="F70" s="17"/>
      <c r="G70" s="17"/>
      <c r="H70" s="27" t="s">
        <v>707</v>
      </c>
      <c r="I70" s="17"/>
      <c r="J70" s="17"/>
      <c r="K70" s="47" t="s">
        <v>235</v>
      </c>
      <c r="L70" s="17"/>
      <c r="M70" s="17"/>
      <c r="N70" s="47" t="s">
        <v>235</v>
      </c>
      <c r="O70" s="17"/>
    </row>
    <row r="71" spans="1:15" ht="15.75" x14ac:dyDescent="0.25">
      <c r="A71" s="34"/>
      <c r="B71" s="20" t="s">
        <v>708</v>
      </c>
      <c r="C71" s="20"/>
      <c r="D71" s="20"/>
      <c r="E71" s="21" t="s">
        <v>709</v>
      </c>
      <c r="F71" s="20"/>
      <c r="G71" s="20"/>
      <c r="H71" s="21" t="s">
        <v>709</v>
      </c>
      <c r="I71" s="20"/>
      <c r="J71" s="20"/>
      <c r="K71" s="28" t="s">
        <v>235</v>
      </c>
      <c r="L71" s="20"/>
      <c r="M71" s="20"/>
      <c r="N71" s="28" t="s">
        <v>235</v>
      </c>
      <c r="O71" s="20"/>
    </row>
    <row r="72" spans="1:15" ht="15.75" x14ac:dyDescent="0.25">
      <c r="A72" s="34"/>
      <c r="B72" s="17" t="s">
        <v>710</v>
      </c>
      <c r="C72" s="17"/>
      <c r="D72" s="17"/>
      <c r="E72" s="27" t="s">
        <v>711</v>
      </c>
      <c r="F72" s="17"/>
      <c r="G72" s="17"/>
      <c r="H72" s="27" t="s">
        <v>711</v>
      </c>
      <c r="I72" s="17"/>
      <c r="J72" s="17"/>
      <c r="K72" s="47" t="s">
        <v>235</v>
      </c>
      <c r="L72" s="17"/>
      <c r="M72" s="17"/>
      <c r="N72" s="47" t="s">
        <v>235</v>
      </c>
      <c r="O72" s="17"/>
    </row>
    <row r="73" spans="1:15" ht="15.75" x14ac:dyDescent="0.25">
      <c r="A73" s="34"/>
      <c r="B73" s="20" t="s">
        <v>712</v>
      </c>
      <c r="C73" s="20"/>
      <c r="D73" s="20"/>
      <c r="E73" s="21" t="s">
        <v>713</v>
      </c>
      <c r="F73" s="20"/>
      <c r="G73" s="20"/>
      <c r="H73" s="21" t="s">
        <v>713</v>
      </c>
      <c r="I73" s="20"/>
      <c r="J73" s="20"/>
      <c r="K73" s="28" t="s">
        <v>235</v>
      </c>
      <c r="L73" s="20"/>
      <c r="M73" s="20"/>
      <c r="N73" s="28" t="s">
        <v>235</v>
      </c>
      <c r="O73" s="20"/>
    </row>
    <row r="74" spans="1:15" ht="15.75" x14ac:dyDescent="0.25">
      <c r="A74" s="34"/>
      <c r="B74" s="17" t="s">
        <v>714</v>
      </c>
      <c r="C74" s="17"/>
      <c r="D74" s="17"/>
      <c r="E74" s="27" t="s">
        <v>715</v>
      </c>
      <c r="F74" s="17"/>
      <c r="G74" s="17"/>
      <c r="H74" s="27" t="s">
        <v>715</v>
      </c>
      <c r="I74" s="17"/>
      <c r="J74" s="17"/>
      <c r="K74" s="47" t="s">
        <v>235</v>
      </c>
      <c r="L74" s="17"/>
      <c r="M74" s="17"/>
      <c r="N74" s="47" t="s">
        <v>235</v>
      </c>
      <c r="O74" s="17"/>
    </row>
    <row r="75" spans="1:15" ht="15.75" x14ac:dyDescent="0.25">
      <c r="A75" s="34"/>
      <c r="B75" s="20" t="s">
        <v>716</v>
      </c>
      <c r="C75" s="20"/>
      <c r="D75" s="20"/>
      <c r="E75" s="21" t="s">
        <v>717</v>
      </c>
      <c r="F75" s="20"/>
      <c r="G75" s="20"/>
      <c r="H75" s="21" t="s">
        <v>717</v>
      </c>
      <c r="I75" s="20"/>
      <c r="J75" s="20"/>
      <c r="K75" s="28" t="s">
        <v>235</v>
      </c>
      <c r="L75" s="20"/>
      <c r="M75" s="20"/>
      <c r="N75" s="28" t="s">
        <v>235</v>
      </c>
      <c r="O75" s="20"/>
    </row>
    <row r="76" spans="1:15" ht="15.75" x14ac:dyDescent="0.25">
      <c r="A76" s="34"/>
      <c r="B76" s="17" t="s">
        <v>718</v>
      </c>
      <c r="C76" s="17"/>
      <c r="D76" s="17"/>
      <c r="E76" s="47"/>
      <c r="F76" s="17"/>
      <c r="G76" s="17"/>
      <c r="H76" s="47"/>
      <c r="I76" s="17"/>
      <c r="J76" s="17"/>
      <c r="K76" s="47"/>
      <c r="L76" s="17"/>
      <c r="M76" s="17"/>
      <c r="N76" s="47"/>
      <c r="O76" s="17"/>
    </row>
    <row r="77" spans="1:15" ht="30.75" x14ac:dyDescent="0.25">
      <c r="A77" s="34"/>
      <c r="B77" s="20" t="s">
        <v>719</v>
      </c>
      <c r="C77" s="20"/>
      <c r="D77" s="20"/>
      <c r="E77" s="21" t="s">
        <v>720</v>
      </c>
      <c r="F77" s="20"/>
      <c r="G77" s="20"/>
      <c r="H77" s="21" t="s">
        <v>721</v>
      </c>
      <c r="I77" s="20"/>
      <c r="J77" s="20"/>
      <c r="K77" s="21" t="s">
        <v>722</v>
      </c>
      <c r="L77" s="20"/>
      <c r="M77" s="20"/>
      <c r="N77" s="28" t="s">
        <v>235</v>
      </c>
      <c r="O77" s="20"/>
    </row>
    <row r="78" spans="1:15" ht="15.75" x14ac:dyDescent="0.25">
      <c r="A78" s="34"/>
      <c r="B78" s="17" t="s">
        <v>723</v>
      </c>
      <c r="C78" s="17"/>
      <c r="D78" s="17"/>
      <c r="E78" s="47"/>
      <c r="F78" s="17"/>
      <c r="G78" s="17"/>
      <c r="H78" s="47"/>
      <c r="I78" s="17"/>
      <c r="J78" s="17"/>
      <c r="K78" s="47"/>
      <c r="L78" s="17"/>
      <c r="M78" s="17"/>
      <c r="N78" s="47"/>
      <c r="O78" s="17"/>
    </row>
    <row r="79" spans="1:15" ht="15.75" x14ac:dyDescent="0.25">
      <c r="A79" s="34"/>
      <c r="B79" s="20" t="s">
        <v>724</v>
      </c>
      <c r="C79" s="20"/>
      <c r="D79" s="20"/>
      <c r="E79" s="21" t="s">
        <v>725</v>
      </c>
      <c r="F79" s="20"/>
      <c r="G79" s="20"/>
      <c r="H79" s="21" t="s">
        <v>725</v>
      </c>
      <c r="I79" s="20"/>
      <c r="J79" s="20"/>
      <c r="K79" s="28" t="s">
        <v>235</v>
      </c>
      <c r="L79" s="20"/>
      <c r="M79" s="20"/>
      <c r="N79" s="28" t="s">
        <v>235</v>
      </c>
      <c r="O79" s="20"/>
    </row>
    <row r="80" spans="1:15" ht="15.75" x14ac:dyDescent="0.25">
      <c r="A80" s="34"/>
      <c r="B80" s="17" t="s">
        <v>726</v>
      </c>
      <c r="C80" s="17"/>
      <c r="D80" s="17"/>
      <c r="E80" s="27" t="s">
        <v>727</v>
      </c>
      <c r="F80" s="17"/>
      <c r="G80" s="17"/>
      <c r="H80" s="27" t="s">
        <v>466</v>
      </c>
      <c r="I80" s="17"/>
      <c r="J80" s="17"/>
      <c r="K80" s="47" t="s">
        <v>235</v>
      </c>
      <c r="L80" s="17"/>
      <c r="M80" s="17"/>
      <c r="N80" s="27" t="s">
        <v>728</v>
      </c>
      <c r="O80" s="17"/>
    </row>
    <row r="81" spans="1:23" ht="15.75" thickBot="1" x14ac:dyDescent="0.3">
      <c r="A81" s="34"/>
      <c r="B81" s="22" t="s">
        <v>228</v>
      </c>
      <c r="C81" s="22" t="s">
        <v>228</v>
      </c>
      <c r="D81" s="23" t="s">
        <v>229</v>
      </c>
      <c r="E81" s="24" t="s">
        <v>229</v>
      </c>
      <c r="F81" s="22" t="s">
        <v>228</v>
      </c>
      <c r="G81" s="23" t="s">
        <v>229</v>
      </c>
      <c r="H81" s="24" t="s">
        <v>229</v>
      </c>
      <c r="I81" s="22" t="s">
        <v>228</v>
      </c>
      <c r="J81" s="23" t="s">
        <v>229</v>
      </c>
      <c r="K81" s="24" t="s">
        <v>229</v>
      </c>
      <c r="L81" s="22" t="s">
        <v>228</v>
      </c>
      <c r="M81" s="23" t="s">
        <v>229</v>
      </c>
      <c r="N81" s="24" t="s">
        <v>229</v>
      </c>
      <c r="O81" s="22" t="s">
        <v>228</v>
      </c>
    </row>
    <row r="82" spans="1:23" ht="15.75" x14ac:dyDescent="0.25">
      <c r="A82" s="34"/>
      <c r="B82" s="20" t="s">
        <v>134</v>
      </c>
      <c r="C82" s="20"/>
      <c r="D82" s="20" t="s">
        <v>226</v>
      </c>
      <c r="E82" s="21" t="s">
        <v>729</v>
      </c>
      <c r="F82" s="20"/>
      <c r="G82" s="20" t="s">
        <v>226</v>
      </c>
      <c r="H82" s="21" t="s">
        <v>730</v>
      </c>
      <c r="I82" s="20"/>
      <c r="J82" s="20" t="s">
        <v>226</v>
      </c>
      <c r="K82" s="21" t="s">
        <v>731</v>
      </c>
      <c r="L82" s="20"/>
      <c r="M82" s="20" t="s">
        <v>226</v>
      </c>
      <c r="N82" s="21" t="s">
        <v>732</v>
      </c>
      <c r="O82" s="20"/>
    </row>
    <row r="83" spans="1:23" ht="15.75" thickBot="1" x14ac:dyDescent="0.3">
      <c r="A83" s="34"/>
      <c r="B83" s="22" t="s">
        <v>228</v>
      </c>
      <c r="C83" s="22" t="s">
        <v>228</v>
      </c>
      <c r="D83" s="23" t="s">
        <v>229</v>
      </c>
      <c r="E83" s="24" t="s">
        <v>229</v>
      </c>
      <c r="F83" s="22" t="s">
        <v>228</v>
      </c>
      <c r="G83" s="23" t="s">
        <v>229</v>
      </c>
      <c r="H83" s="24" t="s">
        <v>229</v>
      </c>
      <c r="I83" s="22" t="s">
        <v>228</v>
      </c>
      <c r="J83" s="23" t="s">
        <v>229</v>
      </c>
      <c r="K83" s="24" t="s">
        <v>229</v>
      </c>
      <c r="L83" s="22" t="s">
        <v>228</v>
      </c>
      <c r="M83" s="23" t="s">
        <v>229</v>
      </c>
      <c r="N83" s="24" t="s">
        <v>229</v>
      </c>
      <c r="O83" s="22" t="s">
        <v>228</v>
      </c>
    </row>
    <row r="84" spans="1:23" ht="15.75" thickBot="1" x14ac:dyDescent="0.3">
      <c r="A84" s="34"/>
      <c r="B84" s="22" t="s">
        <v>228</v>
      </c>
      <c r="C84" s="22" t="s">
        <v>228</v>
      </c>
      <c r="D84" s="23" t="s">
        <v>229</v>
      </c>
      <c r="E84" s="24" t="s">
        <v>229</v>
      </c>
      <c r="F84" s="22" t="s">
        <v>228</v>
      </c>
      <c r="G84" s="23" t="s">
        <v>229</v>
      </c>
      <c r="H84" s="24" t="s">
        <v>229</v>
      </c>
      <c r="I84" s="22" t="s">
        <v>228</v>
      </c>
      <c r="J84" s="23" t="s">
        <v>229</v>
      </c>
      <c r="K84" s="24" t="s">
        <v>229</v>
      </c>
      <c r="L84" s="22" t="s">
        <v>228</v>
      </c>
      <c r="M84" s="23" t="s">
        <v>229</v>
      </c>
      <c r="N84" s="24" t="s">
        <v>229</v>
      </c>
      <c r="O84" s="22" t="s">
        <v>229</v>
      </c>
    </row>
    <row r="85" spans="1:23" ht="15.75" x14ac:dyDescent="0.25">
      <c r="A85" s="34"/>
      <c r="B85" s="36" t="s">
        <v>733</v>
      </c>
      <c r="C85" s="36"/>
      <c r="D85" s="36"/>
      <c r="E85" s="36"/>
      <c r="F85" s="36"/>
      <c r="G85" s="36"/>
      <c r="H85" s="36"/>
      <c r="I85" s="36"/>
      <c r="J85" s="36"/>
      <c r="K85" s="36"/>
      <c r="L85" s="36"/>
      <c r="M85" s="36"/>
      <c r="N85" s="36"/>
      <c r="O85" s="36"/>
      <c r="P85" s="36"/>
      <c r="Q85" s="36"/>
      <c r="R85" s="36"/>
      <c r="S85" s="36"/>
      <c r="T85" s="36"/>
      <c r="U85" s="36"/>
      <c r="V85" s="36"/>
      <c r="W85" s="36"/>
    </row>
    <row r="86" spans="1:23" ht="15.75" customHeight="1" x14ac:dyDescent="0.25">
      <c r="A86" s="34"/>
      <c r="B86" s="37" t="s">
        <v>224</v>
      </c>
      <c r="C86" s="37"/>
      <c r="D86" s="37"/>
      <c r="E86" s="37"/>
      <c r="F86" s="37"/>
      <c r="G86" s="37"/>
      <c r="H86" s="37"/>
      <c r="I86" s="37"/>
      <c r="J86" s="37"/>
      <c r="K86" s="37"/>
      <c r="L86" s="37"/>
      <c r="M86" s="37"/>
      <c r="N86" s="37"/>
      <c r="O86" s="37"/>
      <c r="P86" s="37"/>
      <c r="Q86" s="37"/>
      <c r="R86" s="37"/>
      <c r="S86" s="37"/>
      <c r="T86" s="37"/>
      <c r="U86" s="37"/>
      <c r="V86" s="37"/>
      <c r="W86" s="37"/>
    </row>
    <row r="87" spans="1:23" x14ac:dyDescent="0.25">
      <c r="A87" s="34"/>
      <c r="B87" s="54"/>
      <c r="C87" s="50"/>
      <c r="D87" s="50" t="s">
        <v>678</v>
      </c>
      <c r="E87" s="50"/>
      <c r="F87" s="50"/>
      <c r="G87" s="50" t="s">
        <v>679</v>
      </c>
      <c r="H87" s="50"/>
      <c r="I87" s="50"/>
      <c r="J87" s="50" t="s">
        <v>683</v>
      </c>
      <c r="K87" s="50"/>
      <c r="L87" s="50"/>
      <c r="M87" s="50" t="s">
        <v>683</v>
      </c>
      <c r="N87" s="50"/>
      <c r="O87" s="50"/>
    </row>
    <row r="88" spans="1:23" x14ac:dyDescent="0.25">
      <c r="A88" s="34"/>
      <c r="B88" s="54"/>
      <c r="C88" s="50"/>
      <c r="D88" s="50"/>
      <c r="E88" s="50"/>
      <c r="F88" s="50"/>
      <c r="G88" s="50" t="s">
        <v>680</v>
      </c>
      <c r="H88" s="50"/>
      <c r="I88" s="50"/>
      <c r="J88" s="50" t="s">
        <v>684</v>
      </c>
      <c r="K88" s="50"/>
      <c r="L88" s="50"/>
      <c r="M88" s="50" t="s">
        <v>686</v>
      </c>
      <c r="N88" s="50"/>
      <c r="O88" s="50"/>
    </row>
    <row r="89" spans="1:23" x14ac:dyDescent="0.25">
      <c r="A89" s="34"/>
      <c r="B89" s="54"/>
      <c r="C89" s="50"/>
      <c r="D89" s="50"/>
      <c r="E89" s="50"/>
      <c r="F89" s="50"/>
      <c r="G89" s="50" t="s">
        <v>734</v>
      </c>
      <c r="H89" s="50"/>
      <c r="I89" s="50"/>
      <c r="J89" s="50" t="s">
        <v>685</v>
      </c>
      <c r="K89" s="50"/>
      <c r="L89" s="50"/>
      <c r="M89" s="50" t="s">
        <v>687</v>
      </c>
      <c r="N89" s="50"/>
      <c r="O89" s="50"/>
    </row>
    <row r="90" spans="1:23" ht="15.75" thickBot="1" x14ac:dyDescent="0.3">
      <c r="A90" s="34"/>
      <c r="B90" s="54"/>
      <c r="C90" s="50"/>
      <c r="D90" s="29"/>
      <c r="E90" s="29"/>
      <c r="F90" s="50"/>
      <c r="G90" s="51"/>
      <c r="H90" s="51"/>
      <c r="I90" s="50"/>
      <c r="J90" s="51"/>
      <c r="K90" s="51"/>
      <c r="L90" s="50"/>
      <c r="M90" s="29" t="s">
        <v>688</v>
      </c>
      <c r="N90" s="29"/>
      <c r="O90" s="50"/>
    </row>
    <row r="91" spans="1:23" ht="15.75" x14ac:dyDescent="0.25">
      <c r="A91" s="34"/>
      <c r="B91" s="17" t="s">
        <v>689</v>
      </c>
      <c r="C91" s="17"/>
      <c r="D91" s="17"/>
      <c r="E91" s="47"/>
      <c r="F91" s="17"/>
      <c r="G91" s="17"/>
      <c r="H91" s="47"/>
      <c r="I91" s="17"/>
      <c r="J91" s="17"/>
      <c r="K91" s="47"/>
      <c r="L91" s="17"/>
      <c r="M91" s="17"/>
      <c r="N91" s="47"/>
      <c r="O91" s="17"/>
    </row>
    <row r="92" spans="1:23" ht="15.75" x14ac:dyDescent="0.25">
      <c r="A92" s="34"/>
      <c r="B92" s="20" t="s">
        <v>690</v>
      </c>
      <c r="C92" s="20"/>
      <c r="D92" s="20"/>
      <c r="E92" s="28"/>
      <c r="F92" s="20"/>
      <c r="G92" s="20"/>
      <c r="H92" s="28"/>
      <c r="I92" s="20"/>
      <c r="J92" s="20"/>
      <c r="K92" s="28"/>
      <c r="L92" s="20"/>
      <c r="M92" s="20"/>
      <c r="N92" s="28"/>
      <c r="O92" s="20"/>
    </row>
    <row r="93" spans="1:23" ht="15.75" x14ac:dyDescent="0.25">
      <c r="A93" s="34"/>
      <c r="B93" s="17" t="s">
        <v>691</v>
      </c>
      <c r="C93" s="17"/>
      <c r="D93" s="17" t="s">
        <v>226</v>
      </c>
      <c r="E93" s="27" t="s">
        <v>735</v>
      </c>
      <c r="F93" s="17"/>
      <c r="G93" s="17" t="s">
        <v>226</v>
      </c>
      <c r="H93" s="27" t="s">
        <v>736</v>
      </c>
      <c r="I93" s="17"/>
      <c r="J93" s="17" t="s">
        <v>226</v>
      </c>
      <c r="K93" s="27" t="s">
        <v>737</v>
      </c>
      <c r="L93" s="17"/>
      <c r="M93" s="17" t="s">
        <v>226</v>
      </c>
      <c r="N93" s="47" t="s">
        <v>235</v>
      </c>
      <c r="O93" s="17"/>
    </row>
    <row r="94" spans="1:23" ht="15.75" x14ac:dyDescent="0.25">
      <c r="A94" s="34"/>
      <c r="B94" s="20" t="s">
        <v>673</v>
      </c>
      <c r="C94" s="20"/>
      <c r="D94" s="20"/>
      <c r="E94" s="21" t="s">
        <v>278</v>
      </c>
      <c r="F94" s="20"/>
      <c r="G94" s="20"/>
      <c r="H94" s="28" t="s">
        <v>235</v>
      </c>
      <c r="I94" s="20"/>
      <c r="J94" s="20"/>
      <c r="K94" s="21" t="s">
        <v>278</v>
      </c>
      <c r="L94" s="20"/>
      <c r="M94" s="20"/>
      <c r="N94" s="28" t="s">
        <v>235</v>
      </c>
      <c r="O94" s="20"/>
    </row>
    <row r="95" spans="1:23" ht="15.75" x14ac:dyDescent="0.25">
      <c r="A95" s="34"/>
      <c r="B95" s="17" t="s">
        <v>697</v>
      </c>
      <c r="C95" s="17"/>
      <c r="D95" s="17"/>
      <c r="E95" s="47"/>
      <c r="F95" s="17"/>
      <c r="G95" s="17"/>
      <c r="H95" s="47"/>
      <c r="I95" s="17"/>
      <c r="J95" s="17"/>
      <c r="K95" s="47"/>
      <c r="L95" s="17"/>
      <c r="M95" s="17"/>
      <c r="N95" s="47"/>
      <c r="O95" s="17"/>
    </row>
    <row r="96" spans="1:23" ht="15.75" x14ac:dyDescent="0.25">
      <c r="A96" s="34"/>
      <c r="B96" s="20" t="s">
        <v>698</v>
      </c>
      <c r="C96" s="20"/>
      <c r="D96" s="20"/>
      <c r="E96" s="21" t="s">
        <v>738</v>
      </c>
      <c r="F96" s="20"/>
      <c r="G96" s="20"/>
      <c r="H96" s="21" t="s">
        <v>739</v>
      </c>
      <c r="I96" s="20"/>
      <c r="J96" s="20"/>
      <c r="K96" s="21" t="s">
        <v>740</v>
      </c>
      <c r="L96" s="20"/>
      <c r="M96" s="20"/>
      <c r="N96" s="21" t="s">
        <v>741</v>
      </c>
      <c r="O96" s="20"/>
    </row>
    <row r="97" spans="1:15" ht="15.75" x14ac:dyDescent="0.25">
      <c r="A97" s="34"/>
      <c r="B97" s="17" t="s">
        <v>703</v>
      </c>
      <c r="C97" s="17"/>
      <c r="D97" s="17"/>
      <c r="E97" s="47"/>
      <c r="F97" s="17"/>
      <c r="G97" s="17"/>
      <c r="H97" s="47"/>
      <c r="I97" s="17"/>
      <c r="J97" s="17"/>
      <c r="K97" s="47"/>
      <c r="L97" s="17"/>
      <c r="M97" s="17"/>
      <c r="N97" s="47"/>
      <c r="O97" s="17"/>
    </row>
    <row r="98" spans="1:15" ht="15.75" x14ac:dyDescent="0.25">
      <c r="A98" s="34"/>
      <c r="B98" s="20" t="s">
        <v>704</v>
      </c>
      <c r="C98" s="20"/>
      <c r="D98" s="20"/>
      <c r="E98" s="21" t="s">
        <v>742</v>
      </c>
      <c r="F98" s="20"/>
      <c r="G98" s="20"/>
      <c r="H98" s="21" t="s">
        <v>742</v>
      </c>
      <c r="I98" s="20"/>
      <c r="J98" s="20"/>
      <c r="K98" s="28" t="s">
        <v>235</v>
      </c>
      <c r="L98" s="20"/>
      <c r="M98" s="20"/>
      <c r="N98" s="28" t="s">
        <v>235</v>
      </c>
      <c r="O98" s="20"/>
    </row>
    <row r="99" spans="1:15" ht="15.75" x14ac:dyDescent="0.25">
      <c r="A99" s="34"/>
      <c r="B99" s="17" t="s">
        <v>706</v>
      </c>
      <c r="C99" s="17"/>
      <c r="D99" s="17"/>
      <c r="E99" s="27" t="s">
        <v>743</v>
      </c>
      <c r="F99" s="17"/>
      <c r="G99" s="17"/>
      <c r="H99" s="27" t="s">
        <v>743</v>
      </c>
      <c r="I99" s="17"/>
      <c r="J99" s="17"/>
      <c r="K99" s="47" t="s">
        <v>235</v>
      </c>
      <c r="L99" s="17"/>
      <c r="M99" s="17"/>
      <c r="N99" s="47" t="s">
        <v>235</v>
      </c>
      <c r="O99" s="17"/>
    </row>
    <row r="100" spans="1:15" ht="15.75" x14ac:dyDescent="0.25">
      <c r="A100" s="34"/>
      <c r="B100" s="20" t="s">
        <v>708</v>
      </c>
      <c r="C100" s="20"/>
      <c r="D100" s="20"/>
      <c r="E100" s="21" t="s">
        <v>744</v>
      </c>
      <c r="F100" s="20"/>
      <c r="G100" s="20"/>
      <c r="H100" s="21" t="s">
        <v>744</v>
      </c>
      <c r="I100" s="20"/>
      <c r="J100" s="20"/>
      <c r="K100" s="28" t="s">
        <v>235</v>
      </c>
      <c r="L100" s="20"/>
      <c r="M100" s="20"/>
      <c r="N100" s="28" t="s">
        <v>235</v>
      </c>
      <c r="O100" s="20"/>
    </row>
    <row r="101" spans="1:15" ht="15.75" x14ac:dyDescent="0.25">
      <c r="A101" s="34"/>
      <c r="B101" s="17" t="s">
        <v>710</v>
      </c>
      <c r="C101" s="17"/>
      <c r="D101" s="17"/>
      <c r="E101" s="27" t="s">
        <v>745</v>
      </c>
      <c r="F101" s="17"/>
      <c r="G101" s="17"/>
      <c r="H101" s="27" t="s">
        <v>745</v>
      </c>
      <c r="I101" s="17"/>
      <c r="J101" s="17"/>
      <c r="K101" s="47" t="s">
        <v>235</v>
      </c>
      <c r="L101" s="17"/>
      <c r="M101" s="17"/>
      <c r="N101" s="47" t="s">
        <v>235</v>
      </c>
      <c r="O101" s="17"/>
    </row>
    <row r="102" spans="1:15" ht="15.75" x14ac:dyDescent="0.25">
      <c r="A102" s="34"/>
      <c r="B102" s="20" t="s">
        <v>712</v>
      </c>
      <c r="C102" s="20"/>
      <c r="D102" s="20"/>
      <c r="E102" s="21" t="s">
        <v>746</v>
      </c>
      <c r="F102" s="20"/>
      <c r="G102" s="20"/>
      <c r="H102" s="21" t="s">
        <v>746</v>
      </c>
      <c r="I102" s="20"/>
      <c r="J102" s="20"/>
      <c r="K102" s="28" t="s">
        <v>235</v>
      </c>
      <c r="L102" s="20"/>
      <c r="M102" s="20"/>
      <c r="N102" s="28" t="s">
        <v>235</v>
      </c>
      <c r="O102" s="20"/>
    </row>
    <row r="103" spans="1:15" ht="15.75" x14ac:dyDescent="0.25">
      <c r="A103" s="34"/>
      <c r="B103" s="17" t="s">
        <v>714</v>
      </c>
      <c r="C103" s="17"/>
      <c r="D103" s="17"/>
      <c r="E103" s="27" t="s">
        <v>707</v>
      </c>
      <c r="F103" s="17"/>
      <c r="G103" s="17"/>
      <c r="H103" s="27" t="s">
        <v>707</v>
      </c>
      <c r="I103" s="17"/>
      <c r="J103" s="17"/>
      <c r="K103" s="47" t="s">
        <v>235</v>
      </c>
      <c r="L103" s="17"/>
      <c r="M103" s="17"/>
      <c r="N103" s="47" t="s">
        <v>235</v>
      </c>
      <c r="O103" s="17"/>
    </row>
    <row r="104" spans="1:15" ht="15.75" x14ac:dyDescent="0.25">
      <c r="A104" s="34"/>
      <c r="B104" s="20" t="s">
        <v>716</v>
      </c>
      <c r="C104" s="20"/>
      <c r="D104" s="20"/>
      <c r="E104" s="21" t="s">
        <v>747</v>
      </c>
      <c r="F104" s="20"/>
      <c r="G104" s="20"/>
      <c r="H104" s="21" t="s">
        <v>747</v>
      </c>
      <c r="I104" s="20"/>
      <c r="J104" s="20"/>
      <c r="K104" s="28" t="s">
        <v>235</v>
      </c>
      <c r="L104" s="20"/>
      <c r="M104" s="20"/>
      <c r="N104" s="28" t="s">
        <v>235</v>
      </c>
      <c r="O104" s="20"/>
    </row>
    <row r="105" spans="1:15" ht="15.75" x14ac:dyDescent="0.25">
      <c r="A105" s="34"/>
      <c r="B105" s="17" t="s">
        <v>718</v>
      </c>
      <c r="C105" s="17"/>
      <c r="D105" s="17"/>
      <c r="E105" s="47"/>
      <c r="F105" s="17"/>
      <c r="G105" s="17"/>
      <c r="H105" s="47"/>
      <c r="I105" s="17"/>
      <c r="J105" s="17"/>
      <c r="K105" s="47"/>
      <c r="L105" s="17"/>
      <c r="M105" s="17"/>
      <c r="N105" s="47"/>
      <c r="O105" s="17"/>
    </row>
    <row r="106" spans="1:15" ht="30.75" x14ac:dyDescent="0.25">
      <c r="A106" s="34"/>
      <c r="B106" s="20" t="s">
        <v>719</v>
      </c>
      <c r="C106" s="20"/>
      <c r="D106" s="20"/>
      <c r="E106" s="21" t="s">
        <v>748</v>
      </c>
      <c r="F106" s="20"/>
      <c r="G106" s="20"/>
      <c r="H106" s="21" t="s">
        <v>604</v>
      </c>
      <c r="I106" s="20"/>
      <c r="J106" s="20"/>
      <c r="K106" s="21" t="s">
        <v>749</v>
      </c>
      <c r="L106" s="20"/>
      <c r="M106" s="20"/>
      <c r="N106" s="28" t="s">
        <v>235</v>
      </c>
      <c r="O106" s="20"/>
    </row>
    <row r="107" spans="1:15" ht="15.75" x14ac:dyDescent="0.25">
      <c r="A107" s="34"/>
      <c r="B107" s="17" t="s">
        <v>723</v>
      </c>
      <c r="C107" s="17"/>
      <c r="D107" s="17"/>
      <c r="E107" s="47"/>
      <c r="F107" s="17"/>
      <c r="G107" s="17"/>
      <c r="H107" s="47"/>
      <c r="I107" s="17"/>
      <c r="J107" s="17"/>
      <c r="K107" s="47"/>
      <c r="L107" s="17"/>
      <c r="M107" s="17"/>
      <c r="N107" s="47"/>
      <c r="O107" s="17"/>
    </row>
    <row r="108" spans="1:15" ht="15.75" x14ac:dyDescent="0.25">
      <c r="A108" s="34"/>
      <c r="B108" s="20" t="s">
        <v>724</v>
      </c>
      <c r="C108" s="20"/>
      <c r="D108" s="20"/>
      <c r="E108" s="21" t="s">
        <v>750</v>
      </c>
      <c r="F108" s="20"/>
      <c r="G108" s="20"/>
      <c r="H108" s="21" t="s">
        <v>750</v>
      </c>
      <c r="I108" s="20"/>
      <c r="J108" s="20"/>
      <c r="K108" s="28" t="s">
        <v>235</v>
      </c>
      <c r="L108" s="20"/>
      <c r="M108" s="20"/>
      <c r="N108" s="28" t="s">
        <v>235</v>
      </c>
      <c r="O108" s="20"/>
    </row>
    <row r="109" spans="1:15" ht="15.75" x14ac:dyDescent="0.25">
      <c r="A109" s="34"/>
      <c r="B109" s="17" t="s">
        <v>726</v>
      </c>
      <c r="C109" s="17"/>
      <c r="D109" s="17"/>
      <c r="E109" s="27" t="s">
        <v>751</v>
      </c>
      <c r="F109" s="17"/>
      <c r="G109" s="17"/>
      <c r="H109" s="27" t="s">
        <v>462</v>
      </c>
      <c r="I109" s="17"/>
      <c r="J109" s="17"/>
      <c r="K109" s="47" t="s">
        <v>235</v>
      </c>
      <c r="L109" s="17"/>
      <c r="M109" s="17"/>
      <c r="N109" s="27" t="s">
        <v>468</v>
      </c>
      <c r="O109" s="17"/>
    </row>
    <row r="110" spans="1:15" ht="15.75" thickBot="1" x14ac:dyDescent="0.3">
      <c r="A110" s="34"/>
      <c r="B110" s="22" t="s">
        <v>228</v>
      </c>
      <c r="C110" s="22" t="s">
        <v>228</v>
      </c>
      <c r="D110" s="23" t="s">
        <v>229</v>
      </c>
      <c r="E110" s="24" t="s">
        <v>229</v>
      </c>
      <c r="F110" s="22" t="s">
        <v>228</v>
      </c>
      <c r="G110" s="23" t="s">
        <v>229</v>
      </c>
      <c r="H110" s="24" t="s">
        <v>229</v>
      </c>
      <c r="I110" s="22" t="s">
        <v>228</v>
      </c>
      <c r="J110" s="23" t="s">
        <v>229</v>
      </c>
      <c r="K110" s="24" t="s">
        <v>229</v>
      </c>
      <c r="L110" s="22" t="s">
        <v>228</v>
      </c>
      <c r="M110" s="23" t="s">
        <v>229</v>
      </c>
      <c r="N110" s="24" t="s">
        <v>229</v>
      </c>
      <c r="O110" s="22" t="s">
        <v>228</v>
      </c>
    </row>
    <row r="111" spans="1:15" ht="15.75" x14ac:dyDescent="0.25">
      <c r="A111" s="34"/>
      <c r="B111" s="20" t="s">
        <v>134</v>
      </c>
      <c r="C111" s="20"/>
      <c r="D111" s="20" t="s">
        <v>226</v>
      </c>
      <c r="E111" s="21" t="s">
        <v>752</v>
      </c>
      <c r="F111" s="20"/>
      <c r="G111" s="20" t="s">
        <v>226</v>
      </c>
      <c r="H111" s="21" t="s">
        <v>753</v>
      </c>
      <c r="I111" s="20"/>
      <c r="J111" s="20" t="s">
        <v>226</v>
      </c>
      <c r="K111" s="21" t="s">
        <v>754</v>
      </c>
      <c r="L111" s="20"/>
      <c r="M111" s="20" t="s">
        <v>226</v>
      </c>
      <c r="N111" s="21" t="s">
        <v>755</v>
      </c>
      <c r="O111" s="20"/>
    </row>
    <row r="112" spans="1:15" ht="15.75" thickBot="1" x14ac:dyDescent="0.3">
      <c r="A112" s="34"/>
      <c r="B112" s="22" t="s">
        <v>228</v>
      </c>
      <c r="C112" s="22" t="s">
        <v>228</v>
      </c>
      <c r="D112" s="23" t="s">
        <v>229</v>
      </c>
      <c r="E112" s="24" t="s">
        <v>229</v>
      </c>
      <c r="F112" s="22" t="s">
        <v>228</v>
      </c>
      <c r="G112" s="23" t="s">
        <v>229</v>
      </c>
      <c r="H112" s="24" t="s">
        <v>229</v>
      </c>
      <c r="I112" s="22" t="s">
        <v>228</v>
      </c>
      <c r="J112" s="23" t="s">
        <v>229</v>
      </c>
      <c r="K112" s="24" t="s">
        <v>229</v>
      </c>
      <c r="L112" s="22" t="s">
        <v>228</v>
      </c>
      <c r="M112" s="23" t="s">
        <v>229</v>
      </c>
      <c r="N112" s="24" t="s">
        <v>229</v>
      </c>
      <c r="O112" s="22" t="s">
        <v>228</v>
      </c>
    </row>
    <row r="113" spans="1:23" ht="15.75" thickBot="1" x14ac:dyDescent="0.3">
      <c r="A113" s="34"/>
      <c r="B113" s="22" t="s">
        <v>228</v>
      </c>
      <c r="C113" s="22" t="s">
        <v>228</v>
      </c>
      <c r="D113" s="23" t="s">
        <v>229</v>
      </c>
      <c r="E113" s="24" t="s">
        <v>229</v>
      </c>
      <c r="F113" s="22" t="s">
        <v>228</v>
      </c>
      <c r="G113" s="23" t="s">
        <v>229</v>
      </c>
      <c r="H113" s="24" t="s">
        <v>229</v>
      </c>
      <c r="I113" s="22" t="s">
        <v>228</v>
      </c>
      <c r="J113" s="23" t="s">
        <v>229</v>
      </c>
      <c r="K113" s="24" t="s">
        <v>229</v>
      </c>
      <c r="L113" s="22" t="s">
        <v>228</v>
      </c>
      <c r="M113" s="23" t="s">
        <v>229</v>
      </c>
      <c r="N113" s="24" t="s">
        <v>229</v>
      </c>
      <c r="O113" s="22" t="s">
        <v>229</v>
      </c>
    </row>
    <row r="114" spans="1:23" x14ac:dyDescent="0.25">
      <c r="A114" s="34"/>
      <c r="B114" s="38"/>
      <c r="C114" s="38"/>
      <c r="D114" s="38"/>
      <c r="E114" s="38"/>
      <c r="F114" s="38"/>
      <c r="G114" s="38"/>
      <c r="H114" s="38"/>
      <c r="I114" s="38"/>
      <c r="J114" s="38"/>
      <c r="K114" s="38"/>
      <c r="L114" s="38"/>
      <c r="M114" s="38"/>
      <c r="N114" s="38"/>
      <c r="O114" s="38"/>
      <c r="P114" s="38"/>
      <c r="Q114" s="38"/>
      <c r="R114" s="38"/>
      <c r="S114" s="38"/>
      <c r="T114" s="38"/>
      <c r="U114" s="38"/>
      <c r="V114" s="38"/>
      <c r="W114" s="38"/>
    </row>
    <row r="115" spans="1:23" x14ac:dyDescent="0.25">
      <c r="A115" s="34"/>
      <c r="B115" s="39"/>
      <c r="C115" s="39"/>
      <c r="D115" s="39"/>
      <c r="E115" s="39"/>
      <c r="F115" s="39"/>
      <c r="G115" s="39"/>
      <c r="H115" s="39"/>
      <c r="I115" s="39"/>
      <c r="J115" s="39"/>
      <c r="K115" s="39"/>
      <c r="L115" s="39"/>
      <c r="M115" s="39"/>
      <c r="N115" s="39"/>
      <c r="O115" s="39"/>
      <c r="P115" s="39"/>
      <c r="Q115" s="39"/>
      <c r="R115" s="39"/>
      <c r="S115" s="39"/>
      <c r="T115" s="39"/>
      <c r="U115" s="39"/>
      <c r="V115" s="39"/>
      <c r="W115" s="39"/>
    </row>
    <row r="116" spans="1:23" ht="300.75" x14ac:dyDescent="0.25">
      <c r="A116" s="34"/>
      <c r="B116" s="30">
        <v>-1</v>
      </c>
      <c r="C116" s="12" t="s">
        <v>756</v>
      </c>
    </row>
    <row r="117" spans="1:23" ht="270.75" x14ac:dyDescent="0.25">
      <c r="A117" s="34"/>
      <c r="B117" s="30">
        <v>-2</v>
      </c>
      <c r="C117" s="12" t="s">
        <v>757</v>
      </c>
    </row>
    <row r="118" spans="1:23" ht="315.75" x14ac:dyDescent="0.25">
      <c r="A118" s="34"/>
      <c r="B118" s="30">
        <v>-3</v>
      </c>
      <c r="C118" s="12" t="s">
        <v>758</v>
      </c>
    </row>
    <row r="119" spans="1:23" ht="90.75" x14ac:dyDescent="0.25">
      <c r="A119" s="34"/>
      <c r="B119" s="30">
        <v>-4</v>
      </c>
      <c r="C119" s="12" t="s">
        <v>759</v>
      </c>
    </row>
    <row r="120" spans="1:23" ht="135.75" x14ac:dyDescent="0.25">
      <c r="A120" s="34"/>
      <c r="B120" s="30">
        <v>-5</v>
      </c>
      <c r="C120" s="12" t="s">
        <v>760</v>
      </c>
    </row>
    <row r="121" spans="1:23" ht="30" customHeight="1" x14ac:dyDescent="0.25">
      <c r="A121" s="34"/>
      <c r="B121" s="36" t="s">
        <v>761</v>
      </c>
      <c r="C121" s="36"/>
      <c r="D121" s="36"/>
      <c r="E121" s="36"/>
      <c r="F121" s="36"/>
      <c r="G121" s="36"/>
      <c r="H121" s="36"/>
      <c r="I121" s="36"/>
      <c r="J121" s="36"/>
      <c r="K121" s="36"/>
      <c r="L121" s="36"/>
      <c r="M121" s="36"/>
      <c r="N121" s="36"/>
      <c r="O121" s="36"/>
      <c r="P121" s="36"/>
      <c r="Q121" s="36"/>
      <c r="R121" s="36"/>
      <c r="S121" s="36"/>
      <c r="T121" s="36"/>
      <c r="U121" s="36"/>
      <c r="V121" s="36"/>
      <c r="W121" s="36"/>
    </row>
    <row r="122" spans="1:23" ht="30" customHeight="1" x14ac:dyDescent="0.25">
      <c r="A122" s="34"/>
      <c r="B122" s="36" t="s">
        <v>762</v>
      </c>
      <c r="C122" s="36"/>
      <c r="D122" s="36"/>
      <c r="E122" s="36"/>
      <c r="F122" s="36"/>
      <c r="G122" s="36"/>
      <c r="H122" s="36"/>
      <c r="I122" s="36"/>
      <c r="J122" s="36"/>
      <c r="K122" s="36"/>
      <c r="L122" s="36"/>
      <c r="M122" s="36"/>
      <c r="N122" s="36"/>
      <c r="O122" s="36"/>
      <c r="P122" s="36"/>
      <c r="Q122" s="36"/>
      <c r="R122" s="36"/>
      <c r="S122" s="36"/>
      <c r="T122" s="36"/>
      <c r="U122" s="36"/>
      <c r="V122" s="36"/>
      <c r="W122" s="36"/>
    </row>
    <row r="123" spans="1:23" ht="15.75" x14ac:dyDescent="0.25">
      <c r="A123" s="34"/>
      <c r="B123" s="36" t="s">
        <v>763</v>
      </c>
      <c r="C123" s="36"/>
      <c r="D123" s="36"/>
      <c r="E123" s="36"/>
      <c r="F123" s="36"/>
      <c r="G123" s="36"/>
      <c r="H123" s="36"/>
      <c r="I123" s="36"/>
      <c r="J123" s="36"/>
      <c r="K123" s="36"/>
      <c r="L123" s="36"/>
      <c r="M123" s="36"/>
      <c r="N123" s="36"/>
      <c r="O123" s="36"/>
      <c r="P123" s="36"/>
      <c r="Q123" s="36"/>
      <c r="R123" s="36"/>
      <c r="S123" s="36"/>
      <c r="T123" s="36"/>
      <c r="U123" s="36"/>
      <c r="V123" s="36"/>
      <c r="W123" s="36"/>
    </row>
    <row r="124" spans="1:23" ht="15.75" customHeight="1" x14ac:dyDescent="0.25">
      <c r="A124" s="34"/>
      <c r="B124" s="37" t="s">
        <v>224</v>
      </c>
      <c r="C124" s="37"/>
      <c r="D124" s="37"/>
      <c r="E124" s="37"/>
      <c r="F124" s="37"/>
      <c r="G124" s="37"/>
      <c r="H124" s="37"/>
      <c r="I124" s="37"/>
      <c r="J124" s="37"/>
      <c r="K124" s="37"/>
      <c r="L124" s="37"/>
      <c r="M124" s="37"/>
      <c r="N124" s="37"/>
      <c r="O124" s="37"/>
      <c r="P124" s="37"/>
      <c r="Q124" s="37"/>
      <c r="R124" s="37"/>
      <c r="S124" s="37"/>
      <c r="T124" s="37"/>
      <c r="U124" s="37"/>
      <c r="V124" s="37"/>
      <c r="W124" s="37"/>
    </row>
    <row r="125" spans="1:23" x14ac:dyDescent="0.25">
      <c r="A125" s="34"/>
      <c r="B125" s="54"/>
      <c r="C125" s="50"/>
      <c r="D125" s="50" t="s">
        <v>764</v>
      </c>
      <c r="E125" s="50"/>
      <c r="F125" s="50"/>
      <c r="G125" s="50" t="s">
        <v>769</v>
      </c>
      <c r="H125" s="50"/>
      <c r="I125" s="50"/>
      <c r="J125" s="50" t="s">
        <v>771</v>
      </c>
      <c r="K125" s="50"/>
      <c r="L125" s="50"/>
      <c r="M125" s="50" t="s">
        <v>773</v>
      </c>
      <c r="N125" s="50"/>
      <c r="O125" s="50"/>
      <c r="P125" s="50" t="s">
        <v>678</v>
      </c>
      <c r="Q125" s="50"/>
      <c r="R125" s="50"/>
    </row>
    <row r="126" spans="1:23" x14ac:dyDescent="0.25">
      <c r="A126" s="34"/>
      <c r="B126" s="54"/>
      <c r="C126" s="50"/>
      <c r="D126" s="50" t="s">
        <v>765</v>
      </c>
      <c r="E126" s="50"/>
      <c r="F126" s="50"/>
      <c r="G126" s="50" t="s">
        <v>770</v>
      </c>
      <c r="H126" s="50"/>
      <c r="I126" s="50"/>
      <c r="J126" s="50" t="s">
        <v>772</v>
      </c>
      <c r="K126" s="50"/>
      <c r="L126" s="50"/>
      <c r="M126" s="50"/>
      <c r="N126" s="50"/>
      <c r="O126" s="50"/>
      <c r="P126" s="50"/>
      <c r="Q126" s="50"/>
      <c r="R126" s="50"/>
    </row>
    <row r="127" spans="1:23" x14ac:dyDescent="0.25">
      <c r="A127" s="34"/>
      <c r="B127" s="54"/>
      <c r="C127" s="50"/>
      <c r="D127" s="50" t="s">
        <v>766</v>
      </c>
      <c r="E127" s="50"/>
      <c r="F127" s="50"/>
      <c r="G127" s="50" t="s">
        <v>634</v>
      </c>
      <c r="H127" s="50"/>
      <c r="I127" s="50"/>
      <c r="J127" s="33"/>
      <c r="K127" s="33"/>
      <c r="L127" s="50"/>
      <c r="M127" s="50"/>
      <c r="N127" s="50"/>
      <c r="O127" s="50"/>
      <c r="P127" s="50"/>
      <c r="Q127" s="50"/>
      <c r="R127" s="50"/>
    </row>
    <row r="128" spans="1:23" x14ac:dyDescent="0.25">
      <c r="A128" s="34"/>
      <c r="B128" s="54"/>
      <c r="C128" s="50"/>
      <c r="D128" s="50" t="s">
        <v>767</v>
      </c>
      <c r="E128" s="50"/>
      <c r="F128" s="50"/>
      <c r="G128" s="33"/>
      <c r="H128" s="33"/>
      <c r="I128" s="50"/>
      <c r="J128" s="33"/>
      <c r="K128" s="33"/>
      <c r="L128" s="50"/>
      <c r="M128" s="50"/>
      <c r="N128" s="50"/>
      <c r="O128" s="50"/>
      <c r="P128" s="50"/>
      <c r="Q128" s="50"/>
      <c r="R128" s="50"/>
    </row>
    <row r="129" spans="1:23" ht="15.75" thickBot="1" x14ac:dyDescent="0.3">
      <c r="A129" s="34"/>
      <c r="B129" s="54"/>
      <c r="C129" s="50"/>
      <c r="D129" s="29" t="s">
        <v>768</v>
      </c>
      <c r="E129" s="29"/>
      <c r="F129" s="50"/>
      <c r="G129" s="51"/>
      <c r="H129" s="51"/>
      <c r="I129" s="50"/>
      <c r="J129" s="51"/>
      <c r="K129" s="51"/>
      <c r="L129" s="50"/>
      <c r="M129" s="29"/>
      <c r="N129" s="29"/>
      <c r="O129" s="50"/>
      <c r="P129" s="29"/>
      <c r="Q129" s="29"/>
      <c r="R129" s="50"/>
    </row>
    <row r="130" spans="1:23" ht="15.75" x14ac:dyDescent="0.25">
      <c r="A130" s="34"/>
      <c r="B130" s="17" t="s">
        <v>774</v>
      </c>
      <c r="C130" s="17"/>
      <c r="D130" s="17" t="s">
        <v>226</v>
      </c>
      <c r="E130" s="27">
        <v>29</v>
      </c>
      <c r="F130" s="17"/>
      <c r="G130" s="17" t="s">
        <v>226</v>
      </c>
      <c r="H130" s="27">
        <v>155.6</v>
      </c>
      <c r="I130" s="17"/>
      <c r="J130" s="17" t="s">
        <v>226</v>
      </c>
      <c r="K130" s="27">
        <v>1.4</v>
      </c>
      <c r="L130" s="17"/>
      <c r="M130" s="17" t="s">
        <v>226</v>
      </c>
      <c r="N130" s="27">
        <v>7.4</v>
      </c>
      <c r="O130" s="17"/>
      <c r="P130" s="17" t="s">
        <v>226</v>
      </c>
      <c r="Q130" s="27">
        <v>193.4</v>
      </c>
      <c r="R130" s="17"/>
    </row>
    <row r="131" spans="1:23" ht="30.75" x14ac:dyDescent="0.25">
      <c r="A131" s="34"/>
      <c r="B131" s="20" t="s">
        <v>775</v>
      </c>
      <c r="C131" s="20"/>
      <c r="D131" s="20"/>
      <c r="E131" s="28" t="s">
        <v>235</v>
      </c>
      <c r="F131" s="20"/>
      <c r="G131" s="20"/>
      <c r="H131" s="21" t="s">
        <v>776</v>
      </c>
      <c r="I131" s="20" t="s">
        <v>232</v>
      </c>
      <c r="J131" s="20"/>
      <c r="K131" s="28" t="s">
        <v>235</v>
      </c>
      <c r="L131" s="20"/>
      <c r="M131" s="20"/>
      <c r="N131" s="28" t="s">
        <v>235</v>
      </c>
      <c r="O131" s="20"/>
      <c r="P131" s="20"/>
      <c r="Q131" s="21" t="s">
        <v>776</v>
      </c>
      <c r="R131" s="20" t="s">
        <v>232</v>
      </c>
    </row>
    <row r="132" spans="1:23" ht="15.75" x14ac:dyDescent="0.25">
      <c r="A132" s="34"/>
      <c r="B132" s="17" t="s">
        <v>777</v>
      </c>
      <c r="C132" s="17"/>
      <c r="D132" s="17"/>
      <c r="E132" s="47" t="s">
        <v>235</v>
      </c>
      <c r="F132" s="17"/>
      <c r="G132" s="17"/>
      <c r="H132" s="27">
        <v>0.9</v>
      </c>
      <c r="I132" s="17"/>
      <c r="J132" s="17"/>
      <c r="K132" s="47" t="s">
        <v>235</v>
      </c>
      <c r="L132" s="17"/>
      <c r="M132" s="17"/>
      <c r="N132" s="47" t="s">
        <v>235</v>
      </c>
      <c r="O132" s="17"/>
      <c r="P132" s="17"/>
      <c r="Q132" s="27">
        <v>0.9</v>
      </c>
      <c r="R132" s="17"/>
    </row>
    <row r="133" spans="1:23" ht="45.75" x14ac:dyDescent="0.25">
      <c r="A133" s="34"/>
      <c r="B133" s="20" t="s">
        <v>778</v>
      </c>
      <c r="C133" s="20"/>
      <c r="D133" s="20"/>
      <c r="E133" s="21">
        <v>0.4</v>
      </c>
      <c r="F133" s="20"/>
      <c r="G133" s="20"/>
      <c r="H133" s="28" t="s">
        <v>235</v>
      </c>
      <c r="I133" s="20"/>
      <c r="J133" s="20"/>
      <c r="K133" s="28" t="s">
        <v>235</v>
      </c>
      <c r="L133" s="20"/>
      <c r="M133" s="20"/>
      <c r="N133" s="21" t="s">
        <v>501</v>
      </c>
      <c r="O133" s="20" t="s">
        <v>232</v>
      </c>
      <c r="P133" s="20"/>
      <c r="Q133" s="21">
        <v>0.3</v>
      </c>
      <c r="R133" s="20"/>
    </row>
    <row r="134" spans="1:23" ht="15.75" x14ac:dyDescent="0.25">
      <c r="A134" s="34"/>
      <c r="B134" s="17" t="s">
        <v>779</v>
      </c>
      <c r="C134" s="17"/>
      <c r="D134" s="17"/>
      <c r="E134" s="27">
        <v>3.1</v>
      </c>
      <c r="F134" s="17"/>
      <c r="G134" s="17"/>
      <c r="H134" s="47" t="s">
        <v>235</v>
      </c>
      <c r="I134" s="17"/>
      <c r="J134" s="17"/>
      <c r="K134" s="47" t="s">
        <v>235</v>
      </c>
      <c r="L134" s="17"/>
      <c r="M134" s="17"/>
      <c r="N134" s="47" t="s">
        <v>235</v>
      </c>
      <c r="O134" s="17"/>
      <c r="P134" s="17"/>
      <c r="Q134" s="27">
        <v>3.1</v>
      </c>
      <c r="R134" s="17"/>
    </row>
    <row r="135" spans="1:23" ht="15.75" x14ac:dyDescent="0.25">
      <c r="A135" s="34"/>
      <c r="B135" s="20" t="s">
        <v>780</v>
      </c>
      <c r="C135" s="20"/>
      <c r="D135" s="20"/>
      <c r="E135" s="21" t="s">
        <v>781</v>
      </c>
      <c r="F135" s="20" t="s">
        <v>232</v>
      </c>
      <c r="G135" s="20"/>
      <c r="H135" s="21" t="s">
        <v>782</v>
      </c>
      <c r="I135" s="20" t="s">
        <v>232</v>
      </c>
      <c r="J135" s="20"/>
      <c r="K135" s="21" t="s">
        <v>539</v>
      </c>
      <c r="L135" s="20" t="s">
        <v>232</v>
      </c>
      <c r="M135" s="20"/>
      <c r="N135" s="21" t="s">
        <v>549</v>
      </c>
      <c r="O135" s="20" t="s">
        <v>232</v>
      </c>
      <c r="P135" s="20"/>
      <c r="Q135" s="21" t="s">
        <v>783</v>
      </c>
      <c r="R135" s="20" t="s">
        <v>232</v>
      </c>
    </row>
    <row r="136" spans="1:23" ht="15.75" thickBot="1" x14ac:dyDescent="0.3">
      <c r="A136" s="34"/>
      <c r="B136" s="22" t="s">
        <v>228</v>
      </c>
      <c r="C136" s="22" t="s">
        <v>228</v>
      </c>
      <c r="D136" s="23" t="s">
        <v>229</v>
      </c>
      <c r="E136" s="24" t="s">
        <v>229</v>
      </c>
      <c r="F136" s="22" t="s">
        <v>228</v>
      </c>
      <c r="G136" s="23" t="s">
        <v>229</v>
      </c>
      <c r="H136" s="24" t="s">
        <v>229</v>
      </c>
      <c r="I136" s="22" t="s">
        <v>228</v>
      </c>
      <c r="J136" s="23" t="s">
        <v>229</v>
      </c>
      <c r="K136" s="24" t="s">
        <v>229</v>
      </c>
      <c r="L136" s="22" t="s">
        <v>228</v>
      </c>
      <c r="M136" s="23" t="s">
        <v>229</v>
      </c>
      <c r="N136" s="24" t="s">
        <v>229</v>
      </c>
      <c r="O136" s="22" t="s">
        <v>228</v>
      </c>
      <c r="P136" s="23" t="s">
        <v>229</v>
      </c>
      <c r="Q136" s="24" t="s">
        <v>229</v>
      </c>
      <c r="R136" s="22" t="s">
        <v>228</v>
      </c>
    </row>
    <row r="137" spans="1:23" ht="15.75" x14ac:dyDescent="0.25">
      <c r="A137" s="34"/>
      <c r="B137" s="17" t="s">
        <v>784</v>
      </c>
      <c r="C137" s="17"/>
      <c r="D137" s="17"/>
      <c r="E137" s="27">
        <v>6.8</v>
      </c>
      <c r="F137" s="17"/>
      <c r="G137" s="17"/>
      <c r="H137" s="47" t="s">
        <v>235</v>
      </c>
      <c r="I137" s="17"/>
      <c r="J137" s="17"/>
      <c r="K137" s="47" t="s">
        <v>235</v>
      </c>
      <c r="L137" s="17"/>
      <c r="M137" s="17"/>
      <c r="N137" s="27">
        <v>6.4</v>
      </c>
      <c r="O137" s="17"/>
      <c r="P137" s="17"/>
      <c r="Q137" s="27">
        <v>13.2</v>
      </c>
      <c r="R137" s="17"/>
    </row>
    <row r="138" spans="1:23" ht="30.75" x14ac:dyDescent="0.25">
      <c r="A138" s="34"/>
      <c r="B138" s="20" t="s">
        <v>785</v>
      </c>
      <c r="C138" s="20"/>
      <c r="D138" s="20"/>
      <c r="E138" s="21">
        <v>0.2</v>
      </c>
      <c r="F138" s="20"/>
      <c r="G138" s="20"/>
      <c r="H138" s="28" t="s">
        <v>235</v>
      </c>
      <c r="I138" s="20"/>
      <c r="J138" s="20"/>
      <c r="K138" s="28" t="s">
        <v>235</v>
      </c>
      <c r="L138" s="20"/>
      <c r="M138" s="20"/>
      <c r="N138" s="28" t="s">
        <v>235</v>
      </c>
      <c r="O138" s="20"/>
      <c r="P138" s="20"/>
      <c r="Q138" s="21">
        <v>0.2</v>
      </c>
      <c r="R138" s="20"/>
    </row>
    <row r="139" spans="1:23" ht="15.75" x14ac:dyDescent="0.25">
      <c r="A139" s="34"/>
      <c r="B139" s="17" t="s">
        <v>780</v>
      </c>
      <c r="C139" s="17"/>
      <c r="D139" s="17"/>
      <c r="E139" s="27" t="s">
        <v>786</v>
      </c>
      <c r="F139" s="17" t="s">
        <v>232</v>
      </c>
      <c r="G139" s="17"/>
      <c r="H139" s="47" t="s">
        <v>235</v>
      </c>
      <c r="I139" s="17"/>
      <c r="J139" s="17"/>
      <c r="K139" s="47" t="s">
        <v>235</v>
      </c>
      <c r="L139" s="17"/>
      <c r="M139" s="17"/>
      <c r="N139" s="27" t="s">
        <v>787</v>
      </c>
      <c r="O139" s="17" t="s">
        <v>232</v>
      </c>
      <c r="P139" s="17"/>
      <c r="Q139" s="27" t="s">
        <v>788</v>
      </c>
      <c r="R139" s="17" t="s">
        <v>232</v>
      </c>
    </row>
    <row r="140" spans="1:23" ht="15.75" thickBot="1" x14ac:dyDescent="0.3">
      <c r="A140" s="34"/>
      <c r="B140" s="22" t="s">
        <v>228</v>
      </c>
      <c r="C140" s="22" t="s">
        <v>228</v>
      </c>
      <c r="D140" s="23" t="s">
        <v>229</v>
      </c>
      <c r="E140" s="24" t="s">
        <v>229</v>
      </c>
      <c r="F140" s="22" t="s">
        <v>228</v>
      </c>
      <c r="G140" s="23" t="s">
        <v>229</v>
      </c>
      <c r="H140" s="24" t="s">
        <v>229</v>
      </c>
      <c r="I140" s="22" t="s">
        <v>228</v>
      </c>
      <c r="J140" s="23" t="s">
        <v>229</v>
      </c>
      <c r="K140" s="24" t="s">
        <v>229</v>
      </c>
      <c r="L140" s="22" t="s">
        <v>228</v>
      </c>
      <c r="M140" s="23" t="s">
        <v>229</v>
      </c>
      <c r="N140" s="24" t="s">
        <v>229</v>
      </c>
      <c r="O140" s="22" t="s">
        <v>228</v>
      </c>
      <c r="P140" s="23" t="s">
        <v>229</v>
      </c>
      <c r="Q140" s="24" t="s">
        <v>229</v>
      </c>
      <c r="R140" s="22" t="s">
        <v>228</v>
      </c>
    </row>
    <row r="141" spans="1:23" ht="15.75" x14ac:dyDescent="0.25">
      <c r="A141" s="34"/>
      <c r="B141" s="20" t="s">
        <v>789</v>
      </c>
      <c r="C141" s="20"/>
      <c r="D141" s="20" t="s">
        <v>226</v>
      </c>
      <c r="E141" s="21">
        <v>4.9000000000000004</v>
      </c>
      <c r="F141" s="20"/>
      <c r="G141" s="20" t="s">
        <v>226</v>
      </c>
      <c r="H141" s="28" t="s">
        <v>235</v>
      </c>
      <c r="I141" s="20"/>
      <c r="J141" s="20" t="s">
        <v>226</v>
      </c>
      <c r="K141" s="28" t="s">
        <v>235</v>
      </c>
      <c r="L141" s="20"/>
      <c r="M141" s="20" t="s">
        <v>226</v>
      </c>
      <c r="N141" s="21">
        <v>5.2</v>
      </c>
      <c r="O141" s="20"/>
      <c r="P141" s="20" t="s">
        <v>226</v>
      </c>
      <c r="Q141" s="21">
        <v>10.1</v>
      </c>
      <c r="R141" s="20"/>
    </row>
    <row r="142" spans="1:23" ht="15.75" thickBot="1" x14ac:dyDescent="0.3">
      <c r="A142" s="34"/>
      <c r="B142" s="22" t="s">
        <v>228</v>
      </c>
      <c r="C142" s="22" t="s">
        <v>228</v>
      </c>
      <c r="D142" s="23" t="s">
        <v>229</v>
      </c>
      <c r="E142" s="24" t="s">
        <v>229</v>
      </c>
      <c r="F142" s="22" t="s">
        <v>228</v>
      </c>
      <c r="G142" s="23" t="s">
        <v>229</v>
      </c>
      <c r="H142" s="24" t="s">
        <v>229</v>
      </c>
      <c r="I142" s="22" t="s">
        <v>228</v>
      </c>
      <c r="J142" s="23" t="s">
        <v>229</v>
      </c>
      <c r="K142" s="24" t="s">
        <v>229</v>
      </c>
      <c r="L142" s="22" t="s">
        <v>228</v>
      </c>
      <c r="M142" s="23" t="s">
        <v>229</v>
      </c>
      <c r="N142" s="24" t="s">
        <v>229</v>
      </c>
      <c r="O142" s="22" t="s">
        <v>228</v>
      </c>
      <c r="P142" s="23" t="s">
        <v>229</v>
      </c>
      <c r="Q142" s="24" t="s">
        <v>229</v>
      </c>
      <c r="R142" s="22" t="s">
        <v>228</v>
      </c>
    </row>
    <row r="143" spans="1:23" ht="15.75" thickBot="1" x14ac:dyDescent="0.3">
      <c r="A143" s="34"/>
      <c r="B143" s="22" t="s">
        <v>228</v>
      </c>
      <c r="C143" s="22" t="s">
        <v>228</v>
      </c>
      <c r="D143" s="23" t="s">
        <v>229</v>
      </c>
      <c r="E143" s="24" t="s">
        <v>229</v>
      </c>
      <c r="F143" s="22" t="s">
        <v>228</v>
      </c>
      <c r="G143" s="23" t="s">
        <v>229</v>
      </c>
      <c r="H143" s="24" t="s">
        <v>229</v>
      </c>
      <c r="I143" s="22" t="s">
        <v>228</v>
      </c>
      <c r="J143" s="23" t="s">
        <v>229</v>
      </c>
      <c r="K143" s="24" t="s">
        <v>229</v>
      </c>
      <c r="L143" s="22" t="s">
        <v>228</v>
      </c>
      <c r="M143" s="23" t="s">
        <v>229</v>
      </c>
      <c r="N143" s="24" t="s">
        <v>229</v>
      </c>
      <c r="O143" s="22" t="s">
        <v>228</v>
      </c>
      <c r="P143" s="23" t="s">
        <v>229</v>
      </c>
      <c r="Q143" s="24" t="s">
        <v>229</v>
      </c>
      <c r="R143" s="22" t="s">
        <v>229</v>
      </c>
    </row>
    <row r="144" spans="1:23" ht="15.75" x14ac:dyDescent="0.25">
      <c r="A144" s="34"/>
      <c r="B144" s="36" t="s">
        <v>790</v>
      </c>
      <c r="C144" s="36"/>
      <c r="D144" s="36"/>
      <c r="E144" s="36"/>
      <c r="F144" s="36"/>
      <c r="G144" s="36"/>
      <c r="H144" s="36"/>
      <c r="I144" s="36"/>
      <c r="J144" s="36"/>
      <c r="K144" s="36"/>
      <c r="L144" s="36"/>
      <c r="M144" s="36"/>
      <c r="N144" s="36"/>
      <c r="O144" s="36"/>
      <c r="P144" s="36"/>
      <c r="Q144" s="36"/>
      <c r="R144" s="36"/>
      <c r="S144" s="36"/>
      <c r="T144" s="36"/>
      <c r="U144" s="36"/>
      <c r="V144" s="36"/>
      <c r="W144" s="36"/>
    </row>
    <row r="145" spans="1:23" ht="30" customHeight="1" x14ac:dyDescent="0.25">
      <c r="A145" s="34"/>
      <c r="B145" s="55" t="s">
        <v>791</v>
      </c>
      <c r="C145" s="55"/>
      <c r="D145" s="55"/>
      <c r="E145" s="55"/>
      <c r="F145" s="55"/>
      <c r="G145" s="55"/>
      <c r="H145" s="55"/>
      <c r="I145" s="55"/>
      <c r="J145" s="55"/>
      <c r="K145" s="55"/>
      <c r="L145" s="55"/>
      <c r="M145" s="55"/>
      <c r="N145" s="55"/>
      <c r="O145" s="55"/>
      <c r="P145" s="55"/>
      <c r="Q145" s="55"/>
      <c r="R145" s="55"/>
      <c r="S145" s="55"/>
      <c r="T145" s="55"/>
      <c r="U145" s="55"/>
      <c r="V145" s="55"/>
      <c r="W145" s="55"/>
    </row>
    <row r="146" spans="1:23" ht="30" customHeight="1" x14ac:dyDescent="0.25">
      <c r="A146" s="34"/>
      <c r="B146" s="36" t="s">
        <v>792</v>
      </c>
      <c r="C146" s="36"/>
      <c r="D146" s="36"/>
      <c r="E146" s="36"/>
      <c r="F146" s="36"/>
      <c r="G146" s="36"/>
      <c r="H146" s="36"/>
      <c r="I146" s="36"/>
      <c r="J146" s="36"/>
      <c r="K146" s="36"/>
      <c r="L146" s="36"/>
      <c r="M146" s="36"/>
      <c r="N146" s="36"/>
      <c r="O146" s="36"/>
      <c r="P146" s="36"/>
      <c r="Q146" s="36"/>
      <c r="R146" s="36"/>
      <c r="S146" s="36"/>
      <c r="T146" s="36"/>
      <c r="U146" s="36"/>
      <c r="V146" s="36"/>
      <c r="W146" s="36"/>
    </row>
    <row r="147" spans="1:23" ht="30" customHeight="1" x14ac:dyDescent="0.25">
      <c r="A147" s="34"/>
      <c r="B147" s="55" t="s">
        <v>793</v>
      </c>
      <c r="C147" s="55"/>
      <c r="D147" s="55"/>
      <c r="E147" s="55"/>
      <c r="F147" s="55"/>
      <c r="G147" s="55"/>
      <c r="H147" s="55"/>
      <c r="I147" s="55"/>
      <c r="J147" s="55"/>
      <c r="K147" s="55"/>
      <c r="L147" s="55"/>
      <c r="M147" s="55"/>
      <c r="N147" s="55"/>
      <c r="O147" s="55"/>
      <c r="P147" s="55"/>
      <c r="Q147" s="55"/>
      <c r="R147" s="55"/>
      <c r="S147" s="55"/>
      <c r="T147" s="55"/>
      <c r="U147" s="55"/>
      <c r="V147" s="55"/>
      <c r="W147" s="55"/>
    </row>
    <row r="148" spans="1:23" ht="15.75" customHeight="1" x14ac:dyDescent="0.25">
      <c r="A148" s="34"/>
      <c r="B148" s="77" t="s">
        <v>794</v>
      </c>
      <c r="C148" s="77"/>
      <c r="D148" s="77"/>
      <c r="E148" s="77"/>
      <c r="F148" s="77"/>
      <c r="G148" s="77"/>
      <c r="H148" s="77"/>
      <c r="I148" s="77"/>
      <c r="J148" s="77"/>
      <c r="K148" s="77"/>
      <c r="L148" s="77"/>
      <c r="M148" s="77"/>
      <c r="N148" s="77"/>
      <c r="O148" s="77"/>
      <c r="P148" s="77"/>
      <c r="Q148" s="77"/>
      <c r="R148" s="77"/>
      <c r="S148" s="77"/>
      <c r="T148" s="77"/>
      <c r="U148" s="77"/>
      <c r="V148" s="77"/>
      <c r="W148" s="77"/>
    </row>
    <row r="149" spans="1:23" ht="15.75" customHeight="1" x14ac:dyDescent="0.25">
      <c r="A149" s="34"/>
      <c r="B149" s="77" t="s">
        <v>795</v>
      </c>
      <c r="C149" s="77"/>
      <c r="D149" s="77"/>
      <c r="E149" s="77"/>
      <c r="F149" s="77"/>
      <c r="G149" s="77"/>
      <c r="H149" s="77"/>
      <c r="I149" s="77"/>
      <c r="J149" s="77"/>
      <c r="K149" s="77"/>
      <c r="L149" s="77"/>
      <c r="M149" s="77"/>
      <c r="N149" s="77"/>
      <c r="O149" s="77"/>
      <c r="P149" s="77"/>
      <c r="Q149" s="77"/>
      <c r="R149" s="77"/>
      <c r="S149" s="77"/>
      <c r="T149" s="77"/>
      <c r="U149" s="77"/>
      <c r="V149" s="77"/>
      <c r="W149" s="77"/>
    </row>
    <row r="150" spans="1:23" ht="15.75" customHeight="1" x14ac:dyDescent="0.25">
      <c r="A150" s="34"/>
      <c r="B150" s="37" t="s">
        <v>224</v>
      </c>
      <c r="C150" s="37"/>
      <c r="D150" s="37"/>
      <c r="E150" s="37"/>
      <c r="F150" s="37"/>
      <c r="G150" s="37"/>
      <c r="H150" s="37"/>
      <c r="I150" s="37"/>
      <c r="J150" s="37"/>
      <c r="K150" s="37"/>
      <c r="L150" s="37"/>
      <c r="M150" s="37"/>
      <c r="N150" s="37"/>
      <c r="O150" s="37"/>
      <c r="P150" s="37"/>
      <c r="Q150" s="37"/>
      <c r="R150" s="37"/>
      <c r="S150" s="37"/>
      <c r="T150" s="37"/>
      <c r="U150" s="37"/>
      <c r="V150" s="37"/>
      <c r="W150" s="37"/>
    </row>
    <row r="151" spans="1:23" x14ac:dyDescent="0.25">
      <c r="A151" s="34"/>
      <c r="B151" s="54"/>
      <c r="C151" s="50"/>
      <c r="D151" s="50" t="s">
        <v>796</v>
      </c>
      <c r="E151" s="50"/>
      <c r="F151" s="50"/>
      <c r="G151" s="50" t="s">
        <v>525</v>
      </c>
      <c r="H151" s="50"/>
      <c r="I151" s="50"/>
    </row>
    <row r="152" spans="1:23" x14ac:dyDescent="0.25">
      <c r="A152" s="34"/>
      <c r="B152" s="54"/>
      <c r="C152" s="50"/>
      <c r="D152" s="50" t="s">
        <v>797</v>
      </c>
      <c r="E152" s="50"/>
      <c r="F152" s="50"/>
      <c r="G152" s="50" t="s">
        <v>797</v>
      </c>
      <c r="H152" s="50"/>
      <c r="I152" s="50"/>
    </row>
    <row r="153" spans="1:23" ht="15.75" thickBot="1" x14ac:dyDescent="0.3">
      <c r="A153" s="34"/>
      <c r="B153" s="54"/>
      <c r="C153" s="50"/>
      <c r="D153" s="29" t="s">
        <v>798</v>
      </c>
      <c r="E153" s="29"/>
      <c r="F153" s="50"/>
      <c r="G153" s="29" t="s">
        <v>798</v>
      </c>
      <c r="H153" s="29"/>
      <c r="I153" s="50"/>
    </row>
    <row r="154" spans="1:23" ht="15.75" x14ac:dyDescent="0.25">
      <c r="A154" s="34"/>
      <c r="B154" s="17">
        <v>2015</v>
      </c>
      <c r="C154" s="17"/>
      <c r="D154" s="17" t="s">
        <v>226</v>
      </c>
      <c r="E154" s="27" t="s">
        <v>799</v>
      </c>
      <c r="F154" s="17"/>
      <c r="G154" s="17" t="s">
        <v>226</v>
      </c>
      <c r="H154" s="27" t="s">
        <v>468</v>
      </c>
      <c r="I154" s="17"/>
    </row>
    <row r="155" spans="1:23" ht="15.75" x14ac:dyDescent="0.25">
      <c r="A155" s="34"/>
      <c r="B155" s="20">
        <v>2016</v>
      </c>
      <c r="C155" s="20"/>
      <c r="D155" s="20"/>
      <c r="E155" s="21" t="s">
        <v>800</v>
      </c>
      <c r="F155" s="20"/>
      <c r="G155" s="20"/>
      <c r="H155" s="21" t="s">
        <v>801</v>
      </c>
      <c r="I155" s="20"/>
    </row>
    <row r="156" spans="1:23" ht="15.75" x14ac:dyDescent="0.25">
      <c r="A156" s="34"/>
      <c r="B156" s="17">
        <v>2017</v>
      </c>
      <c r="C156" s="17"/>
      <c r="D156" s="17"/>
      <c r="E156" s="27" t="s">
        <v>802</v>
      </c>
      <c r="F156" s="17"/>
      <c r="G156" s="17"/>
      <c r="H156" s="27" t="s">
        <v>605</v>
      </c>
      <c r="I156" s="17"/>
    </row>
    <row r="157" spans="1:23" ht="15.75" x14ac:dyDescent="0.25">
      <c r="A157" s="34"/>
      <c r="B157" s="20">
        <v>2018</v>
      </c>
      <c r="C157" s="20"/>
      <c r="D157" s="20"/>
      <c r="E157" s="21" t="s">
        <v>803</v>
      </c>
      <c r="F157" s="20"/>
      <c r="G157" s="20"/>
      <c r="H157" s="21" t="s">
        <v>804</v>
      </c>
      <c r="I157" s="20"/>
    </row>
    <row r="158" spans="1:23" ht="15.75" x14ac:dyDescent="0.25">
      <c r="A158" s="34"/>
      <c r="B158" s="17">
        <v>2019</v>
      </c>
      <c r="C158" s="17"/>
      <c r="D158" s="17"/>
      <c r="E158" s="27" t="s">
        <v>805</v>
      </c>
      <c r="F158" s="17"/>
      <c r="G158" s="17"/>
      <c r="H158" s="27" t="s">
        <v>376</v>
      </c>
      <c r="I158" s="17"/>
    </row>
    <row r="159" spans="1:23" ht="15.75" x14ac:dyDescent="0.25">
      <c r="A159" s="34"/>
      <c r="B159" s="20" t="s">
        <v>806</v>
      </c>
      <c r="C159" s="20"/>
      <c r="D159" s="20"/>
      <c r="E159" s="21" t="s">
        <v>807</v>
      </c>
      <c r="F159" s="20"/>
      <c r="G159" s="20"/>
      <c r="H159" s="21" t="s">
        <v>808</v>
      </c>
      <c r="I159" s="20"/>
    </row>
    <row r="160" spans="1:23" ht="30" customHeight="1" x14ac:dyDescent="0.25">
      <c r="A160" s="34"/>
      <c r="B160" s="55" t="s">
        <v>809</v>
      </c>
      <c r="C160" s="55"/>
      <c r="D160" s="55"/>
      <c r="E160" s="55"/>
      <c r="F160" s="55"/>
      <c r="G160" s="55"/>
      <c r="H160" s="55"/>
      <c r="I160" s="55"/>
      <c r="J160" s="55"/>
      <c r="K160" s="55"/>
      <c r="L160" s="55"/>
      <c r="M160" s="55"/>
      <c r="N160" s="55"/>
      <c r="O160" s="55"/>
      <c r="P160" s="55"/>
      <c r="Q160" s="55"/>
      <c r="R160" s="55"/>
      <c r="S160" s="55"/>
      <c r="T160" s="55"/>
      <c r="U160" s="55"/>
      <c r="V160" s="55"/>
      <c r="W160" s="55"/>
    </row>
    <row r="161" spans="1:23" ht="15.75" customHeight="1" x14ac:dyDescent="0.25">
      <c r="A161" s="34"/>
      <c r="B161" s="37" t="s">
        <v>224</v>
      </c>
      <c r="C161" s="37"/>
      <c r="D161" s="37"/>
      <c r="E161" s="37"/>
      <c r="F161" s="37"/>
      <c r="G161" s="37"/>
      <c r="H161" s="37"/>
      <c r="I161" s="37"/>
      <c r="J161" s="37"/>
      <c r="K161" s="37"/>
      <c r="L161" s="37"/>
      <c r="M161" s="37"/>
      <c r="N161" s="37"/>
      <c r="O161" s="37"/>
      <c r="P161" s="37"/>
      <c r="Q161" s="37"/>
      <c r="R161" s="37"/>
      <c r="S161" s="37"/>
      <c r="T161" s="37"/>
      <c r="U161" s="37"/>
      <c r="V161" s="37"/>
      <c r="W161" s="37"/>
    </row>
    <row r="162" spans="1:23" x14ac:dyDescent="0.25">
      <c r="A162" s="34"/>
      <c r="B162" s="54"/>
      <c r="C162" s="50"/>
      <c r="D162" s="50" t="s">
        <v>810</v>
      </c>
      <c r="E162" s="50"/>
      <c r="F162" s="50"/>
      <c r="G162" s="50"/>
      <c r="H162" s="50"/>
      <c r="I162" s="50"/>
      <c r="J162" s="50" t="s">
        <v>812</v>
      </c>
      <c r="K162" s="50"/>
      <c r="L162" s="50"/>
      <c r="M162" s="50"/>
      <c r="N162" s="50"/>
      <c r="O162" s="50"/>
    </row>
    <row r="163" spans="1:23" ht="15.75" thickBot="1" x14ac:dyDescent="0.3">
      <c r="A163" s="34"/>
      <c r="B163" s="54"/>
      <c r="C163" s="50"/>
      <c r="D163" s="29" t="s">
        <v>811</v>
      </c>
      <c r="E163" s="29"/>
      <c r="F163" s="29"/>
      <c r="G163" s="29"/>
      <c r="H163" s="29"/>
      <c r="I163" s="50"/>
      <c r="J163" s="29" t="s">
        <v>811</v>
      </c>
      <c r="K163" s="29"/>
      <c r="L163" s="29"/>
      <c r="M163" s="29"/>
      <c r="N163" s="29"/>
      <c r="O163" s="50"/>
    </row>
    <row r="164" spans="1:23" ht="15.75" thickBot="1" x14ac:dyDescent="0.3">
      <c r="A164" s="34"/>
      <c r="B164" s="42"/>
      <c r="C164" s="14"/>
      <c r="D164" s="43">
        <v>2014</v>
      </c>
      <c r="E164" s="43"/>
      <c r="F164" s="14"/>
      <c r="G164" s="43">
        <v>2013</v>
      </c>
      <c r="H164" s="43"/>
      <c r="I164" s="14"/>
      <c r="J164" s="43">
        <v>2014</v>
      </c>
      <c r="K164" s="43"/>
      <c r="L164" s="14"/>
      <c r="M164" s="43">
        <v>2013</v>
      </c>
      <c r="N164" s="43"/>
      <c r="O164" s="14"/>
    </row>
    <row r="165" spans="1:23" ht="30.75" x14ac:dyDescent="0.25">
      <c r="A165" s="34"/>
      <c r="B165" s="17" t="s">
        <v>813</v>
      </c>
      <c r="C165" s="17"/>
      <c r="D165" s="17"/>
      <c r="E165" s="47"/>
      <c r="F165" s="17"/>
      <c r="G165" s="17"/>
      <c r="H165" s="47"/>
      <c r="I165" s="17"/>
      <c r="J165" s="17"/>
      <c r="K165" s="47"/>
      <c r="L165" s="17"/>
      <c r="M165" s="17"/>
      <c r="N165" s="47"/>
      <c r="O165" s="17"/>
    </row>
    <row r="166" spans="1:23" ht="30.75" x14ac:dyDescent="0.25">
      <c r="A166" s="34"/>
      <c r="B166" s="20" t="s">
        <v>814</v>
      </c>
      <c r="C166" s="20"/>
      <c r="D166" s="20" t="s">
        <v>226</v>
      </c>
      <c r="E166" s="21">
        <v>568.79999999999995</v>
      </c>
      <c r="F166" s="20"/>
      <c r="G166" s="20" t="s">
        <v>226</v>
      </c>
      <c r="H166" s="71">
        <v>1345.8</v>
      </c>
      <c r="I166" s="20"/>
      <c r="J166" s="20" t="s">
        <v>226</v>
      </c>
      <c r="K166" s="21">
        <v>335.6</v>
      </c>
      <c r="L166" s="20"/>
      <c r="M166" s="20" t="s">
        <v>226</v>
      </c>
      <c r="N166" s="21">
        <v>323</v>
      </c>
      <c r="O166" s="20"/>
    </row>
    <row r="167" spans="1:23" ht="15.75" x14ac:dyDescent="0.25">
      <c r="A167" s="34"/>
      <c r="B167" s="17" t="s">
        <v>815</v>
      </c>
      <c r="C167" s="17"/>
      <c r="D167" s="17"/>
      <c r="E167" s="27">
        <v>7.1</v>
      </c>
      <c r="F167" s="17"/>
      <c r="G167" s="17"/>
      <c r="H167" s="27">
        <v>7.6</v>
      </c>
      <c r="I167" s="17"/>
      <c r="J167" s="17"/>
      <c r="K167" s="27">
        <v>2.6</v>
      </c>
      <c r="L167" s="17"/>
      <c r="M167" s="17"/>
      <c r="N167" s="27">
        <v>2.7</v>
      </c>
      <c r="O167" s="17"/>
    </row>
    <row r="168" spans="1:23" ht="15.75" x14ac:dyDescent="0.25">
      <c r="A168" s="34"/>
      <c r="B168" s="20" t="s">
        <v>816</v>
      </c>
      <c r="C168" s="20"/>
      <c r="D168" s="20"/>
      <c r="E168" s="21">
        <v>19.899999999999999</v>
      </c>
      <c r="F168" s="20"/>
      <c r="G168" s="20"/>
      <c r="H168" s="21">
        <v>45.6</v>
      </c>
      <c r="I168" s="20"/>
      <c r="J168" s="20"/>
      <c r="K168" s="21">
        <v>13.8</v>
      </c>
      <c r="L168" s="20"/>
      <c r="M168" s="20"/>
      <c r="N168" s="21">
        <v>13.4</v>
      </c>
      <c r="O168" s="20"/>
    </row>
    <row r="169" spans="1:23" ht="15.75" x14ac:dyDescent="0.25">
      <c r="A169" s="34"/>
      <c r="B169" s="17" t="s">
        <v>817</v>
      </c>
      <c r="C169" s="17"/>
      <c r="D169" s="17"/>
      <c r="E169" s="47" t="s">
        <v>235</v>
      </c>
      <c r="F169" s="17"/>
      <c r="G169" s="17"/>
      <c r="H169" s="47" t="s">
        <v>235</v>
      </c>
      <c r="I169" s="17"/>
      <c r="J169" s="17"/>
      <c r="K169" s="27">
        <v>0.1</v>
      </c>
      <c r="L169" s="17"/>
      <c r="M169" s="17"/>
      <c r="N169" s="27">
        <v>0.2</v>
      </c>
      <c r="O169" s="17"/>
    </row>
    <row r="170" spans="1:23" ht="15.75" x14ac:dyDescent="0.25">
      <c r="A170" s="34"/>
      <c r="B170" s="20" t="s">
        <v>818</v>
      </c>
      <c r="C170" s="20"/>
      <c r="D170" s="20"/>
      <c r="E170" s="21">
        <v>59.5</v>
      </c>
      <c r="F170" s="20"/>
      <c r="G170" s="20"/>
      <c r="H170" s="21" t="s">
        <v>819</v>
      </c>
      <c r="I170" s="20" t="s">
        <v>232</v>
      </c>
      <c r="J170" s="20"/>
      <c r="K170" s="21">
        <v>55.3</v>
      </c>
      <c r="L170" s="20"/>
      <c r="M170" s="20"/>
      <c r="N170" s="21">
        <v>9.6</v>
      </c>
      <c r="O170" s="20"/>
    </row>
    <row r="171" spans="1:23" ht="15.75" x14ac:dyDescent="0.25">
      <c r="A171" s="34"/>
      <c r="B171" s="17" t="s">
        <v>820</v>
      </c>
      <c r="C171" s="17"/>
      <c r="D171" s="17"/>
      <c r="E171" s="27" t="s">
        <v>821</v>
      </c>
      <c r="F171" s="17" t="s">
        <v>232</v>
      </c>
      <c r="G171" s="17"/>
      <c r="H171" s="27" t="s">
        <v>822</v>
      </c>
      <c r="I171" s="17" t="s">
        <v>232</v>
      </c>
      <c r="J171" s="17"/>
      <c r="K171" s="27" t="s">
        <v>823</v>
      </c>
      <c r="L171" s="17" t="s">
        <v>232</v>
      </c>
      <c r="M171" s="17"/>
      <c r="N171" s="47" t="s">
        <v>235</v>
      </c>
      <c r="O171" s="17"/>
    </row>
    <row r="172" spans="1:23" ht="15.75" x14ac:dyDescent="0.25">
      <c r="A172" s="34"/>
      <c r="B172" s="20" t="s">
        <v>824</v>
      </c>
      <c r="C172" s="20"/>
      <c r="D172" s="20"/>
      <c r="E172" s="28" t="s">
        <v>235</v>
      </c>
      <c r="F172" s="20"/>
      <c r="G172" s="20"/>
      <c r="H172" s="28" t="s">
        <v>235</v>
      </c>
      <c r="I172" s="20"/>
      <c r="J172" s="20"/>
      <c r="K172" s="21" t="s">
        <v>825</v>
      </c>
      <c r="L172" s="20" t="s">
        <v>232</v>
      </c>
      <c r="M172" s="20"/>
      <c r="N172" s="28" t="s">
        <v>235</v>
      </c>
      <c r="O172" s="20"/>
    </row>
    <row r="173" spans="1:23" ht="15.75" x14ac:dyDescent="0.25">
      <c r="A173" s="34"/>
      <c r="B173" s="17" t="s">
        <v>826</v>
      </c>
      <c r="C173" s="17"/>
      <c r="D173" s="17"/>
      <c r="E173" s="27" t="s">
        <v>827</v>
      </c>
      <c r="F173" s="17" t="s">
        <v>232</v>
      </c>
      <c r="G173" s="17"/>
      <c r="H173" s="27" t="s">
        <v>828</v>
      </c>
      <c r="I173" s="17" t="s">
        <v>232</v>
      </c>
      <c r="J173" s="17"/>
      <c r="K173" s="27" t="s">
        <v>829</v>
      </c>
      <c r="L173" s="17" t="s">
        <v>232</v>
      </c>
      <c r="M173" s="17"/>
      <c r="N173" s="27" t="s">
        <v>830</v>
      </c>
      <c r="O173" s="17" t="s">
        <v>232</v>
      </c>
    </row>
    <row r="174" spans="1:23" ht="15.75" x14ac:dyDescent="0.25">
      <c r="A174" s="34"/>
      <c r="B174" s="20" t="s">
        <v>831</v>
      </c>
      <c r="C174" s="20"/>
      <c r="D174" s="20"/>
      <c r="E174" s="28" t="s">
        <v>235</v>
      </c>
      <c r="F174" s="20"/>
      <c r="G174" s="20"/>
      <c r="H174" s="28" t="s">
        <v>235</v>
      </c>
      <c r="I174" s="20"/>
      <c r="J174" s="20"/>
      <c r="K174" s="21" t="s">
        <v>832</v>
      </c>
      <c r="L174" s="20" t="s">
        <v>232</v>
      </c>
      <c r="M174" s="20"/>
      <c r="N174" s="21">
        <v>1.5</v>
      </c>
      <c r="O174" s="20"/>
    </row>
    <row r="175" spans="1:23" ht="15.75" thickBot="1" x14ac:dyDescent="0.3">
      <c r="A175" s="34"/>
      <c r="B175" s="22" t="s">
        <v>228</v>
      </c>
      <c r="C175" s="22" t="s">
        <v>228</v>
      </c>
      <c r="D175" s="23" t="s">
        <v>229</v>
      </c>
      <c r="E175" s="24" t="s">
        <v>229</v>
      </c>
      <c r="F175" s="22" t="s">
        <v>228</v>
      </c>
      <c r="G175" s="23" t="s">
        <v>229</v>
      </c>
      <c r="H175" s="24" t="s">
        <v>229</v>
      </c>
      <c r="I175" s="22" t="s">
        <v>228</v>
      </c>
      <c r="J175" s="23" t="s">
        <v>229</v>
      </c>
      <c r="K175" s="24" t="s">
        <v>229</v>
      </c>
      <c r="L175" s="22" t="s">
        <v>228</v>
      </c>
      <c r="M175" s="23" t="s">
        <v>229</v>
      </c>
      <c r="N175" s="24" t="s">
        <v>229</v>
      </c>
      <c r="O175" s="22" t="s">
        <v>228</v>
      </c>
    </row>
    <row r="176" spans="1:23" ht="30.75" x14ac:dyDescent="0.25">
      <c r="A176" s="34"/>
      <c r="B176" s="17" t="s">
        <v>833</v>
      </c>
      <c r="C176" s="17"/>
      <c r="D176" s="17" t="s">
        <v>226</v>
      </c>
      <c r="E176" s="27">
        <v>455.3</v>
      </c>
      <c r="F176" s="17"/>
      <c r="G176" s="17" t="s">
        <v>226</v>
      </c>
      <c r="H176" s="27">
        <v>568.79999999999995</v>
      </c>
      <c r="I176" s="17"/>
      <c r="J176" s="17" t="s">
        <v>226</v>
      </c>
      <c r="K176" s="27">
        <v>239.6</v>
      </c>
      <c r="L176" s="17"/>
      <c r="M176" s="17" t="s">
        <v>226</v>
      </c>
      <c r="N176" s="27">
        <v>335.6</v>
      </c>
      <c r="O176" s="17"/>
    </row>
    <row r="177" spans="1:23" ht="15.75" thickBot="1" x14ac:dyDescent="0.3">
      <c r="A177" s="34"/>
      <c r="B177" s="22" t="s">
        <v>228</v>
      </c>
      <c r="C177" s="22" t="s">
        <v>228</v>
      </c>
      <c r="D177" s="23" t="s">
        <v>229</v>
      </c>
      <c r="E177" s="24" t="s">
        <v>229</v>
      </c>
      <c r="F177" s="22" t="s">
        <v>228</v>
      </c>
      <c r="G177" s="23" t="s">
        <v>229</v>
      </c>
      <c r="H177" s="24" t="s">
        <v>229</v>
      </c>
      <c r="I177" s="22" t="s">
        <v>228</v>
      </c>
      <c r="J177" s="23" t="s">
        <v>229</v>
      </c>
      <c r="K177" s="24" t="s">
        <v>229</v>
      </c>
      <c r="L177" s="22" t="s">
        <v>228</v>
      </c>
      <c r="M177" s="23" t="s">
        <v>229</v>
      </c>
      <c r="N177" s="24" t="s">
        <v>229</v>
      </c>
      <c r="O177" s="22" t="s">
        <v>228</v>
      </c>
    </row>
    <row r="178" spans="1:23" ht="15.75" thickBot="1" x14ac:dyDescent="0.3">
      <c r="A178" s="34"/>
      <c r="B178" s="22" t="s">
        <v>228</v>
      </c>
      <c r="C178" s="22" t="s">
        <v>228</v>
      </c>
      <c r="D178" s="23" t="s">
        <v>229</v>
      </c>
      <c r="E178" s="24" t="s">
        <v>229</v>
      </c>
      <c r="F178" s="22" t="s">
        <v>228</v>
      </c>
      <c r="G178" s="23" t="s">
        <v>229</v>
      </c>
      <c r="H178" s="24" t="s">
        <v>229</v>
      </c>
      <c r="I178" s="22" t="s">
        <v>228</v>
      </c>
      <c r="J178" s="23" t="s">
        <v>229</v>
      </c>
      <c r="K178" s="24" t="s">
        <v>229</v>
      </c>
      <c r="L178" s="22" t="s">
        <v>228</v>
      </c>
      <c r="M178" s="23" t="s">
        <v>229</v>
      </c>
      <c r="N178" s="24" t="s">
        <v>229</v>
      </c>
      <c r="O178" s="22" t="s">
        <v>229</v>
      </c>
    </row>
    <row r="179" spans="1:23" x14ac:dyDescent="0.25">
      <c r="A179" s="34"/>
      <c r="B179" s="38"/>
      <c r="C179" s="38"/>
      <c r="D179" s="38"/>
      <c r="E179" s="38"/>
      <c r="F179" s="38"/>
      <c r="G179" s="38"/>
      <c r="H179" s="38"/>
      <c r="I179" s="38"/>
      <c r="J179" s="38"/>
      <c r="K179" s="38"/>
      <c r="L179" s="38"/>
      <c r="M179" s="38"/>
      <c r="N179" s="38"/>
      <c r="O179" s="38"/>
      <c r="P179" s="38"/>
      <c r="Q179" s="38"/>
      <c r="R179" s="38"/>
      <c r="S179" s="38"/>
      <c r="T179" s="38"/>
      <c r="U179" s="38"/>
      <c r="V179" s="38"/>
      <c r="W179" s="38"/>
    </row>
    <row r="180" spans="1:23" x14ac:dyDescent="0.25">
      <c r="A180" s="34"/>
      <c r="B180" s="39"/>
      <c r="C180" s="39"/>
      <c r="D180" s="39"/>
      <c r="E180" s="39"/>
      <c r="F180" s="39"/>
      <c r="G180" s="39"/>
      <c r="H180" s="39"/>
      <c r="I180" s="39"/>
      <c r="J180" s="39"/>
      <c r="K180" s="39"/>
      <c r="L180" s="39"/>
      <c r="M180" s="39"/>
      <c r="N180" s="39"/>
      <c r="O180" s="39"/>
      <c r="P180" s="39"/>
      <c r="Q180" s="39"/>
      <c r="R180" s="39"/>
      <c r="S180" s="39"/>
      <c r="T180" s="39"/>
      <c r="U180" s="39"/>
      <c r="V180" s="39"/>
      <c r="W180" s="39"/>
    </row>
    <row r="181" spans="1:23" ht="165.75" x14ac:dyDescent="0.25">
      <c r="A181" s="34"/>
      <c r="B181" s="30">
        <v>-1</v>
      </c>
      <c r="C181" s="12" t="s">
        <v>834</v>
      </c>
    </row>
    <row r="182" spans="1:23" ht="30" customHeight="1" x14ac:dyDescent="0.25">
      <c r="A182" s="34"/>
      <c r="B182" s="36" t="s">
        <v>835</v>
      </c>
      <c r="C182" s="36"/>
      <c r="D182" s="36"/>
      <c r="E182" s="36"/>
      <c r="F182" s="36"/>
      <c r="G182" s="36"/>
      <c r="H182" s="36"/>
      <c r="I182" s="36"/>
      <c r="J182" s="36"/>
      <c r="K182" s="36"/>
      <c r="L182" s="36"/>
      <c r="M182" s="36"/>
      <c r="N182" s="36"/>
      <c r="O182" s="36"/>
      <c r="P182" s="36"/>
      <c r="Q182" s="36"/>
      <c r="R182" s="36"/>
      <c r="S182" s="36"/>
      <c r="T182" s="36"/>
      <c r="U182" s="36"/>
      <c r="V182" s="36"/>
      <c r="W182" s="36"/>
    </row>
    <row r="183" spans="1:23" ht="15.75" customHeight="1" x14ac:dyDescent="0.25">
      <c r="A183" s="34"/>
      <c r="B183" s="37" t="s">
        <v>224</v>
      </c>
      <c r="C183" s="37"/>
      <c r="D183" s="37"/>
      <c r="E183" s="37"/>
      <c r="F183" s="37"/>
      <c r="G183" s="37"/>
      <c r="H183" s="37"/>
      <c r="I183" s="37"/>
      <c r="J183" s="37"/>
      <c r="K183" s="37"/>
      <c r="L183" s="37"/>
      <c r="M183" s="37"/>
      <c r="N183" s="37"/>
      <c r="O183" s="37"/>
      <c r="P183" s="37"/>
      <c r="Q183" s="37"/>
      <c r="R183" s="37"/>
      <c r="S183" s="37"/>
      <c r="T183" s="37"/>
      <c r="U183" s="37"/>
      <c r="V183" s="37"/>
      <c r="W183" s="37"/>
    </row>
    <row r="184" spans="1:23" x14ac:dyDescent="0.25">
      <c r="A184" s="34"/>
      <c r="B184" s="54"/>
      <c r="C184" s="50"/>
      <c r="D184" s="50" t="s">
        <v>810</v>
      </c>
      <c r="E184" s="50"/>
      <c r="F184" s="50"/>
      <c r="G184" s="50"/>
      <c r="H184" s="50"/>
      <c r="I184" s="50"/>
      <c r="J184" s="50" t="s">
        <v>812</v>
      </c>
      <c r="K184" s="50"/>
      <c r="L184" s="50"/>
      <c r="M184" s="50"/>
      <c r="N184" s="50"/>
      <c r="O184" s="50"/>
    </row>
    <row r="185" spans="1:23" ht="15.75" thickBot="1" x14ac:dyDescent="0.3">
      <c r="A185" s="34"/>
      <c r="B185" s="54"/>
      <c r="C185" s="50"/>
      <c r="D185" s="29" t="s">
        <v>811</v>
      </c>
      <c r="E185" s="29"/>
      <c r="F185" s="29"/>
      <c r="G185" s="29"/>
      <c r="H185" s="29"/>
      <c r="I185" s="50"/>
      <c r="J185" s="29" t="s">
        <v>811</v>
      </c>
      <c r="K185" s="29"/>
      <c r="L185" s="29"/>
      <c r="M185" s="29"/>
      <c r="N185" s="29"/>
      <c r="O185" s="50"/>
    </row>
    <row r="186" spans="1:23" ht="15.75" thickBot="1" x14ac:dyDescent="0.3">
      <c r="A186" s="34"/>
      <c r="B186" s="42"/>
      <c r="C186" s="14"/>
      <c r="D186" s="43">
        <v>2014</v>
      </c>
      <c r="E186" s="43"/>
      <c r="F186" s="14"/>
      <c r="G186" s="43">
        <v>2013</v>
      </c>
      <c r="H186" s="43"/>
      <c r="I186" s="14"/>
      <c r="J186" s="43">
        <v>2014</v>
      </c>
      <c r="K186" s="43"/>
      <c r="L186" s="14"/>
      <c r="M186" s="43">
        <v>2013</v>
      </c>
      <c r="N186" s="43"/>
      <c r="O186" s="14"/>
    </row>
    <row r="187" spans="1:23" ht="15.75" x14ac:dyDescent="0.25">
      <c r="A187" s="34"/>
      <c r="B187" s="17" t="s">
        <v>836</v>
      </c>
      <c r="C187" s="17"/>
      <c r="D187" s="17"/>
      <c r="E187" s="47"/>
      <c r="F187" s="17"/>
      <c r="G187" s="17"/>
      <c r="H187" s="47"/>
      <c r="I187" s="17"/>
      <c r="J187" s="17"/>
      <c r="K187" s="47"/>
      <c r="L187" s="17"/>
      <c r="M187" s="17"/>
      <c r="N187" s="47"/>
      <c r="O187" s="17"/>
    </row>
    <row r="188" spans="1:23" ht="30.75" x14ac:dyDescent="0.25">
      <c r="A188" s="34"/>
      <c r="B188" s="20" t="s">
        <v>837</v>
      </c>
      <c r="C188" s="20"/>
      <c r="D188" s="20" t="s">
        <v>226</v>
      </c>
      <c r="E188" s="21">
        <v>467.3</v>
      </c>
      <c r="F188" s="20"/>
      <c r="G188" s="20" t="s">
        <v>226</v>
      </c>
      <c r="H188" s="21">
        <v>936.8</v>
      </c>
      <c r="I188" s="20"/>
      <c r="J188" s="20" t="s">
        <v>226</v>
      </c>
      <c r="K188" s="21">
        <v>303.10000000000002</v>
      </c>
      <c r="L188" s="20"/>
      <c r="M188" s="20" t="s">
        <v>226</v>
      </c>
      <c r="N188" s="21">
        <v>277</v>
      </c>
      <c r="O188" s="20"/>
    </row>
    <row r="189" spans="1:23" ht="15.75" x14ac:dyDescent="0.25">
      <c r="A189" s="34"/>
      <c r="B189" s="17" t="s">
        <v>838</v>
      </c>
      <c r="C189" s="17"/>
      <c r="D189" s="17"/>
      <c r="E189" s="27">
        <v>28.1</v>
      </c>
      <c r="F189" s="17"/>
      <c r="G189" s="17"/>
      <c r="H189" s="27">
        <v>26.7</v>
      </c>
      <c r="I189" s="17"/>
      <c r="J189" s="17"/>
      <c r="K189" s="27">
        <v>32.9</v>
      </c>
      <c r="L189" s="17"/>
      <c r="M189" s="17"/>
      <c r="N189" s="27">
        <v>19.100000000000001</v>
      </c>
      <c r="O189" s="17"/>
    </row>
    <row r="190" spans="1:23" ht="30.75" x14ac:dyDescent="0.25">
      <c r="A190" s="34"/>
      <c r="B190" s="20" t="s">
        <v>839</v>
      </c>
      <c r="C190" s="20"/>
      <c r="D190" s="20"/>
      <c r="E190" s="21">
        <v>10.3</v>
      </c>
      <c r="F190" s="20"/>
      <c r="G190" s="20"/>
      <c r="H190" s="21">
        <v>284.2</v>
      </c>
      <c r="I190" s="20"/>
      <c r="J190" s="20"/>
      <c r="K190" s="21">
        <v>10.8</v>
      </c>
      <c r="L190" s="20"/>
      <c r="M190" s="20"/>
      <c r="N190" s="21">
        <v>16.8</v>
      </c>
      <c r="O190" s="20"/>
    </row>
    <row r="191" spans="1:23" ht="15.75" x14ac:dyDescent="0.25">
      <c r="A191" s="34"/>
      <c r="B191" s="17" t="s">
        <v>840</v>
      </c>
      <c r="C191" s="17"/>
      <c r="D191" s="17"/>
      <c r="E191" s="27" t="s">
        <v>821</v>
      </c>
      <c r="F191" s="17" t="s">
        <v>232</v>
      </c>
      <c r="G191" s="17"/>
      <c r="H191" s="27" t="s">
        <v>822</v>
      </c>
      <c r="I191" s="17" t="s">
        <v>232</v>
      </c>
      <c r="J191" s="17"/>
      <c r="K191" s="27" t="s">
        <v>823</v>
      </c>
      <c r="L191" s="17" t="s">
        <v>232</v>
      </c>
      <c r="M191" s="17"/>
      <c r="N191" s="47" t="s">
        <v>235</v>
      </c>
      <c r="O191" s="17"/>
    </row>
    <row r="192" spans="1:23" ht="15.75" x14ac:dyDescent="0.25">
      <c r="A192" s="34"/>
      <c r="B192" s="20" t="s">
        <v>826</v>
      </c>
      <c r="C192" s="20"/>
      <c r="D192" s="20"/>
      <c r="E192" s="21" t="s">
        <v>827</v>
      </c>
      <c r="F192" s="20" t="s">
        <v>232</v>
      </c>
      <c r="G192" s="20"/>
      <c r="H192" s="21" t="s">
        <v>828</v>
      </c>
      <c r="I192" s="20" t="s">
        <v>232</v>
      </c>
      <c r="J192" s="20"/>
      <c r="K192" s="21" t="s">
        <v>841</v>
      </c>
      <c r="L192" s="20" t="s">
        <v>232</v>
      </c>
      <c r="M192" s="20"/>
      <c r="N192" s="21" t="s">
        <v>842</v>
      </c>
      <c r="O192" s="20" t="s">
        <v>232</v>
      </c>
    </row>
    <row r="193" spans="1:23" ht="15.75" x14ac:dyDescent="0.25">
      <c r="A193" s="34"/>
      <c r="B193" s="17" t="s">
        <v>831</v>
      </c>
      <c r="C193" s="17"/>
      <c r="D193" s="17"/>
      <c r="E193" s="47" t="s">
        <v>235</v>
      </c>
      <c r="F193" s="17"/>
      <c r="G193" s="17"/>
      <c r="H193" s="47" t="s">
        <v>235</v>
      </c>
      <c r="I193" s="17"/>
      <c r="J193" s="17"/>
      <c r="K193" s="27" t="s">
        <v>843</v>
      </c>
      <c r="L193" s="17" t="s">
        <v>232</v>
      </c>
      <c r="M193" s="17"/>
      <c r="N193" s="27">
        <v>1.3</v>
      </c>
      <c r="O193" s="17"/>
    </row>
    <row r="194" spans="1:23" ht="15.75" thickBot="1" x14ac:dyDescent="0.3">
      <c r="A194" s="34"/>
      <c r="B194" s="22" t="s">
        <v>228</v>
      </c>
      <c r="C194" s="22" t="s">
        <v>228</v>
      </c>
      <c r="D194" s="23" t="s">
        <v>229</v>
      </c>
      <c r="E194" s="24" t="s">
        <v>229</v>
      </c>
      <c r="F194" s="22" t="s">
        <v>228</v>
      </c>
      <c r="G194" s="23" t="s">
        <v>229</v>
      </c>
      <c r="H194" s="24" t="s">
        <v>229</v>
      </c>
      <c r="I194" s="22" t="s">
        <v>228</v>
      </c>
      <c r="J194" s="23" t="s">
        <v>229</v>
      </c>
      <c r="K194" s="24" t="s">
        <v>229</v>
      </c>
      <c r="L194" s="22" t="s">
        <v>228</v>
      </c>
      <c r="M194" s="23" t="s">
        <v>229</v>
      </c>
      <c r="N194" s="24" t="s">
        <v>229</v>
      </c>
      <c r="O194" s="22" t="s">
        <v>228</v>
      </c>
    </row>
    <row r="195" spans="1:23" ht="30.75" x14ac:dyDescent="0.25">
      <c r="A195" s="34"/>
      <c r="B195" s="20" t="s">
        <v>844</v>
      </c>
      <c r="C195" s="20"/>
      <c r="D195" s="20" t="s">
        <v>226</v>
      </c>
      <c r="E195" s="21">
        <v>305.7</v>
      </c>
      <c r="F195" s="20"/>
      <c r="G195" s="20" t="s">
        <v>226</v>
      </c>
      <c r="H195" s="21">
        <v>467.3</v>
      </c>
      <c r="I195" s="20"/>
      <c r="J195" s="20" t="s">
        <v>226</v>
      </c>
      <c r="K195" s="21">
        <v>186.7</v>
      </c>
      <c r="L195" s="20"/>
      <c r="M195" s="20" t="s">
        <v>226</v>
      </c>
      <c r="N195" s="21">
        <v>303.10000000000002</v>
      </c>
      <c r="O195" s="20"/>
    </row>
    <row r="196" spans="1:23" ht="15.75" thickBot="1" x14ac:dyDescent="0.3">
      <c r="A196" s="34"/>
      <c r="B196" s="22" t="s">
        <v>228</v>
      </c>
      <c r="C196" s="22" t="s">
        <v>228</v>
      </c>
      <c r="D196" s="23" t="s">
        <v>229</v>
      </c>
      <c r="E196" s="24" t="s">
        <v>229</v>
      </c>
      <c r="F196" s="22" t="s">
        <v>228</v>
      </c>
      <c r="G196" s="23" t="s">
        <v>229</v>
      </c>
      <c r="H196" s="24" t="s">
        <v>229</v>
      </c>
      <c r="I196" s="22" t="s">
        <v>228</v>
      </c>
      <c r="J196" s="23" t="s">
        <v>229</v>
      </c>
      <c r="K196" s="24" t="s">
        <v>229</v>
      </c>
      <c r="L196" s="22" t="s">
        <v>228</v>
      </c>
      <c r="M196" s="23" t="s">
        <v>229</v>
      </c>
      <c r="N196" s="24" t="s">
        <v>229</v>
      </c>
      <c r="O196" s="22" t="s">
        <v>228</v>
      </c>
    </row>
    <row r="197" spans="1:23" ht="15.75" thickBot="1" x14ac:dyDescent="0.3">
      <c r="A197" s="34"/>
      <c r="B197" s="22" t="s">
        <v>228</v>
      </c>
      <c r="C197" s="22" t="s">
        <v>228</v>
      </c>
      <c r="D197" s="23" t="s">
        <v>229</v>
      </c>
      <c r="E197" s="24" t="s">
        <v>229</v>
      </c>
      <c r="F197" s="22" t="s">
        <v>228</v>
      </c>
      <c r="G197" s="23" t="s">
        <v>229</v>
      </c>
      <c r="H197" s="24" t="s">
        <v>229</v>
      </c>
      <c r="I197" s="22" t="s">
        <v>228</v>
      </c>
      <c r="J197" s="23" t="s">
        <v>229</v>
      </c>
      <c r="K197" s="24" t="s">
        <v>229</v>
      </c>
      <c r="L197" s="22" t="s">
        <v>228</v>
      </c>
      <c r="M197" s="23" t="s">
        <v>229</v>
      </c>
      <c r="N197" s="24" t="s">
        <v>229</v>
      </c>
      <c r="O197" s="22" t="s">
        <v>229</v>
      </c>
    </row>
    <row r="198" spans="1:23" ht="15.75" x14ac:dyDescent="0.25">
      <c r="A198" s="34"/>
      <c r="B198" s="17" t="s">
        <v>845</v>
      </c>
      <c r="C198" s="17"/>
      <c r="D198" s="17"/>
      <c r="E198" s="27" t="s">
        <v>846</v>
      </c>
      <c r="F198" s="17" t="s">
        <v>232</v>
      </c>
      <c r="G198" s="17"/>
      <c r="H198" s="27" t="s">
        <v>847</v>
      </c>
      <c r="I198" s="17" t="s">
        <v>232</v>
      </c>
      <c r="J198" s="17"/>
      <c r="K198" s="27" t="s">
        <v>848</v>
      </c>
      <c r="L198" s="17" t="s">
        <v>232</v>
      </c>
      <c r="M198" s="17"/>
      <c r="N198" s="27" t="s">
        <v>849</v>
      </c>
      <c r="O198" s="17" t="s">
        <v>232</v>
      </c>
    </row>
    <row r="199" spans="1:23" ht="45.75" x14ac:dyDescent="0.25">
      <c r="A199" s="34"/>
      <c r="B199" s="20" t="s">
        <v>850</v>
      </c>
      <c r="C199" s="20"/>
      <c r="D199" s="20"/>
      <c r="E199" s="28"/>
      <c r="F199" s="20"/>
      <c r="G199" s="20"/>
      <c r="H199" s="28"/>
      <c r="I199" s="20"/>
      <c r="J199" s="20"/>
      <c r="K199" s="28"/>
      <c r="L199" s="20"/>
      <c r="M199" s="20"/>
      <c r="N199" s="28"/>
      <c r="O199" s="20"/>
    </row>
    <row r="200" spans="1:23" ht="15.75" x14ac:dyDescent="0.25">
      <c r="A200" s="34"/>
      <c r="B200" s="17" t="s">
        <v>95</v>
      </c>
      <c r="C200" s="17"/>
      <c r="D200" s="17" t="s">
        <v>226</v>
      </c>
      <c r="E200" s="27">
        <v>3.3</v>
      </c>
      <c r="F200" s="17"/>
      <c r="G200" s="17" t="s">
        <v>226</v>
      </c>
      <c r="H200" s="27">
        <v>38.200000000000003</v>
      </c>
      <c r="I200" s="17"/>
      <c r="J200" s="17" t="s">
        <v>226</v>
      </c>
      <c r="K200" s="27">
        <v>15.6</v>
      </c>
      <c r="L200" s="17"/>
      <c r="M200" s="17" t="s">
        <v>226</v>
      </c>
      <c r="N200" s="27">
        <v>36.200000000000003</v>
      </c>
      <c r="O200" s="17"/>
    </row>
    <row r="201" spans="1:23" ht="15.75" x14ac:dyDescent="0.25">
      <c r="A201" s="34"/>
      <c r="B201" s="20" t="s">
        <v>99</v>
      </c>
      <c r="C201" s="20"/>
      <c r="D201" s="20"/>
      <c r="E201" s="21" t="s">
        <v>851</v>
      </c>
      <c r="F201" s="20" t="s">
        <v>232</v>
      </c>
      <c r="G201" s="20"/>
      <c r="H201" s="21" t="s">
        <v>852</v>
      </c>
      <c r="I201" s="20" t="s">
        <v>232</v>
      </c>
      <c r="J201" s="20"/>
      <c r="K201" s="21" t="s">
        <v>853</v>
      </c>
      <c r="L201" s="20" t="s">
        <v>232</v>
      </c>
      <c r="M201" s="20"/>
      <c r="N201" s="21" t="s">
        <v>854</v>
      </c>
      <c r="O201" s="20" t="s">
        <v>232</v>
      </c>
    </row>
    <row r="202" spans="1:23" ht="15.75" x14ac:dyDescent="0.25">
      <c r="A202" s="34"/>
      <c r="B202" s="17" t="s">
        <v>107</v>
      </c>
      <c r="C202" s="17"/>
      <c r="D202" s="17"/>
      <c r="E202" s="27" t="s">
        <v>855</v>
      </c>
      <c r="F202" s="17" t="s">
        <v>232</v>
      </c>
      <c r="G202" s="17"/>
      <c r="H202" s="27" t="s">
        <v>856</v>
      </c>
      <c r="I202" s="17" t="s">
        <v>232</v>
      </c>
      <c r="J202" s="17"/>
      <c r="K202" s="27" t="s">
        <v>857</v>
      </c>
      <c r="L202" s="17" t="s">
        <v>232</v>
      </c>
      <c r="M202" s="17"/>
      <c r="N202" s="27" t="s">
        <v>858</v>
      </c>
      <c r="O202" s="17" t="s">
        <v>232</v>
      </c>
    </row>
    <row r="203" spans="1:23" ht="15.75" thickBot="1" x14ac:dyDescent="0.3">
      <c r="A203" s="34"/>
      <c r="B203" s="22" t="s">
        <v>228</v>
      </c>
      <c r="C203" s="22" t="s">
        <v>228</v>
      </c>
      <c r="D203" s="23" t="s">
        <v>229</v>
      </c>
      <c r="E203" s="24" t="s">
        <v>229</v>
      </c>
      <c r="F203" s="22" t="s">
        <v>228</v>
      </c>
      <c r="G203" s="23" t="s">
        <v>229</v>
      </c>
      <c r="H203" s="24" t="s">
        <v>229</v>
      </c>
      <c r="I203" s="22" t="s">
        <v>228</v>
      </c>
      <c r="J203" s="23" t="s">
        <v>229</v>
      </c>
      <c r="K203" s="24" t="s">
        <v>229</v>
      </c>
      <c r="L203" s="22" t="s">
        <v>228</v>
      </c>
      <c r="M203" s="23" t="s">
        <v>229</v>
      </c>
      <c r="N203" s="24" t="s">
        <v>229</v>
      </c>
      <c r="O203" s="22" t="s">
        <v>228</v>
      </c>
    </row>
    <row r="204" spans="1:23" ht="15.75" x14ac:dyDescent="0.25">
      <c r="A204" s="34"/>
      <c r="B204" s="20" t="s">
        <v>859</v>
      </c>
      <c r="C204" s="20"/>
      <c r="D204" s="20" t="s">
        <v>226</v>
      </c>
      <c r="E204" s="21" t="s">
        <v>846</v>
      </c>
      <c r="F204" s="20" t="s">
        <v>232</v>
      </c>
      <c r="G204" s="20" t="s">
        <v>226</v>
      </c>
      <c r="H204" s="21" t="s">
        <v>847</v>
      </c>
      <c r="I204" s="20" t="s">
        <v>232</v>
      </c>
      <c r="J204" s="20" t="s">
        <v>226</v>
      </c>
      <c r="K204" s="21" t="s">
        <v>848</v>
      </c>
      <c r="L204" s="20" t="s">
        <v>232</v>
      </c>
      <c r="M204" s="20" t="s">
        <v>226</v>
      </c>
      <c r="N204" s="21" t="s">
        <v>849</v>
      </c>
      <c r="O204" s="20" t="s">
        <v>232</v>
      </c>
    </row>
    <row r="205" spans="1:23" ht="15.75" thickBot="1" x14ac:dyDescent="0.3">
      <c r="A205" s="34"/>
      <c r="B205" s="22" t="s">
        <v>228</v>
      </c>
      <c r="C205" s="22" t="s">
        <v>228</v>
      </c>
      <c r="D205" s="23" t="s">
        <v>229</v>
      </c>
      <c r="E205" s="24" t="s">
        <v>229</v>
      </c>
      <c r="F205" s="22" t="s">
        <v>228</v>
      </c>
      <c r="G205" s="23" t="s">
        <v>229</v>
      </c>
      <c r="H205" s="24" t="s">
        <v>229</v>
      </c>
      <c r="I205" s="22" t="s">
        <v>228</v>
      </c>
      <c r="J205" s="23" t="s">
        <v>229</v>
      </c>
      <c r="K205" s="24" t="s">
        <v>229</v>
      </c>
      <c r="L205" s="22" t="s">
        <v>228</v>
      </c>
      <c r="M205" s="23" t="s">
        <v>229</v>
      </c>
      <c r="N205" s="24" t="s">
        <v>229</v>
      </c>
      <c r="O205" s="22" t="s">
        <v>228</v>
      </c>
    </row>
    <row r="206" spans="1:23" ht="15.75" thickBot="1" x14ac:dyDescent="0.3">
      <c r="A206" s="34"/>
      <c r="B206" s="22" t="s">
        <v>228</v>
      </c>
      <c r="C206" s="22" t="s">
        <v>228</v>
      </c>
      <c r="D206" s="23" t="s">
        <v>229</v>
      </c>
      <c r="E206" s="24" t="s">
        <v>229</v>
      </c>
      <c r="F206" s="22" t="s">
        <v>228</v>
      </c>
      <c r="G206" s="23" t="s">
        <v>229</v>
      </c>
      <c r="H206" s="24" t="s">
        <v>229</v>
      </c>
      <c r="I206" s="22" t="s">
        <v>228</v>
      </c>
      <c r="J206" s="23" t="s">
        <v>229</v>
      </c>
      <c r="K206" s="24" t="s">
        <v>229</v>
      </c>
      <c r="L206" s="22" t="s">
        <v>228</v>
      </c>
      <c r="M206" s="23" t="s">
        <v>229</v>
      </c>
      <c r="N206" s="24" t="s">
        <v>229</v>
      </c>
      <c r="O206" s="22" t="s">
        <v>229</v>
      </c>
    </row>
    <row r="207" spans="1:23" ht="60.75" x14ac:dyDescent="0.25">
      <c r="A207" s="34"/>
      <c r="B207" s="17" t="s">
        <v>860</v>
      </c>
      <c r="C207" s="17"/>
      <c r="D207" s="17" t="s">
        <v>226</v>
      </c>
      <c r="E207" s="27" t="s">
        <v>825</v>
      </c>
      <c r="F207" s="17" t="s">
        <v>232</v>
      </c>
      <c r="G207" s="17" t="s">
        <v>226</v>
      </c>
      <c r="H207" s="27" t="s">
        <v>501</v>
      </c>
      <c r="I207" s="17" t="s">
        <v>232</v>
      </c>
      <c r="J207" s="17" t="s">
        <v>226</v>
      </c>
      <c r="K207" s="27" t="s">
        <v>825</v>
      </c>
      <c r="L207" s="17" t="s">
        <v>232</v>
      </c>
      <c r="M207" s="17" t="s">
        <v>226</v>
      </c>
      <c r="N207" s="27" t="s">
        <v>501</v>
      </c>
      <c r="O207" s="17" t="s">
        <v>232</v>
      </c>
    </row>
    <row r="208" spans="1:23" ht="15.75" x14ac:dyDescent="0.25">
      <c r="A208" s="34"/>
      <c r="B208" s="36" t="s">
        <v>861</v>
      </c>
      <c r="C208" s="36"/>
      <c r="D208" s="36"/>
      <c r="E208" s="36"/>
      <c r="F208" s="36"/>
      <c r="G208" s="36"/>
      <c r="H208" s="36"/>
      <c r="I208" s="36"/>
      <c r="J208" s="36"/>
      <c r="K208" s="36"/>
      <c r="L208" s="36"/>
      <c r="M208" s="36"/>
      <c r="N208" s="36"/>
      <c r="O208" s="36"/>
      <c r="P208" s="36"/>
      <c r="Q208" s="36"/>
      <c r="R208" s="36"/>
      <c r="S208" s="36"/>
      <c r="T208" s="36"/>
      <c r="U208" s="36"/>
      <c r="V208" s="36"/>
      <c r="W208" s="36"/>
    </row>
    <row r="209" spans="1:23" ht="15.75" customHeight="1" x14ac:dyDescent="0.25">
      <c r="A209" s="34"/>
      <c r="B209" s="37" t="s">
        <v>224</v>
      </c>
      <c r="C209" s="37"/>
      <c r="D209" s="37"/>
      <c r="E209" s="37"/>
      <c r="F209" s="37"/>
      <c r="G209" s="37"/>
      <c r="H209" s="37"/>
      <c r="I209" s="37"/>
      <c r="J209" s="37"/>
      <c r="K209" s="37"/>
      <c r="L209" s="37"/>
      <c r="M209" s="37"/>
      <c r="N209" s="37"/>
      <c r="O209" s="37"/>
      <c r="P209" s="37"/>
      <c r="Q209" s="37"/>
      <c r="R209" s="37"/>
      <c r="S209" s="37"/>
      <c r="T209" s="37"/>
      <c r="U209" s="37"/>
      <c r="V209" s="37"/>
      <c r="W209" s="37"/>
    </row>
    <row r="210" spans="1:23" x14ac:dyDescent="0.25">
      <c r="A210" s="34"/>
      <c r="B210" s="54"/>
      <c r="C210" s="50"/>
      <c r="D210" s="50" t="s">
        <v>810</v>
      </c>
      <c r="E210" s="50"/>
      <c r="F210" s="50"/>
      <c r="G210" s="50"/>
      <c r="H210" s="50"/>
      <c r="I210" s="50"/>
      <c r="J210" s="50" t="s">
        <v>812</v>
      </c>
      <c r="K210" s="50"/>
      <c r="L210" s="50"/>
      <c r="M210" s="50"/>
      <c r="N210" s="50"/>
      <c r="O210" s="50"/>
    </row>
    <row r="211" spans="1:23" ht="15.75" thickBot="1" x14ac:dyDescent="0.3">
      <c r="A211" s="34"/>
      <c r="B211" s="54"/>
      <c r="C211" s="50"/>
      <c r="D211" s="29" t="s">
        <v>811</v>
      </c>
      <c r="E211" s="29"/>
      <c r="F211" s="29"/>
      <c r="G211" s="29"/>
      <c r="H211" s="29"/>
      <c r="I211" s="50"/>
      <c r="J211" s="29" t="s">
        <v>811</v>
      </c>
      <c r="K211" s="29"/>
      <c r="L211" s="29"/>
      <c r="M211" s="29"/>
      <c r="N211" s="29"/>
      <c r="O211" s="50"/>
    </row>
    <row r="212" spans="1:23" ht="15.75" thickBot="1" x14ac:dyDescent="0.3">
      <c r="A212" s="34"/>
      <c r="B212" s="42"/>
      <c r="C212" s="14"/>
      <c r="D212" s="43">
        <v>2014</v>
      </c>
      <c r="E212" s="43"/>
      <c r="F212" s="14"/>
      <c r="G212" s="43">
        <v>2013</v>
      </c>
      <c r="H212" s="43"/>
      <c r="I212" s="14"/>
      <c r="J212" s="43">
        <v>2014</v>
      </c>
      <c r="K212" s="43"/>
      <c r="L212" s="14"/>
      <c r="M212" s="43">
        <v>2013</v>
      </c>
      <c r="N212" s="43"/>
      <c r="O212" s="14"/>
    </row>
    <row r="213" spans="1:23" ht="15.75" x14ac:dyDescent="0.25">
      <c r="A213" s="34"/>
      <c r="B213" s="17" t="s">
        <v>862</v>
      </c>
      <c r="C213" s="17"/>
      <c r="D213" s="17" t="s">
        <v>226</v>
      </c>
      <c r="E213" s="27" t="s">
        <v>863</v>
      </c>
      <c r="F213" s="17"/>
      <c r="G213" s="17" t="s">
        <v>226</v>
      </c>
      <c r="H213" s="27" t="s">
        <v>864</v>
      </c>
      <c r="I213" s="17"/>
      <c r="J213" s="17" t="s">
        <v>226</v>
      </c>
      <c r="K213" s="27" t="s">
        <v>865</v>
      </c>
      <c r="L213" s="17"/>
      <c r="M213" s="17" t="s">
        <v>226</v>
      </c>
      <c r="N213" s="27" t="s">
        <v>866</v>
      </c>
      <c r="O213" s="17"/>
    </row>
    <row r="214" spans="1:23" ht="15.75" x14ac:dyDescent="0.25">
      <c r="A214" s="34"/>
      <c r="B214" s="20" t="s">
        <v>867</v>
      </c>
      <c r="C214" s="20"/>
      <c r="D214" s="20"/>
      <c r="E214" s="21" t="s">
        <v>868</v>
      </c>
      <c r="F214" s="20"/>
      <c r="G214" s="20"/>
      <c r="H214" s="21" t="s">
        <v>869</v>
      </c>
      <c r="I214" s="20"/>
      <c r="J214" s="20"/>
      <c r="K214" s="21" t="s">
        <v>870</v>
      </c>
      <c r="L214" s="20"/>
      <c r="M214" s="20"/>
      <c r="N214" s="21" t="s">
        <v>871</v>
      </c>
      <c r="O214" s="20"/>
    </row>
    <row r="215" spans="1:23" ht="15.75" x14ac:dyDescent="0.25">
      <c r="A215" s="34"/>
      <c r="B215" s="17" t="s">
        <v>872</v>
      </c>
      <c r="C215" s="17"/>
      <c r="D215" s="17"/>
      <c r="E215" s="27" t="s">
        <v>873</v>
      </c>
      <c r="F215" s="17"/>
      <c r="G215" s="17"/>
      <c r="H215" s="27" t="s">
        <v>472</v>
      </c>
      <c r="I215" s="17"/>
      <c r="J215" s="17"/>
      <c r="K215" s="27" t="s">
        <v>874</v>
      </c>
      <c r="L215" s="17"/>
      <c r="M215" s="17"/>
      <c r="N215" s="27" t="s">
        <v>875</v>
      </c>
      <c r="O215" s="17"/>
    </row>
    <row r="216" spans="1:23" ht="15.75" x14ac:dyDescent="0.25">
      <c r="A216" s="34"/>
      <c r="B216" s="36" t="s">
        <v>876</v>
      </c>
      <c r="C216" s="36"/>
      <c r="D216" s="36"/>
      <c r="E216" s="36"/>
      <c r="F216" s="36"/>
      <c r="G216" s="36"/>
      <c r="H216" s="36"/>
      <c r="I216" s="36"/>
      <c r="J216" s="36"/>
      <c r="K216" s="36"/>
      <c r="L216" s="36"/>
      <c r="M216" s="36"/>
      <c r="N216" s="36"/>
      <c r="O216" s="36"/>
      <c r="P216" s="36"/>
      <c r="Q216" s="36"/>
      <c r="R216" s="36"/>
      <c r="S216" s="36"/>
      <c r="T216" s="36"/>
      <c r="U216" s="36"/>
      <c r="V216" s="36"/>
      <c r="W216" s="36"/>
    </row>
    <row r="217" spans="1:23" ht="15.75" x14ac:dyDescent="0.25">
      <c r="A217" s="34"/>
      <c r="B217" s="55" t="s">
        <v>877</v>
      </c>
      <c r="C217" s="55"/>
      <c r="D217" s="55"/>
      <c r="E217" s="55"/>
      <c r="F217" s="55"/>
      <c r="G217" s="55"/>
      <c r="H217" s="55"/>
      <c r="I217" s="55"/>
      <c r="J217" s="55"/>
      <c r="K217" s="55"/>
      <c r="L217" s="55"/>
      <c r="M217" s="55"/>
      <c r="N217" s="55"/>
      <c r="O217" s="55"/>
      <c r="P217" s="55"/>
      <c r="Q217" s="55"/>
      <c r="R217" s="55"/>
      <c r="S217" s="55"/>
      <c r="T217" s="55"/>
      <c r="U217" s="55"/>
      <c r="V217" s="55"/>
      <c r="W217" s="55"/>
    </row>
    <row r="218" spans="1:23" ht="15.75" x14ac:dyDescent="0.25">
      <c r="A218" s="34"/>
      <c r="B218" s="55" t="s">
        <v>632</v>
      </c>
      <c r="C218" s="55"/>
      <c r="D218" s="55"/>
      <c r="E218" s="55"/>
      <c r="F218" s="55"/>
      <c r="G218" s="55"/>
      <c r="H218" s="55"/>
      <c r="I218" s="55"/>
      <c r="J218" s="55"/>
      <c r="K218" s="55"/>
      <c r="L218" s="55"/>
      <c r="M218" s="55"/>
      <c r="N218" s="55"/>
      <c r="O218" s="55"/>
      <c r="P218" s="55"/>
      <c r="Q218" s="55"/>
      <c r="R218" s="55"/>
      <c r="S218" s="55"/>
      <c r="T218" s="55"/>
      <c r="U218" s="55"/>
      <c r="V218" s="55"/>
      <c r="W218" s="55"/>
    </row>
    <row r="219" spans="1:23" ht="15.75" customHeight="1" x14ac:dyDescent="0.25">
      <c r="A219" s="34"/>
      <c r="B219" s="37" t="s">
        <v>224</v>
      </c>
      <c r="C219" s="37"/>
      <c r="D219" s="37"/>
      <c r="E219" s="37"/>
      <c r="F219" s="37"/>
      <c r="G219" s="37"/>
      <c r="H219" s="37"/>
      <c r="I219" s="37"/>
      <c r="J219" s="37"/>
      <c r="K219" s="37"/>
      <c r="L219" s="37"/>
      <c r="M219" s="37"/>
      <c r="N219" s="37"/>
      <c r="O219" s="37"/>
      <c r="P219" s="37"/>
      <c r="Q219" s="37"/>
      <c r="R219" s="37"/>
      <c r="S219" s="37"/>
      <c r="T219" s="37"/>
      <c r="U219" s="37"/>
      <c r="V219" s="37"/>
      <c r="W219" s="37"/>
    </row>
    <row r="220" spans="1:23" ht="16.5" thickBot="1" x14ac:dyDescent="0.3">
      <c r="A220" s="34"/>
      <c r="B220" s="13"/>
      <c r="C220" s="14"/>
      <c r="D220" s="29" t="s">
        <v>256</v>
      </c>
      <c r="E220" s="29"/>
      <c r="F220" s="29"/>
      <c r="G220" s="29"/>
      <c r="H220" s="29"/>
      <c r="I220" s="29"/>
      <c r="J220" s="29"/>
      <c r="K220" s="29"/>
      <c r="L220" s="14"/>
    </row>
    <row r="221" spans="1:23" ht="15.75" thickBot="1" x14ac:dyDescent="0.3">
      <c r="A221" s="34"/>
      <c r="B221" s="42"/>
      <c r="C221" s="14"/>
      <c r="D221" s="43">
        <v>2014</v>
      </c>
      <c r="E221" s="43"/>
      <c r="F221" s="14"/>
      <c r="G221" s="43">
        <v>2013</v>
      </c>
      <c r="H221" s="43"/>
      <c r="I221" s="14"/>
      <c r="J221" s="43">
        <v>2012</v>
      </c>
      <c r="K221" s="43"/>
      <c r="L221" s="14"/>
    </row>
    <row r="222" spans="1:23" ht="15.75" x14ac:dyDescent="0.25">
      <c r="A222" s="34"/>
      <c r="B222" s="17" t="s">
        <v>815</v>
      </c>
      <c r="C222" s="17"/>
      <c r="D222" s="17" t="s">
        <v>226</v>
      </c>
      <c r="E222" s="27">
        <v>7.1</v>
      </c>
      <c r="F222" s="17"/>
      <c r="G222" s="17" t="s">
        <v>226</v>
      </c>
      <c r="H222" s="27">
        <v>7.6</v>
      </c>
      <c r="I222" s="17"/>
      <c r="J222" s="17" t="s">
        <v>226</v>
      </c>
      <c r="K222" s="27">
        <v>9.8000000000000007</v>
      </c>
      <c r="L222" s="17"/>
    </row>
    <row r="223" spans="1:23" ht="15.75" x14ac:dyDescent="0.25">
      <c r="A223" s="34"/>
      <c r="B223" s="20" t="s">
        <v>816</v>
      </c>
      <c r="C223" s="20"/>
      <c r="D223" s="20"/>
      <c r="E223" s="21">
        <v>19.899999999999999</v>
      </c>
      <c r="F223" s="20"/>
      <c r="G223" s="20"/>
      <c r="H223" s="21">
        <v>45.6</v>
      </c>
      <c r="I223" s="20"/>
      <c r="J223" s="20"/>
      <c r="K223" s="21">
        <v>54.4</v>
      </c>
      <c r="L223" s="20"/>
    </row>
    <row r="224" spans="1:23" ht="15.75" x14ac:dyDescent="0.25">
      <c r="A224" s="34"/>
      <c r="B224" s="17" t="s">
        <v>878</v>
      </c>
      <c r="C224" s="17"/>
      <c r="D224" s="17"/>
      <c r="E224" s="27" t="s">
        <v>514</v>
      </c>
      <c r="F224" s="17" t="s">
        <v>232</v>
      </c>
      <c r="G224" s="17"/>
      <c r="H224" s="27" t="s">
        <v>879</v>
      </c>
      <c r="I224" s="17" t="s">
        <v>232</v>
      </c>
      <c r="J224" s="17"/>
      <c r="K224" s="27" t="s">
        <v>880</v>
      </c>
      <c r="L224" s="17" t="s">
        <v>232</v>
      </c>
    </row>
    <row r="225" spans="1:23" ht="30.75" x14ac:dyDescent="0.25">
      <c r="A225" s="34"/>
      <c r="B225" s="20" t="s">
        <v>881</v>
      </c>
      <c r="C225" s="20"/>
      <c r="D225" s="20"/>
      <c r="E225" s="28" t="s">
        <v>235</v>
      </c>
      <c r="F225" s="20"/>
      <c r="G225" s="20"/>
      <c r="H225" s="28" t="s">
        <v>235</v>
      </c>
      <c r="I225" s="20"/>
      <c r="J225" s="20"/>
      <c r="K225" s="21" t="s">
        <v>882</v>
      </c>
      <c r="L225" s="20" t="s">
        <v>232</v>
      </c>
    </row>
    <row r="226" spans="1:23" ht="30.75" x14ac:dyDescent="0.25">
      <c r="A226" s="34"/>
      <c r="B226" s="17" t="s">
        <v>883</v>
      </c>
      <c r="C226" s="17"/>
      <c r="D226" s="17"/>
      <c r="E226" s="27">
        <v>50.9</v>
      </c>
      <c r="F226" s="17"/>
      <c r="G226" s="17"/>
      <c r="H226" s="27" t="s">
        <v>788</v>
      </c>
      <c r="I226" s="17" t="s">
        <v>232</v>
      </c>
      <c r="J226" s="17"/>
      <c r="K226" s="27">
        <v>121.4</v>
      </c>
      <c r="L226" s="17"/>
    </row>
    <row r="227" spans="1:23" ht="15.75" thickBot="1" x14ac:dyDescent="0.3">
      <c r="A227" s="34"/>
      <c r="B227" s="22" t="s">
        <v>228</v>
      </c>
      <c r="C227" s="22" t="s">
        <v>228</v>
      </c>
      <c r="D227" s="23" t="s">
        <v>229</v>
      </c>
      <c r="E227" s="24" t="s">
        <v>229</v>
      </c>
      <c r="F227" s="22" t="s">
        <v>228</v>
      </c>
      <c r="G227" s="23" t="s">
        <v>229</v>
      </c>
      <c r="H227" s="24" t="s">
        <v>229</v>
      </c>
      <c r="I227" s="22" t="s">
        <v>228</v>
      </c>
      <c r="J227" s="23" t="s">
        <v>229</v>
      </c>
      <c r="K227" s="24" t="s">
        <v>229</v>
      </c>
      <c r="L227" s="22" t="s">
        <v>228</v>
      </c>
    </row>
    <row r="228" spans="1:23" ht="30.75" x14ac:dyDescent="0.25">
      <c r="A228" s="34"/>
      <c r="B228" s="20" t="s">
        <v>884</v>
      </c>
      <c r="C228" s="20"/>
      <c r="D228" s="20" t="s">
        <v>226</v>
      </c>
      <c r="E228" s="21">
        <v>58.4</v>
      </c>
      <c r="F228" s="20"/>
      <c r="G228" s="20" t="s">
        <v>226</v>
      </c>
      <c r="H228" s="21" t="s">
        <v>885</v>
      </c>
      <c r="I228" s="20" t="s">
        <v>232</v>
      </c>
      <c r="J228" s="20" t="s">
        <v>226</v>
      </c>
      <c r="K228" s="21">
        <v>123.2</v>
      </c>
      <c r="L228" s="20"/>
    </row>
    <row r="229" spans="1:23" ht="15.75" thickBot="1" x14ac:dyDescent="0.3">
      <c r="A229" s="34"/>
      <c r="B229" s="22" t="s">
        <v>228</v>
      </c>
      <c r="C229" s="22" t="s">
        <v>228</v>
      </c>
      <c r="D229" s="23" t="s">
        <v>229</v>
      </c>
      <c r="E229" s="24" t="s">
        <v>229</v>
      </c>
      <c r="F229" s="22" t="s">
        <v>228</v>
      </c>
      <c r="G229" s="23" t="s">
        <v>229</v>
      </c>
      <c r="H229" s="24" t="s">
        <v>229</v>
      </c>
      <c r="I229" s="22" t="s">
        <v>228</v>
      </c>
      <c r="J229" s="23" t="s">
        <v>229</v>
      </c>
      <c r="K229" s="24" t="s">
        <v>229</v>
      </c>
      <c r="L229" s="22" t="s">
        <v>228</v>
      </c>
    </row>
    <row r="230" spans="1:23" ht="15.75" thickBot="1" x14ac:dyDescent="0.3">
      <c r="A230" s="34"/>
      <c r="B230" s="22" t="s">
        <v>228</v>
      </c>
      <c r="C230" s="22" t="s">
        <v>228</v>
      </c>
      <c r="D230" s="23" t="s">
        <v>229</v>
      </c>
      <c r="E230" s="24" t="s">
        <v>229</v>
      </c>
      <c r="F230" s="22" t="s">
        <v>228</v>
      </c>
      <c r="G230" s="23" t="s">
        <v>229</v>
      </c>
      <c r="H230" s="24" t="s">
        <v>229</v>
      </c>
      <c r="I230" s="22" t="s">
        <v>228</v>
      </c>
      <c r="J230" s="23" t="s">
        <v>229</v>
      </c>
      <c r="K230" s="24" t="s">
        <v>229</v>
      </c>
      <c r="L230" s="22" t="s">
        <v>229</v>
      </c>
    </row>
    <row r="231" spans="1:23" x14ac:dyDescent="0.25">
      <c r="A231" s="34"/>
      <c r="B231" s="38"/>
      <c r="C231" s="38"/>
      <c r="D231" s="38"/>
      <c r="E231" s="38"/>
      <c r="F231" s="38"/>
      <c r="G231" s="38"/>
      <c r="H231" s="38"/>
      <c r="I231" s="38"/>
      <c r="J231" s="38"/>
      <c r="K231" s="38"/>
      <c r="L231" s="38"/>
      <c r="M231" s="38"/>
      <c r="N231" s="38"/>
      <c r="O231" s="38"/>
      <c r="P231" s="38"/>
      <c r="Q231" s="38"/>
      <c r="R231" s="38"/>
      <c r="S231" s="38"/>
      <c r="T231" s="38"/>
      <c r="U231" s="38"/>
      <c r="V231" s="38"/>
      <c r="W231" s="38"/>
    </row>
    <row r="232" spans="1:23" x14ac:dyDescent="0.25">
      <c r="A232" s="34"/>
      <c r="B232" s="39"/>
      <c r="C232" s="39"/>
      <c r="D232" s="39"/>
      <c r="E232" s="39"/>
      <c r="F232" s="39"/>
      <c r="G232" s="39"/>
      <c r="H232" s="39"/>
      <c r="I232" s="39"/>
      <c r="J232" s="39"/>
      <c r="K232" s="39"/>
      <c r="L232" s="39"/>
      <c r="M232" s="39"/>
      <c r="N232" s="39"/>
      <c r="O232" s="39"/>
      <c r="P232" s="39"/>
      <c r="Q232" s="39"/>
      <c r="R232" s="39"/>
      <c r="S232" s="39"/>
      <c r="T232" s="39"/>
      <c r="U232" s="39"/>
      <c r="V232" s="39"/>
      <c r="W232" s="39"/>
    </row>
    <row r="233" spans="1:23" ht="90.75" x14ac:dyDescent="0.25">
      <c r="A233" s="34"/>
      <c r="B233" s="30">
        <v>-1</v>
      </c>
      <c r="C233" s="12" t="s">
        <v>886</v>
      </c>
    </row>
    <row r="234" spans="1:23" ht="15.75" x14ac:dyDescent="0.25">
      <c r="A234" s="34"/>
      <c r="B234" s="55" t="s">
        <v>666</v>
      </c>
      <c r="C234" s="55"/>
      <c r="D234" s="55"/>
      <c r="E234" s="55"/>
      <c r="F234" s="55"/>
      <c r="G234" s="55"/>
      <c r="H234" s="55"/>
      <c r="I234" s="55"/>
      <c r="J234" s="55"/>
      <c r="K234" s="55"/>
      <c r="L234" s="55"/>
      <c r="M234" s="55"/>
      <c r="N234" s="55"/>
      <c r="O234" s="55"/>
      <c r="P234" s="55"/>
      <c r="Q234" s="55"/>
      <c r="R234" s="55"/>
      <c r="S234" s="55"/>
      <c r="T234" s="55"/>
      <c r="U234" s="55"/>
      <c r="V234" s="55"/>
      <c r="W234" s="55"/>
    </row>
    <row r="235" spans="1:23" ht="15.75" customHeight="1" x14ac:dyDescent="0.25">
      <c r="A235" s="34"/>
      <c r="B235" s="37" t="s">
        <v>224</v>
      </c>
      <c r="C235" s="37"/>
      <c r="D235" s="37"/>
      <c r="E235" s="37"/>
      <c r="F235" s="37"/>
      <c r="G235" s="37"/>
      <c r="H235" s="37"/>
      <c r="I235" s="37"/>
      <c r="J235" s="37"/>
      <c r="K235" s="37"/>
      <c r="L235" s="37"/>
      <c r="M235" s="37"/>
      <c r="N235" s="37"/>
      <c r="O235" s="37"/>
      <c r="P235" s="37"/>
      <c r="Q235" s="37"/>
      <c r="R235" s="37"/>
      <c r="S235" s="37"/>
      <c r="T235" s="37"/>
      <c r="U235" s="37"/>
      <c r="V235" s="37"/>
      <c r="W235" s="37"/>
    </row>
    <row r="236" spans="1:23" ht="16.5" thickBot="1" x14ac:dyDescent="0.3">
      <c r="A236" s="34"/>
      <c r="B236" s="13"/>
      <c r="C236" s="14"/>
      <c r="D236" s="29" t="s">
        <v>256</v>
      </c>
      <c r="E236" s="29"/>
      <c r="F236" s="29"/>
      <c r="G236" s="29"/>
      <c r="H236" s="29"/>
      <c r="I236" s="29"/>
      <c r="J236" s="29"/>
      <c r="K236" s="29"/>
      <c r="L236" s="14"/>
    </row>
    <row r="237" spans="1:23" ht="15.75" thickBot="1" x14ac:dyDescent="0.3">
      <c r="A237" s="34"/>
      <c r="B237" s="42"/>
      <c r="C237" s="14"/>
      <c r="D237" s="43">
        <v>2014</v>
      </c>
      <c r="E237" s="43"/>
      <c r="F237" s="14"/>
      <c r="G237" s="43">
        <v>2013</v>
      </c>
      <c r="H237" s="43"/>
      <c r="I237" s="14"/>
      <c r="J237" s="43">
        <v>2012</v>
      </c>
      <c r="K237" s="43"/>
      <c r="L237" s="14"/>
    </row>
    <row r="238" spans="1:23" ht="15.75" x14ac:dyDescent="0.25">
      <c r="A238" s="34"/>
      <c r="B238" s="17" t="s">
        <v>815</v>
      </c>
      <c r="C238" s="17"/>
      <c r="D238" s="17" t="s">
        <v>226</v>
      </c>
      <c r="E238" s="27">
        <v>2.6</v>
      </c>
      <c r="F238" s="17"/>
      <c r="G238" s="17" t="s">
        <v>226</v>
      </c>
      <c r="H238" s="27">
        <v>2.7</v>
      </c>
      <c r="I238" s="17"/>
      <c r="J238" s="17" t="s">
        <v>226</v>
      </c>
      <c r="K238" s="27">
        <v>2.8</v>
      </c>
      <c r="L238" s="17"/>
    </row>
    <row r="239" spans="1:23" ht="15.75" x14ac:dyDescent="0.25">
      <c r="A239" s="34"/>
      <c r="B239" s="20" t="s">
        <v>816</v>
      </c>
      <c r="C239" s="20"/>
      <c r="D239" s="20"/>
      <c r="E239" s="21">
        <v>13.8</v>
      </c>
      <c r="F239" s="20"/>
      <c r="G239" s="20"/>
      <c r="H239" s="21">
        <v>13.4</v>
      </c>
      <c r="I239" s="20"/>
      <c r="J239" s="20"/>
      <c r="K239" s="21">
        <v>14.6</v>
      </c>
      <c r="L239" s="20"/>
    </row>
    <row r="240" spans="1:23" ht="15.75" x14ac:dyDescent="0.25">
      <c r="A240" s="34"/>
      <c r="B240" s="17" t="s">
        <v>878</v>
      </c>
      <c r="C240" s="17"/>
      <c r="D240" s="17"/>
      <c r="E240" s="27" t="s">
        <v>887</v>
      </c>
      <c r="F240" s="17" t="s">
        <v>232</v>
      </c>
      <c r="G240" s="17"/>
      <c r="H240" s="27" t="s">
        <v>887</v>
      </c>
      <c r="I240" s="17" t="s">
        <v>232</v>
      </c>
      <c r="J240" s="17"/>
      <c r="K240" s="27" t="s">
        <v>888</v>
      </c>
      <c r="L240" s="17" t="s">
        <v>232</v>
      </c>
    </row>
    <row r="241" spans="1:23" ht="15.75" x14ac:dyDescent="0.25">
      <c r="A241" s="34"/>
      <c r="B241" s="20" t="s">
        <v>889</v>
      </c>
      <c r="C241" s="20"/>
      <c r="D241" s="20"/>
      <c r="E241" s="21">
        <v>15</v>
      </c>
      <c r="F241" s="20"/>
      <c r="G241" s="20"/>
      <c r="H241" s="28" t="s">
        <v>235</v>
      </c>
      <c r="I241" s="20"/>
      <c r="J241" s="20"/>
      <c r="K241" s="28" t="s">
        <v>235</v>
      </c>
      <c r="L241" s="20"/>
    </row>
    <row r="242" spans="1:23" ht="15.75" x14ac:dyDescent="0.25">
      <c r="A242" s="34"/>
      <c r="B242" s="17" t="s">
        <v>890</v>
      </c>
      <c r="C242" s="17"/>
      <c r="D242" s="17"/>
      <c r="E242" s="27">
        <v>25</v>
      </c>
      <c r="F242" s="17"/>
      <c r="G242" s="17"/>
      <c r="H242" s="27">
        <v>8.1999999999999993</v>
      </c>
      <c r="I242" s="17"/>
      <c r="J242" s="17"/>
      <c r="K242" s="27">
        <v>23.6</v>
      </c>
      <c r="L242" s="17"/>
    </row>
    <row r="243" spans="1:23" ht="15.75" thickBot="1" x14ac:dyDescent="0.3">
      <c r="A243" s="34"/>
      <c r="B243" s="22" t="s">
        <v>228</v>
      </c>
      <c r="C243" s="22" t="s">
        <v>228</v>
      </c>
      <c r="D243" s="23" t="s">
        <v>229</v>
      </c>
      <c r="E243" s="24" t="s">
        <v>229</v>
      </c>
      <c r="F243" s="22" t="s">
        <v>228</v>
      </c>
      <c r="G243" s="23" t="s">
        <v>229</v>
      </c>
      <c r="H243" s="24" t="s">
        <v>229</v>
      </c>
      <c r="I243" s="22" t="s">
        <v>228</v>
      </c>
      <c r="J243" s="23" t="s">
        <v>229</v>
      </c>
      <c r="K243" s="24" t="s">
        <v>229</v>
      </c>
      <c r="L243" s="22" t="s">
        <v>228</v>
      </c>
    </row>
    <row r="244" spans="1:23" ht="30.75" x14ac:dyDescent="0.25">
      <c r="A244" s="34"/>
      <c r="B244" s="20" t="s">
        <v>891</v>
      </c>
      <c r="C244" s="20"/>
      <c r="D244" s="20"/>
      <c r="E244" s="21">
        <v>38.799999999999997</v>
      </c>
      <c r="F244" s="20"/>
      <c r="G244" s="20"/>
      <c r="H244" s="21">
        <v>6.7</v>
      </c>
      <c r="I244" s="20"/>
      <c r="J244" s="20"/>
      <c r="K244" s="21">
        <v>24.4</v>
      </c>
      <c r="L244" s="20"/>
    </row>
    <row r="245" spans="1:23" ht="45.75" x14ac:dyDescent="0.25">
      <c r="A245" s="34"/>
      <c r="B245" s="17" t="s">
        <v>892</v>
      </c>
      <c r="C245" s="17"/>
      <c r="D245" s="17"/>
      <c r="E245" s="27" t="s">
        <v>893</v>
      </c>
      <c r="F245" s="17" t="s">
        <v>232</v>
      </c>
      <c r="G245" s="17"/>
      <c r="H245" s="27">
        <v>2.8</v>
      </c>
      <c r="I245" s="17"/>
      <c r="J245" s="17"/>
      <c r="K245" s="27" t="s">
        <v>786</v>
      </c>
      <c r="L245" s="17" t="s">
        <v>232</v>
      </c>
    </row>
    <row r="246" spans="1:23" ht="15.75" thickBot="1" x14ac:dyDescent="0.3">
      <c r="A246" s="34"/>
      <c r="B246" s="22" t="s">
        <v>228</v>
      </c>
      <c r="C246" s="22" t="s">
        <v>228</v>
      </c>
      <c r="D246" s="23" t="s">
        <v>229</v>
      </c>
      <c r="E246" s="24" t="s">
        <v>229</v>
      </c>
      <c r="F246" s="22" t="s">
        <v>228</v>
      </c>
      <c r="G246" s="23" t="s">
        <v>229</v>
      </c>
      <c r="H246" s="24" t="s">
        <v>229</v>
      </c>
      <c r="I246" s="22" t="s">
        <v>228</v>
      </c>
      <c r="J246" s="23" t="s">
        <v>229</v>
      </c>
      <c r="K246" s="24" t="s">
        <v>229</v>
      </c>
      <c r="L246" s="22" t="s">
        <v>228</v>
      </c>
    </row>
    <row r="247" spans="1:23" ht="30.75" x14ac:dyDescent="0.25">
      <c r="A247" s="34"/>
      <c r="B247" s="20" t="s">
        <v>894</v>
      </c>
      <c r="C247" s="20"/>
      <c r="D247" s="20" t="s">
        <v>226</v>
      </c>
      <c r="E247" s="21">
        <v>35.799999999999997</v>
      </c>
      <c r="F247" s="20"/>
      <c r="G247" s="20" t="s">
        <v>226</v>
      </c>
      <c r="H247" s="21">
        <v>9.5</v>
      </c>
      <c r="I247" s="20"/>
      <c r="J247" s="20" t="s">
        <v>226</v>
      </c>
      <c r="K247" s="21">
        <v>22.3</v>
      </c>
      <c r="L247" s="20"/>
    </row>
    <row r="248" spans="1:23" ht="15.75" thickBot="1" x14ac:dyDescent="0.3">
      <c r="A248" s="34"/>
      <c r="B248" s="22" t="s">
        <v>228</v>
      </c>
      <c r="C248" s="22" t="s">
        <v>228</v>
      </c>
      <c r="D248" s="23" t="s">
        <v>229</v>
      </c>
      <c r="E248" s="24" t="s">
        <v>229</v>
      </c>
      <c r="F248" s="22" t="s">
        <v>228</v>
      </c>
      <c r="G248" s="23" t="s">
        <v>229</v>
      </c>
      <c r="H248" s="24" t="s">
        <v>229</v>
      </c>
      <c r="I248" s="22" t="s">
        <v>228</v>
      </c>
      <c r="J248" s="23" t="s">
        <v>229</v>
      </c>
      <c r="K248" s="24" t="s">
        <v>229</v>
      </c>
      <c r="L248" s="22" t="s">
        <v>228</v>
      </c>
    </row>
    <row r="249" spans="1:23" ht="15.75" thickBot="1" x14ac:dyDescent="0.3">
      <c r="A249" s="34"/>
      <c r="B249" s="22" t="s">
        <v>228</v>
      </c>
      <c r="C249" s="22" t="s">
        <v>228</v>
      </c>
      <c r="D249" s="23" t="s">
        <v>229</v>
      </c>
      <c r="E249" s="24" t="s">
        <v>229</v>
      </c>
      <c r="F249" s="22" t="s">
        <v>228</v>
      </c>
      <c r="G249" s="23" t="s">
        <v>229</v>
      </c>
      <c r="H249" s="24" t="s">
        <v>229</v>
      </c>
      <c r="I249" s="22" t="s">
        <v>228</v>
      </c>
      <c r="J249" s="23" t="s">
        <v>229</v>
      </c>
      <c r="K249" s="24" t="s">
        <v>229</v>
      </c>
      <c r="L249" s="22" t="s">
        <v>229</v>
      </c>
    </row>
    <row r="250" spans="1:23" x14ac:dyDescent="0.25">
      <c r="A250" s="34"/>
      <c r="B250" s="38"/>
      <c r="C250" s="38"/>
      <c r="D250" s="38"/>
      <c r="E250" s="38"/>
      <c r="F250" s="38"/>
      <c r="G250" s="38"/>
      <c r="H250" s="38"/>
      <c r="I250" s="38"/>
      <c r="J250" s="38"/>
      <c r="K250" s="38"/>
      <c r="L250" s="38"/>
      <c r="M250" s="38"/>
      <c r="N250" s="38"/>
      <c r="O250" s="38"/>
      <c r="P250" s="38"/>
      <c r="Q250" s="38"/>
      <c r="R250" s="38"/>
      <c r="S250" s="38"/>
      <c r="T250" s="38"/>
      <c r="U250" s="38"/>
      <c r="V250" s="38"/>
      <c r="W250" s="38"/>
    </row>
    <row r="251" spans="1:23" x14ac:dyDescent="0.25">
      <c r="A251" s="34"/>
      <c r="B251" s="39"/>
      <c r="C251" s="39"/>
      <c r="D251" s="39"/>
      <c r="E251" s="39"/>
      <c r="F251" s="39"/>
      <c r="G251" s="39"/>
      <c r="H251" s="39"/>
      <c r="I251" s="39"/>
      <c r="J251" s="39"/>
      <c r="K251" s="39"/>
      <c r="L251" s="39"/>
      <c r="M251" s="39"/>
      <c r="N251" s="39"/>
      <c r="O251" s="39"/>
      <c r="P251" s="39"/>
      <c r="Q251" s="39"/>
      <c r="R251" s="39"/>
      <c r="S251" s="39"/>
      <c r="T251" s="39"/>
      <c r="U251" s="39"/>
      <c r="V251" s="39"/>
      <c r="W251" s="39"/>
    </row>
    <row r="252" spans="1:23" ht="75.75" x14ac:dyDescent="0.25">
      <c r="A252" s="34"/>
      <c r="B252" s="30">
        <v>-1</v>
      </c>
      <c r="C252" s="12" t="s">
        <v>895</v>
      </c>
    </row>
    <row r="253" spans="1:23" ht="60.75" x14ac:dyDescent="0.25">
      <c r="A253" s="34"/>
      <c r="B253" s="30">
        <v>-2</v>
      </c>
      <c r="C253" s="12" t="s">
        <v>896</v>
      </c>
    </row>
    <row r="254" spans="1:23" ht="15.75" x14ac:dyDescent="0.25">
      <c r="A254" s="34"/>
      <c r="B254" s="36" t="s">
        <v>897</v>
      </c>
      <c r="C254" s="36"/>
      <c r="D254" s="36"/>
      <c r="E254" s="36"/>
      <c r="F254" s="36"/>
      <c r="G254" s="36"/>
      <c r="H254" s="36"/>
      <c r="I254" s="36"/>
      <c r="J254" s="36"/>
      <c r="K254" s="36"/>
      <c r="L254" s="36"/>
      <c r="M254" s="36"/>
      <c r="N254" s="36"/>
      <c r="O254" s="36"/>
      <c r="P254" s="36"/>
      <c r="Q254" s="36"/>
      <c r="R254" s="36"/>
      <c r="S254" s="36"/>
      <c r="T254" s="36"/>
      <c r="U254" s="36"/>
      <c r="V254" s="36"/>
      <c r="W254" s="36"/>
    </row>
    <row r="255" spans="1:23" ht="15.75" customHeight="1" x14ac:dyDescent="0.25">
      <c r="A255" s="34"/>
      <c r="B255" s="37" t="s">
        <v>224</v>
      </c>
      <c r="C255" s="37"/>
      <c r="D255" s="37"/>
      <c r="E255" s="37"/>
      <c r="F255" s="37"/>
      <c r="G255" s="37"/>
      <c r="H255" s="37"/>
      <c r="I255" s="37"/>
      <c r="J255" s="37"/>
      <c r="K255" s="37"/>
      <c r="L255" s="37"/>
      <c r="M255" s="37"/>
      <c r="N255" s="37"/>
      <c r="O255" s="37"/>
      <c r="P255" s="37"/>
      <c r="Q255" s="37"/>
      <c r="R255" s="37"/>
      <c r="S255" s="37"/>
      <c r="T255" s="37"/>
      <c r="U255" s="37"/>
      <c r="V255" s="37"/>
      <c r="W255" s="37"/>
    </row>
    <row r="256" spans="1:23" x14ac:dyDescent="0.25">
      <c r="A256" s="34"/>
      <c r="B256" s="54"/>
      <c r="C256" s="50"/>
      <c r="D256" s="50" t="s">
        <v>898</v>
      </c>
      <c r="E256" s="50"/>
      <c r="F256" s="50"/>
      <c r="G256" s="50"/>
      <c r="H256" s="50"/>
      <c r="I256" s="50"/>
      <c r="J256" s="50"/>
      <c r="K256" s="50"/>
      <c r="L256" s="50"/>
    </row>
    <row r="257" spans="1:12" ht="15.75" thickBot="1" x14ac:dyDescent="0.3">
      <c r="A257" s="34"/>
      <c r="B257" s="54"/>
      <c r="C257" s="50"/>
      <c r="D257" s="29" t="s">
        <v>269</v>
      </c>
      <c r="E257" s="29"/>
      <c r="F257" s="29"/>
      <c r="G257" s="29"/>
      <c r="H257" s="29"/>
      <c r="I257" s="29"/>
      <c r="J257" s="29"/>
      <c r="K257" s="29"/>
      <c r="L257" s="50"/>
    </row>
    <row r="258" spans="1:12" ht="15.75" thickBot="1" x14ac:dyDescent="0.3">
      <c r="A258" s="34"/>
      <c r="B258" s="42"/>
      <c r="C258" s="14"/>
      <c r="D258" s="43">
        <v>2014</v>
      </c>
      <c r="E258" s="43"/>
      <c r="F258" s="14"/>
      <c r="G258" s="43">
        <v>2013</v>
      </c>
      <c r="H258" s="43"/>
      <c r="I258" s="14"/>
      <c r="J258" s="43">
        <v>2012</v>
      </c>
      <c r="K258" s="43"/>
      <c r="L258" s="14"/>
    </row>
    <row r="259" spans="1:12" ht="15.75" x14ac:dyDescent="0.25">
      <c r="A259" s="34"/>
      <c r="B259" s="74" t="s">
        <v>899</v>
      </c>
      <c r="C259" s="17"/>
      <c r="D259" s="17"/>
      <c r="E259" s="47"/>
      <c r="F259" s="17"/>
      <c r="G259" s="17"/>
      <c r="H259" s="47"/>
      <c r="I259" s="17"/>
      <c r="J259" s="17"/>
      <c r="K259" s="47"/>
      <c r="L259" s="17"/>
    </row>
    <row r="260" spans="1:12" ht="45.75" x14ac:dyDescent="0.25">
      <c r="A260" s="34"/>
      <c r="B260" s="20" t="s">
        <v>900</v>
      </c>
      <c r="C260" s="20"/>
      <c r="D260" s="20"/>
      <c r="E260" s="28"/>
      <c r="F260" s="20"/>
      <c r="G260" s="20"/>
      <c r="H260" s="28"/>
      <c r="I260" s="20"/>
      <c r="J260" s="20"/>
      <c r="K260" s="28"/>
      <c r="L260" s="20"/>
    </row>
    <row r="261" spans="1:12" ht="15.75" x14ac:dyDescent="0.25">
      <c r="A261" s="34"/>
      <c r="B261" s="17" t="s">
        <v>901</v>
      </c>
      <c r="C261" s="17"/>
      <c r="D261" s="17"/>
      <c r="E261" s="27" t="s">
        <v>902</v>
      </c>
      <c r="F261" s="17" t="s">
        <v>639</v>
      </c>
      <c r="G261" s="17"/>
      <c r="H261" s="27" t="s">
        <v>903</v>
      </c>
      <c r="I261" s="17" t="s">
        <v>639</v>
      </c>
      <c r="J261" s="17"/>
      <c r="K261" s="27" t="s">
        <v>904</v>
      </c>
      <c r="L261" s="17" t="s">
        <v>639</v>
      </c>
    </row>
    <row r="262" spans="1:12" ht="30.75" x14ac:dyDescent="0.25">
      <c r="A262" s="34"/>
      <c r="B262" s="20" t="s">
        <v>905</v>
      </c>
      <c r="C262" s="20"/>
      <c r="D262" s="20"/>
      <c r="E262" s="21" t="s">
        <v>906</v>
      </c>
      <c r="F262" s="20" t="s">
        <v>639</v>
      </c>
      <c r="G262" s="20"/>
      <c r="H262" s="21" t="s">
        <v>906</v>
      </c>
      <c r="I262" s="20" t="s">
        <v>639</v>
      </c>
      <c r="J262" s="20"/>
      <c r="K262" s="21" t="s">
        <v>906</v>
      </c>
      <c r="L262" s="20" t="s">
        <v>639</v>
      </c>
    </row>
    <row r="263" spans="1:12" ht="30.75" x14ac:dyDescent="0.25">
      <c r="A263" s="34"/>
      <c r="B263" s="17" t="s">
        <v>907</v>
      </c>
      <c r="C263" s="17"/>
      <c r="D263" s="17"/>
      <c r="E263" s="27" t="s">
        <v>908</v>
      </c>
      <c r="F263" s="17" t="s">
        <v>639</v>
      </c>
      <c r="G263" s="17"/>
      <c r="H263" s="27" t="s">
        <v>909</v>
      </c>
      <c r="I263" s="17" t="s">
        <v>639</v>
      </c>
      <c r="J263" s="17"/>
      <c r="K263" s="27" t="s">
        <v>909</v>
      </c>
      <c r="L263" s="17" t="s">
        <v>639</v>
      </c>
    </row>
    <row r="264" spans="1:12" ht="45.75" x14ac:dyDescent="0.25">
      <c r="A264" s="34"/>
      <c r="B264" s="20" t="s">
        <v>910</v>
      </c>
      <c r="C264" s="20"/>
      <c r="D264" s="20"/>
      <c r="E264" s="28"/>
      <c r="F264" s="20"/>
      <c r="G264" s="20"/>
      <c r="H264" s="28"/>
      <c r="I264" s="20"/>
      <c r="J264" s="20"/>
      <c r="K264" s="28"/>
      <c r="L264" s="20"/>
    </row>
    <row r="265" spans="1:12" ht="15.75" x14ac:dyDescent="0.25">
      <c r="A265" s="34"/>
      <c r="B265" s="17" t="s">
        <v>901</v>
      </c>
      <c r="C265" s="17"/>
      <c r="D265" s="17"/>
      <c r="E265" s="27" t="s">
        <v>911</v>
      </c>
      <c r="F265" s="17" t="s">
        <v>639</v>
      </c>
      <c r="G265" s="17"/>
      <c r="H265" s="27" t="s">
        <v>912</v>
      </c>
      <c r="I265" s="17" t="s">
        <v>639</v>
      </c>
      <c r="J265" s="17"/>
      <c r="K265" s="27" t="s">
        <v>913</v>
      </c>
      <c r="L265" s="17" t="s">
        <v>639</v>
      </c>
    </row>
    <row r="266" spans="1:12" ht="30.75" x14ac:dyDescent="0.25">
      <c r="A266" s="34"/>
      <c r="B266" s="20" t="s">
        <v>905</v>
      </c>
      <c r="C266" s="20"/>
      <c r="D266" s="20"/>
      <c r="E266" s="21" t="s">
        <v>906</v>
      </c>
      <c r="F266" s="20" t="s">
        <v>639</v>
      </c>
      <c r="G266" s="20"/>
      <c r="H266" s="21" t="s">
        <v>906</v>
      </c>
      <c r="I266" s="20" t="s">
        <v>639</v>
      </c>
      <c r="J266" s="20"/>
      <c r="K266" s="21" t="s">
        <v>906</v>
      </c>
      <c r="L266" s="20" t="s">
        <v>639</v>
      </c>
    </row>
    <row r="267" spans="1:12" ht="15.75" x14ac:dyDescent="0.25">
      <c r="A267" s="34"/>
      <c r="B267" s="74" t="s">
        <v>914</v>
      </c>
      <c r="C267" s="17"/>
      <c r="D267" s="17"/>
      <c r="E267" s="47"/>
      <c r="F267" s="17"/>
      <c r="G267" s="17"/>
      <c r="H267" s="47"/>
      <c r="I267" s="17"/>
      <c r="J267" s="17"/>
      <c r="K267" s="47"/>
      <c r="L267" s="17"/>
    </row>
    <row r="268" spans="1:12" ht="45.75" x14ac:dyDescent="0.25">
      <c r="A268" s="34"/>
      <c r="B268" s="20" t="s">
        <v>900</v>
      </c>
      <c r="C268" s="20"/>
      <c r="D268" s="20"/>
      <c r="E268" s="28"/>
      <c r="F268" s="20"/>
      <c r="G268" s="20"/>
      <c r="H268" s="28"/>
      <c r="I268" s="20"/>
      <c r="J268" s="20"/>
      <c r="K268" s="28"/>
      <c r="L268" s="20"/>
    </row>
    <row r="269" spans="1:12" ht="15.75" x14ac:dyDescent="0.25">
      <c r="A269" s="34"/>
      <c r="B269" s="17" t="s">
        <v>901</v>
      </c>
      <c r="C269" s="17"/>
      <c r="D269" s="17"/>
      <c r="E269" s="27" t="s">
        <v>915</v>
      </c>
      <c r="F269" s="17" t="s">
        <v>639</v>
      </c>
      <c r="G269" s="17"/>
      <c r="H269" s="27" t="s">
        <v>916</v>
      </c>
      <c r="I269" s="17" t="s">
        <v>639</v>
      </c>
      <c r="J269" s="17"/>
      <c r="K269" s="27" t="s">
        <v>917</v>
      </c>
      <c r="L269" s="17" t="s">
        <v>639</v>
      </c>
    </row>
    <row r="270" spans="1:12" ht="30.75" x14ac:dyDescent="0.25">
      <c r="A270" s="34"/>
      <c r="B270" s="20" t="s">
        <v>905</v>
      </c>
      <c r="C270" s="20"/>
      <c r="D270" s="20"/>
      <c r="E270" s="21" t="s">
        <v>918</v>
      </c>
      <c r="F270" s="20" t="s">
        <v>639</v>
      </c>
      <c r="G270" s="20"/>
      <c r="H270" s="21" t="s">
        <v>919</v>
      </c>
      <c r="I270" s="20" t="s">
        <v>639</v>
      </c>
      <c r="J270" s="20"/>
      <c r="K270" s="21" t="s">
        <v>918</v>
      </c>
      <c r="L270" s="20" t="s">
        <v>639</v>
      </c>
    </row>
    <row r="271" spans="1:12" ht="30.75" x14ac:dyDescent="0.25">
      <c r="A271" s="34"/>
      <c r="B271" s="17" t="s">
        <v>907</v>
      </c>
      <c r="C271" s="17"/>
      <c r="D271" s="17"/>
      <c r="E271" s="27" t="s">
        <v>920</v>
      </c>
      <c r="F271" s="17" t="s">
        <v>639</v>
      </c>
      <c r="G271" s="17"/>
      <c r="H271" s="27" t="s">
        <v>921</v>
      </c>
      <c r="I271" s="17" t="s">
        <v>639</v>
      </c>
      <c r="J271" s="17"/>
      <c r="K271" s="27" t="s">
        <v>922</v>
      </c>
      <c r="L271" s="17" t="s">
        <v>639</v>
      </c>
    </row>
    <row r="272" spans="1:12" ht="45.75" x14ac:dyDescent="0.25">
      <c r="A272" s="34"/>
      <c r="B272" s="20" t="s">
        <v>910</v>
      </c>
      <c r="C272" s="20"/>
      <c r="D272" s="20"/>
      <c r="E272" s="28"/>
      <c r="F272" s="20"/>
      <c r="G272" s="20"/>
      <c r="H272" s="28"/>
      <c r="I272" s="20"/>
      <c r="J272" s="20"/>
      <c r="K272" s="28"/>
      <c r="L272" s="20"/>
    </row>
    <row r="273" spans="1:23" ht="15.75" x14ac:dyDescent="0.25">
      <c r="A273" s="34"/>
      <c r="B273" s="17" t="s">
        <v>901</v>
      </c>
      <c r="C273" s="17"/>
      <c r="D273" s="17"/>
      <c r="E273" s="27" t="s">
        <v>923</v>
      </c>
      <c r="F273" s="17" t="s">
        <v>639</v>
      </c>
      <c r="G273" s="17"/>
      <c r="H273" s="27" t="s">
        <v>915</v>
      </c>
      <c r="I273" s="17" t="s">
        <v>639</v>
      </c>
      <c r="J273" s="17"/>
      <c r="K273" s="27" t="s">
        <v>916</v>
      </c>
      <c r="L273" s="17" t="s">
        <v>639</v>
      </c>
    </row>
    <row r="274" spans="1:23" ht="30.75" x14ac:dyDescent="0.25">
      <c r="A274" s="34"/>
      <c r="B274" s="20" t="s">
        <v>905</v>
      </c>
      <c r="C274" s="20"/>
      <c r="D274" s="20"/>
      <c r="E274" s="21" t="s">
        <v>924</v>
      </c>
      <c r="F274" s="20" t="s">
        <v>639</v>
      </c>
      <c r="G274" s="20"/>
      <c r="H274" s="21" t="s">
        <v>918</v>
      </c>
      <c r="I274" s="20" t="s">
        <v>639</v>
      </c>
      <c r="J274" s="20"/>
      <c r="K274" s="21" t="s">
        <v>919</v>
      </c>
      <c r="L274" s="20" t="s">
        <v>639</v>
      </c>
    </row>
    <row r="275" spans="1:23" ht="45" customHeight="1" x14ac:dyDescent="0.25">
      <c r="A275" s="34"/>
      <c r="B275" s="36" t="s">
        <v>925</v>
      </c>
      <c r="C275" s="36"/>
      <c r="D275" s="36"/>
      <c r="E275" s="36"/>
      <c r="F275" s="36"/>
      <c r="G275" s="36"/>
      <c r="H275" s="36"/>
      <c r="I275" s="36"/>
      <c r="J275" s="36"/>
      <c r="K275" s="36"/>
      <c r="L275" s="36"/>
      <c r="M275" s="36"/>
      <c r="N275" s="36"/>
      <c r="O275" s="36"/>
      <c r="P275" s="36"/>
      <c r="Q275" s="36"/>
      <c r="R275" s="36"/>
      <c r="S275" s="36"/>
      <c r="T275" s="36"/>
      <c r="U275" s="36"/>
      <c r="V275" s="36"/>
      <c r="W275" s="36"/>
    </row>
    <row r="276" spans="1:23" ht="15.75" customHeight="1" x14ac:dyDescent="0.25">
      <c r="A276" s="34"/>
      <c r="B276" s="68" t="s">
        <v>926</v>
      </c>
      <c r="C276" s="68"/>
      <c r="D276" s="68"/>
      <c r="E276" s="68"/>
      <c r="F276" s="68"/>
      <c r="G276" s="68"/>
      <c r="H276" s="68"/>
      <c r="I276" s="68"/>
      <c r="J276" s="68"/>
      <c r="K276" s="68"/>
      <c r="L276" s="68"/>
      <c r="M276" s="68"/>
      <c r="N276" s="68"/>
      <c r="O276" s="68"/>
      <c r="P276" s="68"/>
      <c r="Q276" s="68"/>
      <c r="R276" s="68"/>
      <c r="S276" s="68"/>
      <c r="T276" s="68"/>
      <c r="U276" s="68"/>
      <c r="V276" s="68"/>
      <c r="W276" s="68"/>
    </row>
    <row r="277" spans="1:23" ht="15.75" x14ac:dyDescent="0.25">
      <c r="A277" s="34"/>
      <c r="B277" s="36" t="s">
        <v>927</v>
      </c>
      <c r="C277" s="36"/>
      <c r="D277" s="36"/>
      <c r="E277" s="36"/>
      <c r="F277" s="36"/>
      <c r="G277" s="36"/>
      <c r="H277" s="36"/>
      <c r="I277" s="36"/>
      <c r="J277" s="36"/>
      <c r="K277" s="36"/>
      <c r="L277" s="36"/>
      <c r="M277" s="36"/>
      <c r="N277" s="36"/>
      <c r="O277" s="36"/>
      <c r="P277" s="36"/>
      <c r="Q277" s="36"/>
      <c r="R277" s="36"/>
      <c r="S277" s="36"/>
      <c r="T277" s="36"/>
      <c r="U277" s="36"/>
      <c r="V277" s="36"/>
      <c r="W277" s="36"/>
    </row>
    <row r="278" spans="1:23" ht="75.75" x14ac:dyDescent="0.25">
      <c r="A278" s="34"/>
      <c r="B278" s="75" t="s">
        <v>928</v>
      </c>
      <c r="C278" s="12" t="s">
        <v>929</v>
      </c>
    </row>
    <row r="279" spans="1:23" ht="75.75" x14ac:dyDescent="0.25">
      <c r="A279" s="34"/>
      <c r="B279" s="75" t="s">
        <v>928</v>
      </c>
      <c r="C279" s="12" t="s">
        <v>930</v>
      </c>
    </row>
    <row r="280" spans="1:23" ht="90.75" x14ac:dyDescent="0.25">
      <c r="A280" s="34"/>
      <c r="B280" s="75" t="s">
        <v>928</v>
      </c>
      <c r="C280" s="12" t="s">
        <v>931</v>
      </c>
    </row>
    <row r="281" spans="1:23" ht="15.75" x14ac:dyDescent="0.25">
      <c r="A281" s="34"/>
      <c r="B281" s="36" t="s">
        <v>932</v>
      </c>
      <c r="C281" s="36"/>
      <c r="D281" s="36"/>
      <c r="E281" s="36"/>
      <c r="F281" s="36"/>
      <c r="G281" s="36"/>
      <c r="H281" s="36"/>
      <c r="I281" s="36"/>
      <c r="J281" s="36"/>
      <c r="K281" s="36"/>
      <c r="L281" s="36"/>
      <c r="M281" s="36"/>
      <c r="N281" s="36"/>
      <c r="O281" s="36"/>
      <c r="P281" s="36"/>
      <c r="Q281" s="36"/>
      <c r="R281" s="36"/>
      <c r="S281" s="36"/>
      <c r="T281" s="36"/>
      <c r="U281" s="36"/>
      <c r="V281" s="36"/>
      <c r="W281" s="36"/>
    </row>
    <row r="282" spans="1:23" ht="15.75" customHeight="1" x14ac:dyDescent="0.25">
      <c r="A282" s="34"/>
      <c r="B282" s="37" t="s">
        <v>224</v>
      </c>
      <c r="C282" s="37"/>
      <c r="D282" s="37"/>
      <c r="E282" s="37"/>
      <c r="F282" s="37"/>
      <c r="G282" s="37"/>
      <c r="H282" s="37"/>
      <c r="I282" s="37"/>
      <c r="J282" s="37"/>
      <c r="K282" s="37"/>
      <c r="L282" s="37"/>
      <c r="M282" s="37"/>
      <c r="N282" s="37"/>
      <c r="O282" s="37"/>
      <c r="P282" s="37"/>
      <c r="Q282" s="37"/>
      <c r="R282" s="37"/>
      <c r="S282" s="37"/>
      <c r="T282" s="37"/>
      <c r="U282" s="37"/>
      <c r="V282" s="37"/>
      <c r="W282" s="37"/>
    </row>
    <row r="283" spans="1:23" x14ac:dyDescent="0.25">
      <c r="A283" s="34"/>
      <c r="B283" s="49" t="s">
        <v>933</v>
      </c>
      <c r="C283" s="50"/>
      <c r="D283" s="50" t="s">
        <v>934</v>
      </c>
      <c r="E283" s="50"/>
      <c r="F283" s="50"/>
      <c r="G283" s="14" t="s">
        <v>797</v>
      </c>
      <c r="H283" s="50"/>
      <c r="I283" s="50" t="s">
        <v>939</v>
      </c>
      <c r="J283" s="50"/>
      <c r="K283" s="50"/>
      <c r="L283" s="50">
        <v>2014</v>
      </c>
      <c r="M283" s="50"/>
      <c r="N283" s="50"/>
      <c r="O283" s="50">
        <v>2013</v>
      </c>
      <c r="P283" s="50"/>
      <c r="Q283" s="50"/>
      <c r="R283" s="50" t="s">
        <v>946</v>
      </c>
      <c r="S283" s="50"/>
      <c r="T283" s="50"/>
      <c r="U283" s="50" t="s">
        <v>948</v>
      </c>
      <c r="V283" s="50"/>
      <c r="W283" s="50"/>
    </row>
    <row r="284" spans="1:23" x14ac:dyDescent="0.25">
      <c r="A284" s="34"/>
      <c r="B284" s="49"/>
      <c r="C284" s="50"/>
      <c r="D284" s="50" t="s">
        <v>935</v>
      </c>
      <c r="E284" s="50"/>
      <c r="F284" s="50"/>
      <c r="G284" s="14" t="s">
        <v>936</v>
      </c>
      <c r="H284" s="50"/>
      <c r="I284" s="50" t="s">
        <v>940</v>
      </c>
      <c r="J284" s="50"/>
      <c r="K284" s="50"/>
      <c r="L284" s="50" t="s">
        <v>945</v>
      </c>
      <c r="M284" s="50"/>
      <c r="N284" s="50"/>
      <c r="O284" s="50" t="s">
        <v>945</v>
      </c>
      <c r="P284" s="50"/>
      <c r="Q284" s="50"/>
      <c r="R284" s="50" t="s">
        <v>947</v>
      </c>
      <c r="S284" s="50"/>
      <c r="T284" s="50"/>
      <c r="U284" s="50" t="s">
        <v>949</v>
      </c>
      <c r="V284" s="50"/>
      <c r="W284" s="50"/>
    </row>
    <row r="285" spans="1:23" x14ac:dyDescent="0.25">
      <c r="A285" s="34"/>
      <c r="B285" s="49"/>
      <c r="C285" s="50"/>
      <c r="D285" s="33"/>
      <c r="E285" s="33"/>
      <c r="F285" s="50"/>
      <c r="G285" s="14" t="s">
        <v>937</v>
      </c>
      <c r="H285" s="50"/>
      <c r="I285" s="50" t="s">
        <v>941</v>
      </c>
      <c r="J285" s="50"/>
      <c r="K285" s="50"/>
      <c r="L285" s="33"/>
      <c r="M285" s="33"/>
      <c r="N285" s="50"/>
      <c r="O285" s="33"/>
      <c r="P285" s="33"/>
      <c r="Q285" s="50"/>
      <c r="R285" s="33"/>
      <c r="S285" s="33"/>
      <c r="T285" s="50"/>
      <c r="U285" s="50" t="s">
        <v>950</v>
      </c>
      <c r="V285" s="50"/>
      <c r="W285" s="50"/>
    </row>
    <row r="286" spans="1:23" x14ac:dyDescent="0.25">
      <c r="A286" s="34"/>
      <c r="B286" s="49"/>
      <c r="C286" s="50"/>
      <c r="D286" s="33"/>
      <c r="E286" s="33"/>
      <c r="F286" s="50"/>
      <c r="G286" s="14" t="s">
        <v>938</v>
      </c>
      <c r="H286" s="50"/>
      <c r="I286" s="50" t="s">
        <v>942</v>
      </c>
      <c r="J286" s="50"/>
      <c r="K286" s="50"/>
      <c r="L286" s="33"/>
      <c r="M286" s="33"/>
      <c r="N286" s="50"/>
      <c r="O286" s="33"/>
      <c r="P286" s="33"/>
      <c r="Q286" s="50"/>
      <c r="R286" s="33"/>
      <c r="S286" s="33"/>
      <c r="T286" s="50"/>
      <c r="U286" s="50" t="s">
        <v>951</v>
      </c>
      <c r="V286" s="50"/>
      <c r="W286" s="50"/>
    </row>
    <row r="287" spans="1:23" x14ac:dyDescent="0.25">
      <c r="A287" s="34"/>
      <c r="B287" s="49"/>
      <c r="C287" s="50"/>
      <c r="D287" s="33"/>
      <c r="E287" s="33"/>
      <c r="F287" s="50"/>
      <c r="G287" s="4"/>
      <c r="H287" s="50"/>
      <c r="I287" s="50" t="s">
        <v>943</v>
      </c>
      <c r="J287" s="50"/>
      <c r="K287" s="50"/>
      <c r="L287" s="33"/>
      <c r="M287" s="33"/>
      <c r="N287" s="50"/>
      <c r="O287" s="33"/>
      <c r="P287" s="33"/>
      <c r="Q287" s="50"/>
      <c r="R287" s="33"/>
      <c r="S287" s="33"/>
      <c r="T287" s="50"/>
      <c r="U287" s="33"/>
      <c r="V287" s="33"/>
      <c r="W287" s="50"/>
    </row>
    <row r="288" spans="1:23" ht="15.75" thickBot="1" x14ac:dyDescent="0.3">
      <c r="A288" s="34"/>
      <c r="B288" s="49"/>
      <c r="C288" s="50"/>
      <c r="D288" s="51"/>
      <c r="E288" s="51"/>
      <c r="F288" s="50"/>
      <c r="G288" s="45"/>
      <c r="H288" s="50"/>
      <c r="I288" s="29" t="s">
        <v>944</v>
      </c>
      <c r="J288" s="29"/>
      <c r="K288" s="50"/>
      <c r="L288" s="51"/>
      <c r="M288" s="51"/>
      <c r="N288" s="50"/>
      <c r="O288" s="51"/>
      <c r="P288" s="51"/>
      <c r="Q288" s="50"/>
      <c r="R288" s="51"/>
      <c r="S288" s="51"/>
      <c r="T288" s="50"/>
      <c r="U288" s="51"/>
      <c r="V288" s="51"/>
      <c r="W288" s="50"/>
    </row>
    <row r="289" spans="1:23" ht="15.75" x14ac:dyDescent="0.25">
      <c r="A289" s="34"/>
      <c r="B289" s="17" t="s">
        <v>952</v>
      </c>
      <c r="C289" s="17"/>
      <c r="D289" s="17"/>
      <c r="E289" s="47" t="s">
        <v>953</v>
      </c>
      <c r="F289" s="17"/>
      <c r="G289" s="76" t="s">
        <v>954</v>
      </c>
      <c r="H289" s="17"/>
      <c r="I289" s="17"/>
      <c r="J289" s="47" t="s">
        <v>17</v>
      </c>
      <c r="K289" s="17"/>
      <c r="L289" s="17" t="s">
        <v>226</v>
      </c>
      <c r="M289" s="27" t="s">
        <v>955</v>
      </c>
      <c r="N289" s="17"/>
      <c r="O289" s="17" t="s">
        <v>226</v>
      </c>
      <c r="P289" s="27" t="s">
        <v>467</v>
      </c>
      <c r="Q289" s="17"/>
      <c r="R289" s="17"/>
      <c r="S289" s="47" t="s">
        <v>17</v>
      </c>
      <c r="T289" s="17"/>
      <c r="U289" s="17"/>
      <c r="V289" s="47" t="s">
        <v>956</v>
      </c>
      <c r="W289" s="17"/>
    </row>
    <row r="290" spans="1:23" ht="30" customHeight="1" x14ac:dyDescent="0.25">
      <c r="A290" s="34"/>
      <c r="B290" s="36" t="s">
        <v>957</v>
      </c>
      <c r="C290" s="36"/>
      <c r="D290" s="36"/>
      <c r="E290" s="36"/>
      <c r="F290" s="36"/>
      <c r="G290" s="36"/>
      <c r="H290" s="36"/>
      <c r="I290" s="36"/>
      <c r="J290" s="36"/>
      <c r="K290" s="36"/>
      <c r="L290" s="36"/>
      <c r="M290" s="36"/>
      <c r="N290" s="36"/>
      <c r="O290" s="36"/>
      <c r="P290" s="36"/>
      <c r="Q290" s="36"/>
      <c r="R290" s="36"/>
      <c r="S290" s="36"/>
      <c r="T290" s="36"/>
      <c r="U290" s="36"/>
      <c r="V290" s="36"/>
      <c r="W290" s="36"/>
    </row>
    <row r="291" spans="1:23" ht="15.75" customHeight="1" x14ac:dyDescent="0.25">
      <c r="A291" s="34"/>
      <c r="B291" s="68" t="s">
        <v>958</v>
      </c>
      <c r="C291" s="68"/>
      <c r="D291" s="68"/>
      <c r="E291" s="68"/>
      <c r="F291" s="68"/>
      <c r="G291" s="68"/>
      <c r="H291" s="68"/>
      <c r="I291" s="68"/>
      <c r="J291" s="68"/>
      <c r="K291" s="68"/>
      <c r="L291" s="68"/>
      <c r="M291" s="68"/>
      <c r="N291" s="68"/>
      <c r="O291" s="68"/>
      <c r="P291" s="68"/>
      <c r="Q291" s="68"/>
      <c r="R291" s="68"/>
      <c r="S291" s="68"/>
      <c r="T291" s="68"/>
      <c r="U291" s="68"/>
      <c r="V291" s="68"/>
      <c r="W291" s="68"/>
    </row>
    <row r="292" spans="1:23" ht="45" customHeight="1" x14ac:dyDescent="0.25">
      <c r="A292" s="34"/>
      <c r="B292" s="55" t="s">
        <v>959</v>
      </c>
      <c r="C292" s="55"/>
      <c r="D292" s="55"/>
      <c r="E292" s="55"/>
      <c r="F292" s="55"/>
      <c r="G292" s="55"/>
      <c r="H292" s="55"/>
      <c r="I292" s="55"/>
      <c r="J292" s="55"/>
      <c r="K292" s="55"/>
      <c r="L292" s="55"/>
      <c r="M292" s="55"/>
      <c r="N292" s="55"/>
      <c r="O292" s="55"/>
      <c r="P292" s="55"/>
      <c r="Q292" s="55"/>
      <c r="R292" s="55"/>
      <c r="S292" s="55"/>
      <c r="T292" s="55"/>
      <c r="U292" s="55"/>
      <c r="V292" s="55"/>
      <c r="W292" s="55"/>
    </row>
    <row r="293" spans="1:23" ht="15.75" customHeight="1" x14ac:dyDescent="0.25">
      <c r="A293" s="34"/>
      <c r="B293" s="37" t="s">
        <v>224</v>
      </c>
      <c r="C293" s="37"/>
      <c r="D293" s="37"/>
      <c r="E293" s="37"/>
      <c r="F293" s="37"/>
      <c r="G293" s="37"/>
      <c r="H293" s="37"/>
      <c r="I293" s="37"/>
      <c r="J293" s="37"/>
      <c r="K293" s="37"/>
      <c r="L293" s="37"/>
      <c r="M293" s="37"/>
      <c r="N293" s="37"/>
      <c r="O293" s="37"/>
      <c r="P293" s="37"/>
      <c r="Q293" s="37"/>
      <c r="R293" s="37"/>
      <c r="S293" s="37"/>
      <c r="T293" s="37"/>
      <c r="U293" s="37"/>
      <c r="V293" s="37"/>
      <c r="W293" s="37"/>
    </row>
    <row r="294" spans="1:23" x14ac:dyDescent="0.25">
      <c r="A294" s="34"/>
      <c r="B294" s="54"/>
      <c r="C294" s="50"/>
      <c r="D294" s="50" t="s">
        <v>960</v>
      </c>
      <c r="E294" s="50"/>
      <c r="F294" s="50"/>
      <c r="G294" s="50" t="s">
        <v>960</v>
      </c>
      <c r="H294" s="50"/>
      <c r="I294" s="50"/>
    </row>
    <row r="295" spans="1:23" x14ac:dyDescent="0.25">
      <c r="A295" s="34"/>
      <c r="B295" s="54"/>
      <c r="C295" s="50"/>
      <c r="D295" s="50" t="s">
        <v>961</v>
      </c>
      <c r="E295" s="50"/>
      <c r="F295" s="50"/>
      <c r="G295" s="50" t="s">
        <v>963</v>
      </c>
      <c r="H295" s="50"/>
      <c r="I295" s="50"/>
    </row>
    <row r="296" spans="1:23" ht="15.75" thickBot="1" x14ac:dyDescent="0.3">
      <c r="A296" s="34"/>
      <c r="B296" s="54"/>
      <c r="C296" s="50"/>
      <c r="D296" s="29" t="s">
        <v>962</v>
      </c>
      <c r="E296" s="29"/>
      <c r="F296" s="50"/>
      <c r="G296" s="51"/>
      <c r="H296" s="51"/>
      <c r="I296" s="50"/>
    </row>
    <row r="297" spans="1:23" ht="15.75" x14ac:dyDescent="0.25">
      <c r="A297" s="34"/>
      <c r="B297" s="17">
        <v>2015</v>
      </c>
      <c r="C297" s="17"/>
      <c r="D297" s="17" t="s">
        <v>226</v>
      </c>
      <c r="E297" s="27" t="s">
        <v>964</v>
      </c>
      <c r="F297" s="17"/>
      <c r="G297" s="17" t="s">
        <v>226</v>
      </c>
      <c r="H297" s="27" t="s">
        <v>462</v>
      </c>
      <c r="I297" s="17"/>
    </row>
    <row r="298" spans="1:23" ht="15.75" x14ac:dyDescent="0.25">
      <c r="A298" s="34"/>
      <c r="B298" s="20">
        <v>2016</v>
      </c>
      <c r="C298" s="20"/>
      <c r="D298" s="20"/>
      <c r="E298" s="21" t="s">
        <v>965</v>
      </c>
      <c r="F298" s="20"/>
      <c r="G298" s="20"/>
      <c r="H298" s="21" t="s">
        <v>462</v>
      </c>
      <c r="I298" s="20"/>
    </row>
    <row r="299" spans="1:23" ht="15.75" x14ac:dyDescent="0.25">
      <c r="A299" s="34"/>
      <c r="B299" s="17">
        <v>2017</v>
      </c>
      <c r="C299" s="17"/>
      <c r="D299" s="17"/>
      <c r="E299" s="27" t="s">
        <v>966</v>
      </c>
      <c r="F299" s="17"/>
      <c r="G299" s="17"/>
      <c r="H299" s="27" t="s">
        <v>462</v>
      </c>
      <c r="I299" s="17"/>
    </row>
    <row r="300" spans="1:23" ht="15.75" x14ac:dyDescent="0.25">
      <c r="A300" s="34"/>
      <c r="B300" s="20">
        <v>2018</v>
      </c>
      <c r="C300" s="20"/>
      <c r="D300" s="20"/>
      <c r="E300" s="21" t="s">
        <v>967</v>
      </c>
      <c r="F300" s="20"/>
      <c r="G300" s="20"/>
      <c r="H300" s="21" t="s">
        <v>462</v>
      </c>
      <c r="I300" s="20"/>
    </row>
    <row r="301" spans="1:23" ht="15.75" x14ac:dyDescent="0.25">
      <c r="A301" s="34"/>
      <c r="B301" s="17">
        <v>2019</v>
      </c>
      <c r="C301" s="17"/>
      <c r="D301" s="17"/>
      <c r="E301" s="27" t="s">
        <v>968</v>
      </c>
      <c r="F301" s="17"/>
      <c r="G301" s="17"/>
      <c r="H301" s="27" t="s">
        <v>462</v>
      </c>
      <c r="I301" s="17"/>
    </row>
    <row r="302" spans="1:23" ht="15.75" x14ac:dyDescent="0.25">
      <c r="A302" s="34"/>
      <c r="B302" s="20" t="s">
        <v>806</v>
      </c>
      <c r="C302" s="20"/>
      <c r="D302" s="20"/>
      <c r="E302" s="21" t="s">
        <v>969</v>
      </c>
      <c r="F302" s="20"/>
      <c r="G302" s="20"/>
      <c r="H302" s="21" t="s">
        <v>970</v>
      </c>
      <c r="I302" s="20"/>
    </row>
    <row r="303" spans="1:23" ht="15.75" x14ac:dyDescent="0.25">
      <c r="A303" s="34"/>
      <c r="B303" s="36" t="s">
        <v>971</v>
      </c>
      <c r="C303" s="36"/>
      <c r="D303" s="36"/>
      <c r="E303" s="36"/>
      <c r="F303" s="36"/>
      <c r="G303" s="36"/>
      <c r="H303" s="36"/>
      <c r="I303" s="36"/>
      <c r="J303" s="36"/>
      <c r="K303" s="36"/>
      <c r="L303" s="36"/>
      <c r="M303" s="36"/>
      <c r="N303" s="36"/>
      <c r="O303" s="36"/>
      <c r="P303" s="36"/>
      <c r="Q303" s="36"/>
      <c r="R303" s="36"/>
      <c r="S303" s="36"/>
      <c r="T303" s="36"/>
      <c r="U303" s="36"/>
      <c r="V303" s="36"/>
      <c r="W303" s="36"/>
    </row>
    <row r="304" spans="1:23" ht="15.75" customHeight="1" x14ac:dyDescent="0.25">
      <c r="A304" s="34"/>
      <c r="B304" s="37" t="s">
        <v>224</v>
      </c>
      <c r="C304" s="37"/>
      <c r="D304" s="37"/>
      <c r="E304" s="37"/>
      <c r="F304" s="37"/>
      <c r="G304" s="37"/>
      <c r="H304" s="37"/>
      <c r="I304" s="37"/>
      <c r="J304" s="37"/>
      <c r="K304" s="37"/>
      <c r="L304" s="37"/>
      <c r="M304" s="37"/>
      <c r="N304" s="37"/>
      <c r="O304" s="37"/>
      <c r="P304" s="37"/>
      <c r="Q304" s="37"/>
      <c r="R304" s="37"/>
      <c r="S304" s="37"/>
      <c r="T304" s="37"/>
      <c r="U304" s="37"/>
      <c r="V304" s="37"/>
      <c r="W304" s="37"/>
    </row>
    <row r="305" spans="1:9" x14ac:dyDescent="0.25">
      <c r="A305" s="34"/>
      <c r="B305" s="54"/>
      <c r="C305" s="50"/>
      <c r="D305" s="50" t="s">
        <v>960</v>
      </c>
      <c r="E305" s="50"/>
      <c r="F305" s="50"/>
      <c r="G305" s="50"/>
      <c r="H305" s="50"/>
      <c r="I305" s="50"/>
    </row>
    <row r="306" spans="1:9" ht="15.75" thickBot="1" x14ac:dyDescent="0.3">
      <c r="A306" s="34"/>
      <c r="B306" s="54"/>
      <c r="C306" s="50"/>
      <c r="D306" s="29" t="s">
        <v>798</v>
      </c>
      <c r="E306" s="29"/>
      <c r="F306" s="29"/>
      <c r="G306" s="29"/>
      <c r="H306" s="29"/>
      <c r="I306" s="50"/>
    </row>
    <row r="307" spans="1:9" ht="15.75" thickBot="1" x14ac:dyDescent="0.3">
      <c r="A307" s="34"/>
      <c r="B307" s="42"/>
      <c r="C307" s="14"/>
      <c r="D307" s="43">
        <v>2014</v>
      </c>
      <c r="E307" s="43"/>
      <c r="F307" s="14"/>
      <c r="G307" s="43">
        <v>2013</v>
      </c>
      <c r="H307" s="43"/>
      <c r="I307" s="14"/>
    </row>
    <row r="308" spans="1:9" ht="30.75" x14ac:dyDescent="0.25">
      <c r="A308" s="34"/>
      <c r="B308" s="17" t="s">
        <v>972</v>
      </c>
      <c r="C308" s="17"/>
      <c r="D308" s="17"/>
      <c r="E308" s="47"/>
      <c r="F308" s="17"/>
      <c r="G308" s="17"/>
      <c r="H308" s="47"/>
      <c r="I308" s="17"/>
    </row>
    <row r="309" spans="1:9" ht="45.75" x14ac:dyDescent="0.25">
      <c r="A309" s="34"/>
      <c r="B309" s="20" t="s">
        <v>973</v>
      </c>
      <c r="C309" s="20"/>
      <c r="D309" s="20" t="s">
        <v>226</v>
      </c>
      <c r="E309" s="21">
        <v>131.5</v>
      </c>
      <c r="F309" s="20"/>
      <c r="G309" s="20" t="s">
        <v>226</v>
      </c>
      <c r="H309" s="21">
        <v>148.69999999999999</v>
      </c>
      <c r="I309" s="20"/>
    </row>
    <row r="310" spans="1:9" ht="15.75" x14ac:dyDescent="0.25">
      <c r="A310" s="34"/>
      <c r="B310" s="17" t="s">
        <v>815</v>
      </c>
      <c r="C310" s="17"/>
      <c r="D310" s="17"/>
      <c r="E310" s="27">
        <v>0.4</v>
      </c>
      <c r="F310" s="17"/>
      <c r="G310" s="17"/>
      <c r="H310" s="27">
        <v>0.5</v>
      </c>
      <c r="I310" s="17"/>
    </row>
    <row r="311" spans="1:9" ht="15.75" x14ac:dyDescent="0.25">
      <c r="A311" s="34"/>
      <c r="B311" s="20" t="s">
        <v>816</v>
      </c>
      <c r="C311" s="20"/>
      <c r="D311" s="20"/>
      <c r="E311" s="21">
        <v>5.3</v>
      </c>
      <c r="F311" s="20"/>
      <c r="G311" s="20"/>
      <c r="H311" s="21">
        <v>4.8</v>
      </c>
      <c r="I311" s="20"/>
    </row>
    <row r="312" spans="1:9" ht="15.75" x14ac:dyDescent="0.25">
      <c r="A312" s="34"/>
      <c r="B312" s="17" t="s">
        <v>818</v>
      </c>
      <c r="C312" s="17"/>
      <c r="D312" s="17"/>
      <c r="E312" s="27">
        <v>14.2</v>
      </c>
      <c r="F312" s="17"/>
      <c r="G312" s="17"/>
      <c r="H312" s="27" t="s">
        <v>974</v>
      </c>
      <c r="I312" s="17" t="s">
        <v>232</v>
      </c>
    </row>
    <row r="313" spans="1:9" ht="15.75" x14ac:dyDescent="0.25">
      <c r="A313" s="34"/>
      <c r="B313" s="20" t="s">
        <v>826</v>
      </c>
      <c r="C313" s="20"/>
      <c r="D313" s="20"/>
      <c r="E313" s="21" t="s">
        <v>975</v>
      </c>
      <c r="F313" s="20" t="s">
        <v>232</v>
      </c>
      <c r="G313" s="20"/>
      <c r="H313" s="21" t="s">
        <v>976</v>
      </c>
      <c r="I313" s="20" t="s">
        <v>232</v>
      </c>
    </row>
    <row r="314" spans="1:9" ht="15.75" x14ac:dyDescent="0.25">
      <c r="A314" s="34"/>
      <c r="B314" s="17" t="s">
        <v>824</v>
      </c>
      <c r="C314" s="17"/>
      <c r="D314" s="17"/>
      <c r="E314" s="27" t="s">
        <v>977</v>
      </c>
      <c r="F314" s="17" t="s">
        <v>232</v>
      </c>
      <c r="G314" s="17"/>
      <c r="H314" s="47" t="s">
        <v>502</v>
      </c>
      <c r="I314" s="17"/>
    </row>
    <row r="315" spans="1:9" ht="15.75" thickBot="1" x14ac:dyDescent="0.3">
      <c r="A315" s="34"/>
      <c r="B315" s="22" t="s">
        <v>228</v>
      </c>
      <c r="C315" s="22" t="s">
        <v>228</v>
      </c>
      <c r="D315" s="23" t="s">
        <v>229</v>
      </c>
      <c r="E315" s="24" t="s">
        <v>229</v>
      </c>
      <c r="F315" s="22" t="s">
        <v>228</v>
      </c>
      <c r="G315" s="23" t="s">
        <v>229</v>
      </c>
      <c r="H315" s="24" t="s">
        <v>229</v>
      </c>
      <c r="I315" s="22" t="s">
        <v>228</v>
      </c>
    </row>
    <row r="316" spans="1:9" ht="30.75" x14ac:dyDescent="0.25">
      <c r="A316" s="34"/>
      <c r="B316" s="20" t="s">
        <v>978</v>
      </c>
      <c r="C316" s="20"/>
      <c r="D316" s="20" t="s">
        <v>226</v>
      </c>
      <c r="E316" s="21">
        <v>130.19999999999999</v>
      </c>
      <c r="F316" s="20"/>
      <c r="G316" s="20" t="s">
        <v>226</v>
      </c>
      <c r="H316" s="21">
        <v>131.5</v>
      </c>
      <c r="I316" s="20"/>
    </row>
    <row r="317" spans="1:9" ht="15.75" thickBot="1" x14ac:dyDescent="0.3">
      <c r="A317" s="34"/>
      <c r="B317" s="22" t="s">
        <v>228</v>
      </c>
      <c r="C317" s="22" t="s">
        <v>228</v>
      </c>
      <c r="D317" s="23" t="s">
        <v>229</v>
      </c>
      <c r="E317" s="24" t="s">
        <v>229</v>
      </c>
      <c r="F317" s="22" t="s">
        <v>228</v>
      </c>
      <c r="G317" s="23" t="s">
        <v>229</v>
      </c>
      <c r="H317" s="24" t="s">
        <v>229</v>
      </c>
      <c r="I317" s="22" t="s">
        <v>228</v>
      </c>
    </row>
    <row r="318" spans="1:9" ht="15.75" thickBot="1" x14ac:dyDescent="0.3">
      <c r="A318" s="34"/>
      <c r="B318" s="22" t="s">
        <v>228</v>
      </c>
      <c r="C318" s="22" t="s">
        <v>228</v>
      </c>
      <c r="D318" s="23" t="s">
        <v>229</v>
      </c>
      <c r="E318" s="24" t="s">
        <v>229</v>
      </c>
      <c r="F318" s="22" t="s">
        <v>228</v>
      </c>
      <c r="G318" s="23" t="s">
        <v>229</v>
      </c>
      <c r="H318" s="24" t="s">
        <v>229</v>
      </c>
      <c r="I318" s="22" t="s">
        <v>229</v>
      </c>
    </row>
    <row r="319" spans="1:9" ht="15.75" x14ac:dyDescent="0.25">
      <c r="A319" s="34"/>
      <c r="B319" s="17" t="s">
        <v>845</v>
      </c>
      <c r="C319" s="17"/>
      <c r="D319" s="17" t="s">
        <v>226</v>
      </c>
      <c r="E319" s="27" t="s">
        <v>979</v>
      </c>
      <c r="F319" s="17" t="s">
        <v>232</v>
      </c>
      <c r="G319" s="17" t="s">
        <v>226</v>
      </c>
      <c r="H319" s="27" t="s">
        <v>980</v>
      </c>
      <c r="I319" s="17" t="s">
        <v>232</v>
      </c>
    </row>
    <row r="320" spans="1:9" ht="45.75" x14ac:dyDescent="0.25">
      <c r="A320" s="34"/>
      <c r="B320" s="20" t="s">
        <v>850</v>
      </c>
      <c r="C320" s="20"/>
      <c r="D320" s="20"/>
      <c r="E320" s="28"/>
      <c r="F320" s="20"/>
      <c r="G320" s="20"/>
      <c r="H320" s="28"/>
      <c r="I320" s="20"/>
    </row>
    <row r="321" spans="1:23" ht="15.75" x14ac:dyDescent="0.25">
      <c r="A321" s="34"/>
      <c r="B321" s="17" t="s">
        <v>99</v>
      </c>
      <c r="C321" s="17"/>
      <c r="D321" s="17" t="s">
        <v>226</v>
      </c>
      <c r="E321" s="27" t="s">
        <v>981</v>
      </c>
      <c r="F321" s="17" t="s">
        <v>232</v>
      </c>
      <c r="G321" s="17" t="s">
        <v>226</v>
      </c>
      <c r="H321" s="27" t="s">
        <v>975</v>
      </c>
      <c r="I321" s="17" t="s">
        <v>232</v>
      </c>
    </row>
    <row r="322" spans="1:23" ht="15.75" x14ac:dyDescent="0.25">
      <c r="A322" s="34"/>
      <c r="B322" s="20" t="s">
        <v>107</v>
      </c>
      <c r="C322" s="20"/>
      <c r="D322" s="20"/>
      <c r="E322" s="21" t="s">
        <v>982</v>
      </c>
      <c r="F322" s="20" t="s">
        <v>232</v>
      </c>
      <c r="G322" s="20"/>
      <c r="H322" s="21" t="s">
        <v>983</v>
      </c>
      <c r="I322" s="20" t="s">
        <v>232</v>
      </c>
    </row>
    <row r="323" spans="1:23" ht="15.75" thickBot="1" x14ac:dyDescent="0.3">
      <c r="A323" s="34"/>
      <c r="B323" s="22" t="s">
        <v>228</v>
      </c>
      <c r="C323" s="22" t="s">
        <v>228</v>
      </c>
      <c r="D323" s="23" t="s">
        <v>229</v>
      </c>
      <c r="E323" s="24" t="s">
        <v>229</v>
      </c>
      <c r="F323" s="22" t="s">
        <v>228</v>
      </c>
      <c r="G323" s="23" t="s">
        <v>229</v>
      </c>
      <c r="H323" s="24" t="s">
        <v>229</v>
      </c>
      <c r="I323" s="22" t="s">
        <v>228</v>
      </c>
    </row>
    <row r="324" spans="1:23" ht="15.75" x14ac:dyDescent="0.25">
      <c r="A324" s="34"/>
      <c r="B324" s="17" t="s">
        <v>859</v>
      </c>
      <c r="C324" s="17"/>
      <c r="D324" s="17" t="s">
        <v>226</v>
      </c>
      <c r="E324" s="27" t="s">
        <v>979</v>
      </c>
      <c r="F324" s="17" t="s">
        <v>232</v>
      </c>
      <c r="G324" s="17" t="s">
        <v>226</v>
      </c>
      <c r="H324" s="27" t="s">
        <v>980</v>
      </c>
      <c r="I324" s="17" t="s">
        <v>232</v>
      </c>
    </row>
    <row r="325" spans="1:23" ht="15.75" thickBot="1" x14ac:dyDescent="0.3">
      <c r="A325" s="34"/>
      <c r="B325" s="22" t="s">
        <v>228</v>
      </c>
      <c r="C325" s="22" t="s">
        <v>228</v>
      </c>
      <c r="D325" s="23" t="s">
        <v>229</v>
      </c>
      <c r="E325" s="24" t="s">
        <v>229</v>
      </c>
      <c r="F325" s="22" t="s">
        <v>228</v>
      </c>
      <c r="G325" s="23" t="s">
        <v>229</v>
      </c>
      <c r="H325" s="24" t="s">
        <v>229</v>
      </c>
      <c r="I325" s="22" t="s">
        <v>228</v>
      </c>
    </row>
    <row r="326" spans="1:23" ht="15.75" thickBot="1" x14ac:dyDescent="0.3">
      <c r="A326" s="34"/>
      <c r="B326" s="22" t="s">
        <v>228</v>
      </c>
      <c r="C326" s="22" t="s">
        <v>228</v>
      </c>
      <c r="D326" s="23" t="s">
        <v>229</v>
      </c>
      <c r="E326" s="24" t="s">
        <v>229</v>
      </c>
      <c r="F326" s="22" t="s">
        <v>228</v>
      </c>
      <c r="G326" s="23" t="s">
        <v>229</v>
      </c>
      <c r="H326" s="24" t="s">
        <v>229</v>
      </c>
      <c r="I326" s="22" t="s">
        <v>229</v>
      </c>
    </row>
    <row r="327" spans="1:23" ht="60.75" x14ac:dyDescent="0.25">
      <c r="A327" s="34"/>
      <c r="B327" s="20" t="s">
        <v>860</v>
      </c>
      <c r="C327" s="20"/>
      <c r="D327" s="20" t="s">
        <v>226</v>
      </c>
      <c r="E327" s="21" t="s">
        <v>977</v>
      </c>
      <c r="F327" s="20" t="s">
        <v>232</v>
      </c>
      <c r="G327" s="20" t="s">
        <v>226</v>
      </c>
      <c r="H327" s="21" t="s">
        <v>482</v>
      </c>
      <c r="I327" s="20" t="s">
        <v>232</v>
      </c>
    </row>
    <row r="328" spans="1:23" ht="15.75" x14ac:dyDescent="0.25">
      <c r="A328" s="34"/>
      <c r="B328" s="36" t="s">
        <v>984</v>
      </c>
      <c r="C328" s="36"/>
      <c r="D328" s="36"/>
      <c r="E328" s="36"/>
      <c r="F328" s="36"/>
      <c r="G328" s="36"/>
      <c r="H328" s="36"/>
      <c r="I328" s="36"/>
      <c r="J328" s="36"/>
      <c r="K328" s="36"/>
      <c r="L328" s="36"/>
      <c r="M328" s="36"/>
      <c r="N328" s="36"/>
      <c r="O328" s="36"/>
      <c r="P328" s="36"/>
      <c r="Q328" s="36"/>
      <c r="R328" s="36"/>
      <c r="S328" s="36"/>
      <c r="T328" s="36"/>
      <c r="U328" s="36"/>
      <c r="V328" s="36"/>
      <c r="W328" s="36"/>
    </row>
    <row r="329" spans="1:23" ht="15.75" customHeight="1" x14ac:dyDescent="0.25">
      <c r="A329" s="34"/>
      <c r="B329" s="37" t="s">
        <v>224</v>
      </c>
      <c r="C329" s="37"/>
      <c r="D329" s="37"/>
      <c r="E329" s="37"/>
      <c r="F329" s="37"/>
      <c r="G329" s="37"/>
      <c r="H329" s="37"/>
      <c r="I329" s="37"/>
      <c r="J329" s="37"/>
      <c r="K329" s="37"/>
      <c r="L329" s="37"/>
      <c r="M329" s="37"/>
      <c r="N329" s="37"/>
      <c r="O329" s="37"/>
      <c r="P329" s="37"/>
      <c r="Q329" s="37"/>
      <c r="R329" s="37"/>
      <c r="S329" s="37"/>
      <c r="T329" s="37"/>
      <c r="U329" s="37"/>
      <c r="V329" s="37"/>
      <c r="W329" s="37"/>
    </row>
    <row r="330" spans="1:23" x14ac:dyDescent="0.25">
      <c r="A330" s="34"/>
      <c r="B330" s="54"/>
      <c r="C330" s="50"/>
      <c r="D330" s="50" t="s">
        <v>898</v>
      </c>
      <c r="E330" s="50"/>
      <c r="F330" s="50"/>
      <c r="G330" s="50"/>
      <c r="H330" s="50"/>
      <c r="I330" s="50"/>
      <c r="J330" s="50"/>
      <c r="K330" s="50"/>
      <c r="L330" s="50"/>
    </row>
    <row r="331" spans="1:23" ht="15.75" thickBot="1" x14ac:dyDescent="0.3">
      <c r="A331" s="34"/>
      <c r="B331" s="54"/>
      <c r="C331" s="50"/>
      <c r="D331" s="29" t="s">
        <v>269</v>
      </c>
      <c r="E331" s="29"/>
      <c r="F331" s="29"/>
      <c r="G331" s="29"/>
      <c r="H331" s="29"/>
      <c r="I331" s="29"/>
      <c r="J331" s="29"/>
      <c r="K331" s="29"/>
      <c r="L331" s="50"/>
    </row>
    <row r="332" spans="1:23" ht="15.75" thickBot="1" x14ac:dyDescent="0.3">
      <c r="A332" s="34"/>
      <c r="B332" s="42"/>
      <c r="C332" s="14"/>
      <c r="D332" s="43">
        <v>2014</v>
      </c>
      <c r="E332" s="43"/>
      <c r="F332" s="14"/>
      <c r="G332" s="43">
        <v>2013</v>
      </c>
      <c r="H332" s="43"/>
      <c r="I332" s="14"/>
      <c r="J332" s="43">
        <v>2012</v>
      </c>
      <c r="K332" s="43"/>
      <c r="L332" s="14"/>
    </row>
    <row r="333" spans="1:23" ht="15.75" x14ac:dyDescent="0.25">
      <c r="A333" s="34"/>
      <c r="B333" s="17" t="s">
        <v>815</v>
      </c>
      <c r="C333" s="17"/>
      <c r="D333" s="17" t="s">
        <v>226</v>
      </c>
      <c r="E333" s="27">
        <v>0.4</v>
      </c>
      <c r="F333" s="17"/>
      <c r="G333" s="17" t="s">
        <v>226</v>
      </c>
      <c r="H333" s="27">
        <v>0.5</v>
      </c>
      <c r="I333" s="17"/>
      <c r="J333" s="17" t="s">
        <v>226</v>
      </c>
      <c r="K333" s="27">
        <v>0.5</v>
      </c>
      <c r="L333" s="17"/>
    </row>
    <row r="334" spans="1:23" ht="15.75" x14ac:dyDescent="0.25">
      <c r="A334" s="34"/>
      <c r="B334" s="20" t="s">
        <v>816</v>
      </c>
      <c r="C334" s="20"/>
      <c r="D334" s="20"/>
      <c r="E334" s="21">
        <v>5.3</v>
      </c>
      <c r="F334" s="20"/>
      <c r="G334" s="20"/>
      <c r="H334" s="21">
        <v>4.8</v>
      </c>
      <c r="I334" s="20"/>
      <c r="J334" s="20"/>
      <c r="K334" s="21">
        <v>6.1</v>
      </c>
      <c r="L334" s="20"/>
    </row>
    <row r="335" spans="1:23" ht="30.75" x14ac:dyDescent="0.25">
      <c r="A335" s="34"/>
      <c r="B335" s="17" t="s">
        <v>881</v>
      </c>
      <c r="C335" s="17"/>
      <c r="D335" s="17"/>
      <c r="E335" s="27" t="s">
        <v>482</v>
      </c>
      <c r="F335" s="17" t="s">
        <v>232</v>
      </c>
      <c r="G335" s="17"/>
      <c r="H335" s="27" t="s">
        <v>539</v>
      </c>
      <c r="I335" s="17" t="s">
        <v>232</v>
      </c>
      <c r="J335" s="17"/>
      <c r="K335" s="27" t="s">
        <v>539</v>
      </c>
      <c r="L335" s="17" t="s">
        <v>232</v>
      </c>
    </row>
    <row r="336" spans="1:23" ht="30.75" x14ac:dyDescent="0.25">
      <c r="A336" s="34"/>
      <c r="B336" s="20" t="s">
        <v>985</v>
      </c>
      <c r="C336" s="20"/>
      <c r="D336" s="20"/>
      <c r="E336" s="21">
        <v>14.2</v>
      </c>
      <c r="F336" s="20"/>
      <c r="G336" s="20"/>
      <c r="H336" s="21" t="s">
        <v>974</v>
      </c>
      <c r="I336" s="20" t="s">
        <v>232</v>
      </c>
      <c r="J336" s="20"/>
      <c r="K336" s="21">
        <v>7.3</v>
      </c>
      <c r="L336" s="20"/>
    </row>
    <row r="337" spans="1:23" ht="15.75" thickBot="1" x14ac:dyDescent="0.3">
      <c r="A337" s="34"/>
      <c r="B337" s="22" t="s">
        <v>228</v>
      </c>
      <c r="C337" s="22" t="s">
        <v>228</v>
      </c>
      <c r="D337" s="23" t="s">
        <v>229</v>
      </c>
      <c r="E337" s="24" t="s">
        <v>229</v>
      </c>
      <c r="F337" s="22" t="s">
        <v>228</v>
      </c>
      <c r="G337" s="23" t="s">
        <v>229</v>
      </c>
      <c r="H337" s="24" t="s">
        <v>229</v>
      </c>
      <c r="I337" s="22" t="s">
        <v>228</v>
      </c>
      <c r="J337" s="23" t="s">
        <v>229</v>
      </c>
      <c r="K337" s="24" t="s">
        <v>229</v>
      </c>
      <c r="L337" s="22" t="s">
        <v>228</v>
      </c>
    </row>
    <row r="338" spans="1:23" ht="30.75" x14ac:dyDescent="0.25">
      <c r="A338" s="34"/>
      <c r="B338" s="17" t="s">
        <v>986</v>
      </c>
      <c r="C338" s="17"/>
      <c r="D338" s="17" t="s">
        <v>226</v>
      </c>
      <c r="E338" s="27">
        <v>19.600000000000001</v>
      </c>
      <c r="F338" s="17"/>
      <c r="G338" s="17" t="s">
        <v>226</v>
      </c>
      <c r="H338" s="27" t="s">
        <v>551</v>
      </c>
      <c r="I338" s="17" t="s">
        <v>232</v>
      </c>
      <c r="J338" s="17" t="s">
        <v>226</v>
      </c>
      <c r="K338" s="27">
        <v>12.5</v>
      </c>
      <c r="L338" s="17"/>
    </row>
    <row r="339" spans="1:23" ht="15.75" thickBot="1" x14ac:dyDescent="0.3">
      <c r="A339" s="34"/>
      <c r="B339" s="22" t="s">
        <v>228</v>
      </c>
      <c r="C339" s="22" t="s">
        <v>228</v>
      </c>
      <c r="D339" s="23" t="s">
        <v>229</v>
      </c>
      <c r="E339" s="24" t="s">
        <v>229</v>
      </c>
      <c r="F339" s="22" t="s">
        <v>228</v>
      </c>
      <c r="G339" s="23" t="s">
        <v>229</v>
      </c>
      <c r="H339" s="24" t="s">
        <v>229</v>
      </c>
      <c r="I339" s="22" t="s">
        <v>228</v>
      </c>
      <c r="J339" s="23" t="s">
        <v>229</v>
      </c>
      <c r="K339" s="24" t="s">
        <v>229</v>
      </c>
      <c r="L339" s="22" t="s">
        <v>228</v>
      </c>
    </row>
    <row r="340" spans="1:23" ht="15.75" thickBot="1" x14ac:dyDescent="0.3">
      <c r="A340" s="34"/>
      <c r="B340" s="22" t="s">
        <v>228</v>
      </c>
      <c r="C340" s="22" t="s">
        <v>228</v>
      </c>
      <c r="D340" s="23" t="s">
        <v>229</v>
      </c>
      <c r="E340" s="24" t="s">
        <v>229</v>
      </c>
      <c r="F340" s="22" t="s">
        <v>228</v>
      </c>
      <c r="G340" s="23" t="s">
        <v>229</v>
      </c>
      <c r="H340" s="24" t="s">
        <v>229</v>
      </c>
      <c r="I340" s="22" t="s">
        <v>228</v>
      </c>
      <c r="J340" s="23" t="s">
        <v>229</v>
      </c>
      <c r="K340" s="24" t="s">
        <v>229</v>
      </c>
      <c r="L340" s="22" t="s">
        <v>229</v>
      </c>
    </row>
    <row r="341" spans="1:23" ht="15.75" x14ac:dyDescent="0.25">
      <c r="A341" s="34"/>
      <c r="B341" s="36" t="s">
        <v>987</v>
      </c>
      <c r="C341" s="36"/>
      <c r="D341" s="36"/>
      <c r="E341" s="36"/>
      <c r="F341" s="36"/>
      <c r="G341" s="36"/>
      <c r="H341" s="36"/>
      <c r="I341" s="36"/>
      <c r="J341" s="36"/>
      <c r="K341" s="36"/>
      <c r="L341" s="36"/>
      <c r="M341" s="36"/>
      <c r="N341" s="36"/>
      <c r="O341" s="36"/>
      <c r="P341" s="36"/>
      <c r="Q341" s="36"/>
      <c r="R341" s="36"/>
      <c r="S341" s="36"/>
      <c r="T341" s="36"/>
      <c r="U341" s="36"/>
      <c r="V341" s="36"/>
      <c r="W341" s="36"/>
    </row>
    <row r="342" spans="1:23" ht="15.75" customHeight="1" x14ac:dyDescent="0.25">
      <c r="A342" s="34"/>
      <c r="B342" s="37" t="s">
        <v>224</v>
      </c>
      <c r="C342" s="37"/>
      <c r="D342" s="37"/>
      <c r="E342" s="37"/>
      <c r="F342" s="37"/>
      <c r="G342" s="37"/>
      <c r="H342" s="37"/>
      <c r="I342" s="37"/>
      <c r="J342" s="37"/>
      <c r="K342" s="37"/>
      <c r="L342" s="37"/>
      <c r="M342" s="37"/>
      <c r="N342" s="37"/>
      <c r="O342" s="37"/>
      <c r="P342" s="37"/>
      <c r="Q342" s="37"/>
      <c r="R342" s="37"/>
      <c r="S342" s="37"/>
      <c r="T342" s="37"/>
      <c r="U342" s="37"/>
      <c r="V342" s="37"/>
      <c r="W342" s="37"/>
    </row>
    <row r="343" spans="1:23" x14ac:dyDescent="0.25">
      <c r="A343" s="34"/>
      <c r="B343" s="54"/>
      <c r="C343" s="50"/>
      <c r="D343" s="50" t="s">
        <v>898</v>
      </c>
      <c r="E343" s="50"/>
      <c r="F343" s="50"/>
      <c r="G343" s="50"/>
      <c r="H343" s="50"/>
      <c r="I343" s="50"/>
      <c r="J343" s="50"/>
      <c r="K343" s="50"/>
      <c r="L343" s="50"/>
    </row>
    <row r="344" spans="1:23" ht="15.75" thickBot="1" x14ac:dyDescent="0.3">
      <c r="A344" s="34"/>
      <c r="B344" s="54"/>
      <c r="C344" s="50"/>
      <c r="D344" s="29" t="s">
        <v>269</v>
      </c>
      <c r="E344" s="29"/>
      <c r="F344" s="29"/>
      <c r="G344" s="29"/>
      <c r="H344" s="29"/>
      <c r="I344" s="29"/>
      <c r="J344" s="29"/>
      <c r="K344" s="29"/>
      <c r="L344" s="50"/>
    </row>
    <row r="345" spans="1:23" ht="15.75" thickBot="1" x14ac:dyDescent="0.3">
      <c r="A345" s="34"/>
      <c r="B345" s="42"/>
      <c r="C345" s="14"/>
      <c r="D345" s="43">
        <v>2014</v>
      </c>
      <c r="E345" s="43"/>
      <c r="F345" s="14"/>
      <c r="G345" s="43">
        <v>2013</v>
      </c>
      <c r="H345" s="43"/>
      <c r="I345" s="14"/>
      <c r="J345" s="43">
        <v>2012</v>
      </c>
      <c r="K345" s="43"/>
      <c r="L345" s="14"/>
    </row>
    <row r="346" spans="1:23" ht="30.75" x14ac:dyDescent="0.25">
      <c r="A346" s="34"/>
      <c r="B346" s="17" t="s">
        <v>988</v>
      </c>
      <c r="C346" s="17"/>
      <c r="D346" s="17"/>
      <c r="E346" s="47"/>
      <c r="F346" s="17"/>
      <c r="G346" s="17"/>
      <c r="H346" s="47"/>
      <c r="I346" s="17"/>
      <c r="J346" s="17"/>
      <c r="K346" s="47"/>
      <c r="L346" s="17"/>
    </row>
    <row r="347" spans="1:23" ht="30.75" x14ac:dyDescent="0.25">
      <c r="A347" s="34"/>
      <c r="B347" s="20" t="s">
        <v>989</v>
      </c>
      <c r="C347" s="20"/>
      <c r="D347" s="20"/>
      <c r="E347" s="21" t="s">
        <v>990</v>
      </c>
      <c r="F347" s="20" t="s">
        <v>639</v>
      </c>
      <c r="G347" s="20"/>
      <c r="H347" s="21" t="s">
        <v>991</v>
      </c>
      <c r="I347" s="20" t="s">
        <v>639</v>
      </c>
      <c r="J347" s="20"/>
      <c r="K347" s="21" t="s">
        <v>992</v>
      </c>
      <c r="L347" s="20" t="s">
        <v>639</v>
      </c>
    </row>
    <row r="348" spans="1:23" ht="45.75" x14ac:dyDescent="0.25">
      <c r="A348" s="34"/>
      <c r="B348" s="17" t="s">
        <v>993</v>
      </c>
      <c r="C348" s="17"/>
      <c r="D348" s="17"/>
      <c r="E348" s="27" t="s">
        <v>994</v>
      </c>
      <c r="F348" s="17" t="s">
        <v>639</v>
      </c>
      <c r="G348" s="17"/>
      <c r="H348" s="27" t="s">
        <v>994</v>
      </c>
      <c r="I348" s="17" t="s">
        <v>639</v>
      </c>
      <c r="J348" s="17"/>
      <c r="K348" s="27" t="s">
        <v>994</v>
      </c>
      <c r="L348" s="17" t="s">
        <v>639</v>
      </c>
    </row>
    <row r="349" spans="1:23" ht="30.75" x14ac:dyDescent="0.25">
      <c r="A349" s="34"/>
      <c r="B349" s="20" t="s">
        <v>995</v>
      </c>
      <c r="C349" s="20"/>
      <c r="D349" s="20"/>
      <c r="E349" s="21" t="s">
        <v>996</v>
      </c>
      <c r="F349" s="20"/>
      <c r="G349" s="20"/>
      <c r="H349" s="21" t="s">
        <v>996</v>
      </c>
      <c r="I349" s="20"/>
      <c r="J349" s="20"/>
      <c r="K349" s="21" t="s">
        <v>997</v>
      </c>
      <c r="L349" s="20"/>
    </row>
    <row r="350" spans="1:23" ht="45.75" x14ac:dyDescent="0.25">
      <c r="A350" s="34"/>
      <c r="B350" s="17" t="s">
        <v>998</v>
      </c>
      <c r="C350" s="17"/>
      <c r="D350" s="17"/>
      <c r="E350" s="27" t="s">
        <v>915</v>
      </c>
      <c r="F350" s="17" t="s">
        <v>639</v>
      </c>
      <c r="G350" s="17"/>
      <c r="H350" s="27" t="s">
        <v>999</v>
      </c>
      <c r="I350" s="17" t="s">
        <v>639</v>
      </c>
      <c r="J350" s="17"/>
      <c r="K350" s="27" t="s">
        <v>1000</v>
      </c>
      <c r="L350" s="17" t="s">
        <v>639</v>
      </c>
    </row>
    <row r="351" spans="1:23" ht="45.75" x14ac:dyDescent="0.25">
      <c r="A351" s="34"/>
      <c r="B351" s="20" t="s">
        <v>1001</v>
      </c>
      <c r="C351" s="20"/>
      <c r="D351" s="20"/>
      <c r="E351" s="21" t="s">
        <v>1002</v>
      </c>
      <c r="F351" s="20" t="s">
        <v>639</v>
      </c>
      <c r="G351" s="20"/>
      <c r="H351" s="21" t="s">
        <v>915</v>
      </c>
      <c r="I351" s="20" t="s">
        <v>639</v>
      </c>
      <c r="J351" s="20"/>
      <c r="K351" s="21" t="s">
        <v>999</v>
      </c>
      <c r="L351" s="20" t="s">
        <v>639</v>
      </c>
    </row>
    <row r="352" spans="1:23" ht="30" customHeight="1" x14ac:dyDescent="0.25">
      <c r="A352" s="34"/>
      <c r="B352" s="36" t="s">
        <v>1003</v>
      </c>
      <c r="C352" s="36"/>
      <c r="D352" s="36"/>
      <c r="E352" s="36"/>
      <c r="F352" s="36"/>
      <c r="G352" s="36"/>
      <c r="H352" s="36"/>
      <c r="I352" s="36"/>
      <c r="J352" s="36"/>
      <c r="K352" s="36"/>
      <c r="L352" s="36"/>
      <c r="M352" s="36"/>
      <c r="N352" s="36"/>
      <c r="O352" s="36"/>
      <c r="P352" s="36"/>
      <c r="Q352" s="36"/>
      <c r="R352" s="36"/>
      <c r="S352" s="36"/>
      <c r="T352" s="36"/>
      <c r="U352" s="36"/>
      <c r="V352" s="36"/>
      <c r="W352" s="36"/>
    </row>
    <row r="353" spans="1:23" ht="30" customHeight="1" x14ac:dyDescent="0.25">
      <c r="A353" s="34"/>
      <c r="B353" s="36" t="s">
        <v>1004</v>
      </c>
      <c r="C353" s="36"/>
      <c r="D353" s="36"/>
      <c r="E353" s="36"/>
      <c r="F353" s="36"/>
      <c r="G353" s="36"/>
      <c r="H353" s="36"/>
      <c r="I353" s="36"/>
      <c r="J353" s="36"/>
      <c r="K353" s="36"/>
      <c r="L353" s="36"/>
      <c r="M353" s="36"/>
      <c r="N353" s="36"/>
      <c r="O353" s="36"/>
      <c r="P353" s="36"/>
      <c r="Q353" s="36"/>
      <c r="R353" s="36"/>
      <c r="S353" s="36"/>
      <c r="T353" s="36"/>
      <c r="U353" s="36"/>
      <c r="V353" s="36"/>
      <c r="W353" s="36"/>
    </row>
    <row r="354" spans="1:23" ht="15.75" customHeight="1" x14ac:dyDescent="0.25">
      <c r="A354" s="34"/>
      <c r="B354" s="68" t="s">
        <v>1005</v>
      </c>
      <c r="C354" s="68"/>
      <c r="D354" s="68"/>
      <c r="E354" s="68"/>
      <c r="F354" s="68"/>
      <c r="G354" s="68"/>
      <c r="H354" s="68"/>
      <c r="I354" s="68"/>
      <c r="J354" s="68"/>
      <c r="K354" s="68"/>
      <c r="L354" s="68"/>
      <c r="M354" s="68"/>
      <c r="N354" s="68"/>
      <c r="O354" s="68"/>
      <c r="P354" s="68"/>
      <c r="Q354" s="68"/>
      <c r="R354" s="68"/>
      <c r="S354" s="68"/>
      <c r="T354" s="68"/>
      <c r="U354" s="68"/>
      <c r="V354" s="68"/>
      <c r="W354" s="68"/>
    </row>
    <row r="355" spans="1:23" ht="30" customHeight="1" x14ac:dyDescent="0.25">
      <c r="A355" s="34"/>
      <c r="B355" s="36" t="s">
        <v>1006</v>
      </c>
      <c r="C355" s="36"/>
      <c r="D355" s="36"/>
      <c r="E355" s="36"/>
      <c r="F355" s="36"/>
      <c r="G355" s="36"/>
      <c r="H355" s="36"/>
      <c r="I355" s="36"/>
      <c r="J355" s="36"/>
      <c r="K355" s="36"/>
      <c r="L355" s="36"/>
      <c r="M355" s="36"/>
      <c r="N355" s="36"/>
      <c r="O355" s="36"/>
      <c r="P355" s="36"/>
      <c r="Q355" s="36"/>
      <c r="R355" s="36"/>
      <c r="S355" s="36"/>
      <c r="T355" s="36"/>
      <c r="U355" s="36"/>
      <c r="V355" s="36"/>
      <c r="W355" s="36"/>
    </row>
    <row r="356" spans="1:23" ht="15.75" x14ac:dyDescent="0.25">
      <c r="A356" s="34"/>
      <c r="B356" s="36" t="s">
        <v>1007</v>
      </c>
      <c r="C356" s="36"/>
      <c r="D356" s="36"/>
      <c r="E356" s="36"/>
      <c r="F356" s="36"/>
      <c r="G356" s="36"/>
      <c r="H356" s="36"/>
      <c r="I356" s="36"/>
      <c r="J356" s="36"/>
      <c r="K356" s="36"/>
      <c r="L356" s="36"/>
      <c r="M356" s="36"/>
      <c r="N356" s="36"/>
      <c r="O356" s="36"/>
      <c r="P356" s="36"/>
      <c r="Q356" s="36"/>
      <c r="R356" s="36"/>
      <c r="S356" s="36"/>
      <c r="T356" s="36"/>
      <c r="U356" s="36"/>
      <c r="V356" s="36"/>
      <c r="W356" s="36"/>
    </row>
    <row r="357" spans="1:23" ht="15.75" x14ac:dyDescent="0.25">
      <c r="A357" s="34"/>
      <c r="B357" s="36" t="s">
        <v>1008</v>
      </c>
      <c r="C357" s="36"/>
      <c r="D357" s="36"/>
      <c r="E357" s="36"/>
      <c r="F357" s="36"/>
      <c r="G357" s="36"/>
      <c r="H357" s="36"/>
      <c r="I357" s="36"/>
      <c r="J357" s="36"/>
      <c r="K357" s="36"/>
      <c r="L357" s="36"/>
      <c r="M357" s="36"/>
      <c r="N357" s="36"/>
      <c r="O357" s="36"/>
      <c r="P357" s="36"/>
      <c r="Q357" s="36"/>
      <c r="R357" s="36"/>
      <c r="S357" s="36"/>
      <c r="T357" s="36"/>
      <c r="U357" s="36"/>
      <c r="V357" s="36"/>
      <c r="W357" s="36"/>
    </row>
    <row r="358" spans="1:23" ht="60" customHeight="1" x14ac:dyDescent="0.25">
      <c r="A358" s="34"/>
      <c r="B358" s="40" t="s">
        <v>1009</v>
      </c>
      <c r="C358" s="40"/>
      <c r="D358" s="40"/>
      <c r="E358" s="40"/>
      <c r="F358" s="40"/>
      <c r="G358" s="40"/>
      <c r="H358" s="40"/>
      <c r="I358" s="40"/>
      <c r="J358" s="40"/>
      <c r="K358" s="40"/>
      <c r="L358" s="40"/>
      <c r="M358" s="40"/>
      <c r="N358" s="40"/>
      <c r="O358" s="40"/>
      <c r="P358" s="40"/>
      <c r="Q358" s="40"/>
      <c r="R358" s="40"/>
      <c r="S358" s="40"/>
      <c r="T358" s="40"/>
      <c r="U358" s="40"/>
      <c r="V358" s="40"/>
      <c r="W358" s="40"/>
    </row>
    <row r="359" spans="1:23" x14ac:dyDescent="0.25">
      <c r="A359" s="34"/>
      <c r="B359" s="41"/>
      <c r="C359" s="41"/>
      <c r="D359" s="41"/>
      <c r="E359" s="41"/>
      <c r="F359" s="41"/>
      <c r="G359" s="41"/>
      <c r="H359" s="41"/>
      <c r="I359" s="41"/>
      <c r="J359" s="41"/>
      <c r="K359" s="41"/>
      <c r="L359" s="41"/>
      <c r="M359" s="41"/>
      <c r="N359" s="41"/>
      <c r="O359" s="41"/>
      <c r="P359" s="41"/>
      <c r="Q359" s="41"/>
      <c r="R359" s="41"/>
      <c r="S359" s="41"/>
      <c r="T359" s="41"/>
      <c r="U359" s="41"/>
      <c r="V359" s="41"/>
      <c r="W359" s="41"/>
    </row>
  </sheetData>
  <mergeCells count="302">
    <mergeCell ref="B358:W358"/>
    <mergeCell ref="B359:W359"/>
    <mergeCell ref="B352:W352"/>
    <mergeCell ref="B353:W353"/>
    <mergeCell ref="B354:W354"/>
    <mergeCell ref="B355:W355"/>
    <mergeCell ref="B356:W356"/>
    <mergeCell ref="B357:W357"/>
    <mergeCell ref="B293:W293"/>
    <mergeCell ref="B303:W303"/>
    <mergeCell ref="B304:W304"/>
    <mergeCell ref="B328:W328"/>
    <mergeCell ref="B329:W329"/>
    <mergeCell ref="B341:W341"/>
    <mergeCell ref="B277:W277"/>
    <mergeCell ref="B281:W281"/>
    <mergeCell ref="B282:W282"/>
    <mergeCell ref="B290:W290"/>
    <mergeCell ref="B291:W291"/>
    <mergeCell ref="B292:W292"/>
    <mergeCell ref="B235:W235"/>
    <mergeCell ref="B251:W251"/>
    <mergeCell ref="B254:W254"/>
    <mergeCell ref="B255:W255"/>
    <mergeCell ref="B275:W275"/>
    <mergeCell ref="B276:W276"/>
    <mergeCell ref="B208:W208"/>
    <mergeCell ref="B209:W209"/>
    <mergeCell ref="B216:W216"/>
    <mergeCell ref="B217:W217"/>
    <mergeCell ref="B218:W218"/>
    <mergeCell ref="B219:W219"/>
    <mergeCell ref="B150:W150"/>
    <mergeCell ref="B160:W160"/>
    <mergeCell ref="B161:W161"/>
    <mergeCell ref="B180:W180"/>
    <mergeCell ref="B182:W182"/>
    <mergeCell ref="B183:W183"/>
    <mergeCell ref="B144:W144"/>
    <mergeCell ref="B145:W145"/>
    <mergeCell ref="B146:W146"/>
    <mergeCell ref="B147:W147"/>
    <mergeCell ref="B148:W148"/>
    <mergeCell ref="B149:W149"/>
    <mergeCell ref="B86:W86"/>
    <mergeCell ref="B115:W115"/>
    <mergeCell ref="B121:W121"/>
    <mergeCell ref="B122:W122"/>
    <mergeCell ref="B123:W123"/>
    <mergeCell ref="B124:W124"/>
    <mergeCell ref="B36:W36"/>
    <mergeCell ref="B37:W37"/>
    <mergeCell ref="B51:W51"/>
    <mergeCell ref="B54:W54"/>
    <mergeCell ref="B55:W55"/>
    <mergeCell ref="B85:W85"/>
    <mergeCell ref="B12:W12"/>
    <mergeCell ref="B13:W13"/>
    <mergeCell ref="B14:W14"/>
    <mergeCell ref="B15:W15"/>
    <mergeCell ref="B16:W16"/>
    <mergeCell ref="B33:W33"/>
    <mergeCell ref="B6:W6"/>
    <mergeCell ref="B7:W7"/>
    <mergeCell ref="B8:W8"/>
    <mergeCell ref="B9:W9"/>
    <mergeCell ref="B10:W10"/>
    <mergeCell ref="B11:W11"/>
    <mergeCell ref="D345:E345"/>
    <mergeCell ref="G345:H345"/>
    <mergeCell ref="J345:K345"/>
    <mergeCell ref="A1:A2"/>
    <mergeCell ref="B1:W1"/>
    <mergeCell ref="B2:W2"/>
    <mergeCell ref="B3:W3"/>
    <mergeCell ref="A4:A359"/>
    <mergeCell ref="B4:W4"/>
    <mergeCell ref="B5:W5"/>
    <mergeCell ref="L330:L331"/>
    <mergeCell ref="D332:E332"/>
    <mergeCell ref="G332:H332"/>
    <mergeCell ref="J332:K332"/>
    <mergeCell ref="B343:B344"/>
    <mergeCell ref="C343:C344"/>
    <mergeCell ref="D343:K343"/>
    <mergeCell ref="D344:K344"/>
    <mergeCell ref="L343:L344"/>
    <mergeCell ref="B342:W342"/>
    <mergeCell ref="D307:E307"/>
    <mergeCell ref="G307:H307"/>
    <mergeCell ref="B330:B331"/>
    <mergeCell ref="C330:C331"/>
    <mergeCell ref="D330:K330"/>
    <mergeCell ref="D331:K331"/>
    <mergeCell ref="I294:I296"/>
    <mergeCell ref="B305:B306"/>
    <mergeCell ref="C305:C306"/>
    <mergeCell ref="D305:H305"/>
    <mergeCell ref="D306:H306"/>
    <mergeCell ref="I305:I306"/>
    <mergeCell ref="W283:W288"/>
    <mergeCell ref="B294:B296"/>
    <mergeCell ref="C294:C296"/>
    <mergeCell ref="D294:E294"/>
    <mergeCell ref="D295:E295"/>
    <mergeCell ref="D296:E296"/>
    <mergeCell ref="F294:F296"/>
    <mergeCell ref="G294:H294"/>
    <mergeCell ref="G295:H295"/>
    <mergeCell ref="G296:H296"/>
    <mergeCell ref="T283:T288"/>
    <mergeCell ref="U283:V283"/>
    <mergeCell ref="U284:V284"/>
    <mergeCell ref="U285:V285"/>
    <mergeCell ref="U286:V286"/>
    <mergeCell ref="U287:V287"/>
    <mergeCell ref="U288:V288"/>
    <mergeCell ref="Q283:Q288"/>
    <mergeCell ref="R283:S283"/>
    <mergeCell ref="R284:S284"/>
    <mergeCell ref="R285:S285"/>
    <mergeCell ref="R286:S286"/>
    <mergeCell ref="R287:S287"/>
    <mergeCell ref="R288:S288"/>
    <mergeCell ref="N283:N288"/>
    <mergeCell ref="O283:P283"/>
    <mergeCell ref="O284:P284"/>
    <mergeCell ref="O285:P285"/>
    <mergeCell ref="O286:P286"/>
    <mergeCell ref="O287:P287"/>
    <mergeCell ref="O288:P288"/>
    <mergeCell ref="K283:K288"/>
    <mergeCell ref="L283:M283"/>
    <mergeCell ref="L284:M284"/>
    <mergeCell ref="L285:M285"/>
    <mergeCell ref="L286:M286"/>
    <mergeCell ref="L287:M287"/>
    <mergeCell ref="L288:M288"/>
    <mergeCell ref="F283:F288"/>
    <mergeCell ref="H283:H288"/>
    <mergeCell ref="I283:J283"/>
    <mergeCell ref="I284:J284"/>
    <mergeCell ref="I285:J285"/>
    <mergeCell ref="I286:J286"/>
    <mergeCell ref="I287:J287"/>
    <mergeCell ref="I288:J288"/>
    <mergeCell ref="B283:B288"/>
    <mergeCell ref="C283:C288"/>
    <mergeCell ref="D283:E283"/>
    <mergeCell ref="D284:E284"/>
    <mergeCell ref="D285:E285"/>
    <mergeCell ref="D286:E286"/>
    <mergeCell ref="D287:E287"/>
    <mergeCell ref="D288:E288"/>
    <mergeCell ref="B256:B257"/>
    <mergeCell ref="C256:C257"/>
    <mergeCell ref="D256:K256"/>
    <mergeCell ref="D257:K257"/>
    <mergeCell ref="L256:L257"/>
    <mergeCell ref="D258:E258"/>
    <mergeCell ref="G258:H258"/>
    <mergeCell ref="J258:K258"/>
    <mergeCell ref="D220:K220"/>
    <mergeCell ref="D221:E221"/>
    <mergeCell ref="G221:H221"/>
    <mergeCell ref="J221:K221"/>
    <mergeCell ref="D236:K236"/>
    <mergeCell ref="D237:E237"/>
    <mergeCell ref="G237:H237"/>
    <mergeCell ref="J237:K237"/>
    <mergeCell ref="B232:W232"/>
    <mergeCell ref="B234:W234"/>
    <mergeCell ref="J210:N210"/>
    <mergeCell ref="J211:N211"/>
    <mergeCell ref="O210:O211"/>
    <mergeCell ref="D212:E212"/>
    <mergeCell ref="G212:H212"/>
    <mergeCell ref="J212:K212"/>
    <mergeCell ref="M212:N212"/>
    <mergeCell ref="O184:O185"/>
    <mergeCell ref="D186:E186"/>
    <mergeCell ref="G186:H186"/>
    <mergeCell ref="J186:K186"/>
    <mergeCell ref="M186:N186"/>
    <mergeCell ref="B210:B211"/>
    <mergeCell ref="C210:C211"/>
    <mergeCell ref="D210:H210"/>
    <mergeCell ref="D211:H211"/>
    <mergeCell ref="I210:I211"/>
    <mergeCell ref="B184:B185"/>
    <mergeCell ref="C184:C185"/>
    <mergeCell ref="D184:H184"/>
    <mergeCell ref="D185:H185"/>
    <mergeCell ref="I184:I185"/>
    <mergeCell ref="J184:N184"/>
    <mergeCell ref="J185:N185"/>
    <mergeCell ref="J162:N162"/>
    <mergeCell ref="J163:N163"/>
    <mergeCell ref="O162:O163"/>
    <mergeCell ref="D164:E164"/>
    <mergeCell ref="G164:H164"/>
    <mergeCell ref="J164:K164"/>
    <mergeCell ref="M164:N164"/>
    <mergeCell ref="F151:F153"/>
    <mergeCell ref="G151:H151"/>
    <mergeCell ref="G152:H152"/>
    <mergeCell ref="G153:H153"/>
    <mergeCell ref="I151:I153"/>
    <mergeCell ref="B162:B163"/>
    <mergeCell ref="C162:C163"/>
    <mergeCell ref="D162:H162"/>
    <mergeCell ref="D163:H163"/>
    <mergeCell ref="I162:I163"/>
    <mergeCell ref="L125:L129"/>
    <mergeCell ref="M125:N129"/>
    <mergeCell ref="O125:O129"/>
    <mergeCell ref="P125:Q129"/>
    <mergeCell ref="R125:R129"/>
    <mergeCell ref="B151:B153"/>
    <mergeCell ref="C151:C153"/>
    <mergeCell ref="D151:E151"/>
    <mergeCell ref="D152:E152"/>
    <mergeCell ref="D153:E153"/>
    <mergeCell ref="I125:I129"/>
    <mergeCell ref="J125:K125"/>
    <mergeCell ref="J126:K126"/>
    <mergeCell ref="J127:K127"/>
    <mergeCell ref="J128:K128"/>
    <mergeCell ref="J129:K129"/>
    <mergeCell ref="D128:E128"/>
    <mergeCell ref="D129:E129"/>
    <mergeCell ref="F125:F129"/>
    <mergeCell ref="G125:H125"/>
    <mergeCell ref="G126:H126"/>
    <mergeCell ref="G127:H127"/>
    <mergeCell ref="G128:H128"/>
    <mergeCell ref="G129:H129"/>
    <mergeCell ref="M87:N87"/>
    <mergeCell ref="M88:N88"/>
    <mergeCell ref="M89:N89"/>
    <mergeCell ref="M90:N90"/>
    <mergeCell ref="O87:O90"/>
    <mergeCell ref="B125:B129"/>
    <mergeCell ref="C125:C129"/>
    <mergeCell ref="D125:E125"/>
    <mergeCell ref="D126:E126"/>
    <mergeCell ref="D127:E127"/>
    <mergeCell ref="I87:I90"/>
    <mergeCell ref="J87:K87"/>
    <mergeCell ref="J88:K88"/>
    <mergeCell ref="J89:K89"/>
    <mergeCell ref="J90:K90"/>
    <mergeCell ref="L87:L90"/>
    <mergeCell ref="B87:B90"/>
    <mergeCell ref="C87:C90"/>
    <mergeCell ref="D87:E90"/>
    <mergeCell ref="F87:F90"/>
    <mergeCell ref="G87:H87"/>
    <mergeCell ref="G88:H88"/>
    <mergeCell ref="G89:H89"/>
    <mergeCell ref="G90:H90"/>
    <mergeCell ref="L56:L59"/>
    <mergeCell ref="M56:N56"/>
    <mergeCell ref="M57:N57"/>
    <mergeCell ref="M58:N58"/>
    <mergeCell ref="M59:N59"/>
    <mergeCell ref="O56:O59"/>
    <mergeCell ref="G57:H57"/>
    <mergeCell ref="G58:H58"/>
    <mergeCell ref="G59:H59"/>
    <mergeCell ref="I56:I59"/>
    <mergeCell ref="J56:K56"/>
    <mergeCell ref="J57:K57"/>
    <mergeCell ref="J58:K58"/>
    <mergeCell ref="J59:K59"/>
    <mergeCell ref="J39:K39"/>
    <mergeCell ref="L38:L39"/>
    <mergeCell ref="D40:E40"/>
    <mergeCell ref="G40:H40"/>
    <mergeCell ref="J40:K40"/>
    <mergeCell ref="B56:B59"/>
    <mergeCell ref="C56:C59"/>
    <mergeCell ref="D56:E59"/>
    <mergeCell ref="F56:F59"/>
    <mergeCell ref="G56:H56"/>
    <mergeCell ref="L17:L18"/>
    <mergeCell ref="D19:E19"/>
    <mergeCell ref="G19:H19"/>
    <mergeCell ref="J19:K19"/>
    <mergeCell ref="B38:B39"/>
    <mergeCell ref="C38:C39"/>
    <mergeCell ref="D38:H38"/>
    <mergeCell ref="D39:H39"/>
    <mergeCell ref="I38:I39"/>
    <mergeCell ref="J38:K38"/>
    <mergeCell ref="B17:B18"/>
    <mergeCell ref="C17:C18"/>
    <mergeCell ref="D17:H17"/>
    <mergeCell ref="D18:H18"/>
    <mergeCell ref="I17:I18"/>
    <mergeCell ref="J17:K17"/>
    <mergeCell ref="J18:K1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7"/>
  <sheetViews>
    <sheetView showGridLines="0" workbookViewId="0"/>
  </sheetViews>
  <sheetFormatPr defaultRowHeight="15" x14ac:dyDescent="0.25"/>
  <cols>
    <col min="1" max="1" width="13.140625" bestFit="1" customWidth="1"/>
    <col min="2" max="2" width="36.5703125" bestFit="1" customWidth="1"/>
    <col min="3" max="3" width="3" customWidth="1"/>
    <col min="4" max="4" width="11.7109375" customWidth="1"/>
    <col min="5" max="5" width="35.7109375" customWidth="1"/>
    <col min="6" max="6" width="14.85546875" customWidth="1"/>
    <col min="7" max="7" width="11.7109375" customWidth="1"/>
    <col min="8" max="8" width="35.7109375" customWidth="1"/>
    <col min="9" max="9" width="14.85546875" customWidth="1"/>
    <col min="10" max="10" width="11.7109375" customWidth="1"/>
    <col min="11" max="11" width="35.7109375" customWidth="1"/>
    <col min="12" max="12" width="20.140625" customWidth="1"/>
  </cols>
  <sheetData>
    <row r="1" spans="1:12" ht="15" customHeight="1" x14ac:dyDescent="0.25">
      <c r="A1" s="8" t="s">
        <v>1010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1010</v>
      </c>
      <c r="B3" s="33"/>
      <c r="C3" s="33"/>
      <c r="D3" s="33"/>
      <c r="E3" s="33"/>
      <c r="F3" s="33"/>
      <c r="G3" s="33"/>
      <c r="H3" s="33"/>
      <c r="I3" s="33"/>
      <c r="J3" s="33"/>
      <c r="K3" s="33"/>
      <c r="L3" s="33"/>
    </row>
    <row r="4" spans="1:12" x14ac:dyDescent="0.25">
      <c r="A4" s="34" t="s">
        <v>1010</v>
      </c>
      <c r="B4" s="35" t="s">
        <v>1011</v>
      </c>
      <c r="C4" s="35"/>
      <c r="D4" s="35"/>
      <c r="E4" s="35"/>
      <c r="F4" s="35"/>
      <c r="G4" s="35"/>
      <c r="H4" s="35"/>
      <c r="I4" s="35"/>
      <c r="J4" s="35"/>
      <c r="K4" s="35"/>
      <c r="L4" s="35"/>
    </row>
    <row r="5" spans="1:12" ht="15.75" x14ac:dyDescent="0.25">
      <c r="A5" s="34"/>
      <c r="B5" s="36" t="s">
        <v>1012</v>
      </c>
      <c r="C5" s="36"/>
      <c r="D5" s="36"/>
      <c r="E5" s="36"/>
      <c r="F5" s="36"/>
      <c r="G5" s="36"/>
      <c r="H5" s="36"/>
      <c r="I5" s="36"/>
      <c r="J5" s="36"/>
      <c r="K5" s="36"/>
      <c r="L5" s="36"/>
    </row>
    <row r="6" spans="1:12" ht="15.75" customHeight="1" x14ac:dyDescent="0.25">
      <c r="A6" s="34"/>
      <c r="B6" s="37" t="s">
        <v>224</v>
      </c>
      <c r="C6" s="37"/>
      <c r="D6" s="37"/>
      <c r="E6" s="37"/>
      <c r="F6" s="37"/>
      <c r="G6" s="37"/>
      <c r="H6" s="37"/>
      <c r="I6" s="37"/>
      <c r="J6" s="37"/>
      <c r="K6" s="37"/>
      <c r="L6" s="37"/>
    </row>
    <row r="7" spans="1:12" ht="16.5" thickBot="1" x14ac:dyDescent="0.3">
      <c r="A7" s="34"/>
      <c r="B7" s="13"/>
      <c r="C7" s="14"/>
      <c r="D7" s="29" t="s">
        <v>256</v>
      </c>
      <c r="E7" s="29"/>
      <c r="F7" s="29"/>
      <c r="G7" s="29"/>
      <c r="H7" s="29"/>
      <c r="I7" s="29"/>
      <c r="J7" s="29"/>
      <c r="K7" s="29"/>
      <c r="L7" s="14"/>
    </row>
    <row r="8" spans="1:12" ht="15.75" thickBot="1" x14ac:dyDescent="0.3">
      <c r="A8" s="34"/>
      <c r="B8" s="42"/>
      <c r="C8" s="14"/>
      <c r="D8" s="43">
        <v>2014</v>
      </c>
      <c r="E8" s="43"/>
      <c r="F8" s="14"/>
      <c r="G8" s="43">
        <v>2013</v>
      </c>
      <c r="H8" s="43"/>
      <c r="I8" s="14"/>
      <c r="J8" s="43">
        <v>2012</v>
      </c>
      <c r="K8" s="43"/>
      <c r="L8" s="14"/>
    </row>
    <row r="9" spans="1:12" ht="30.75" x14ac:dyDescent="0.25">
      <c r="A9" s="34"/>
      <c r="B9" s="17" t="s">
        <v>1013</v>
      </c>
      <c r="C9" s="17"/>
      <c r="D9" s="17"/>
      <c r="E9" s="47"/>
      <c r="F9" s="17"/>
      <c r="G9" s="17"/>
      <c r="H9" s="47"/>
      <c r="I9" s="17"/>
      <c r="J9" s="17"/>
      <c r="K9" s="47"/>
      <c r="L9" s="17"/>
    </row>
    <row r="10" spans="1:12" ht="15.75" x14ac:dyDescent="0.25">
      <c r="A10" s="34"/>
      <c r="B10" s="20" t="s">
        <v>421</v>
      </c>
      <c r="C10" s="20"/>
      <c r="D10" s="20" t="s">
        <v>226</v>
      </c>
      <c r="E10" s="21">
        <v>474.1</v>
      </c>
      <c r="F10" s="20"/>
      <c r="G10" s="20" t="s">
        <v>226</v>
      </c>
      <c r="H10" s="21">
        <v>212.7</v>
      </c>
      <c r="I10" s="20"/>
      <c r="J10" s="20" t="s">
        <v>226</v>
      </c>
      <c r="K10" s="21" t="s">
        <v>1014</v>
      </c>
      <c r="L10" s="20" t="s">
        <v>232</v>
      </c>
    </row>
    <row r="11" spans="1:12" ht="15.75" x14ac:dyDescent="0.25">
      <c r="A11" s="34"/>
      <c r="B11" s="17" t="s">
        <v>525</v>
      </c>
      <c r="C11" s="17"/>
      <c r="D11" s="17"/>
      <c r="E11" s="27">
        <v>120.1</v>
      </c>
      <c r="F11" s="17"/>
      <c r="G11" s="17"/>
      <c r="H11" s="27">
        <v>58.9</v>
      </c>
      <c r="I11" s="17"/>
      <c r="J11" s="17"/>
      <c r="K11" s="27">
        <v>44.2</v>
      </c>
      <c r="L11" s="17"/>
    </row>
    <row r="12" spans="1:12" ht="15.75" thickBot="1" x14ac:dyDescent="0.3">
      <c r="A12" s="34"/>
      <c r="B12" s="22" t="s">
        <v>228</v>
      </c>
      <c r="C12" s="22" t="s">
        <v>228</v>
      </c>
      <c r="D12" s="23" t="s">
        <v>229</v>
      </c>
      <c r="E12" s="24" t="s">
        <v>229</v>
      </c>
      <c r="F12" s="22" t="s">
        <v>228</v>
      </c>
      <c r="G12" s="23" t="s">
        <v>229</v>
      </c>
      <c r="H12" s="24" t="s">
        <v>229</v>
      </c>
      <c r="I12" s="22" t="s">
        <v>228</v>
      </c>
      <c r="J12" s="23" t="s">
        <v>229</v>
      </c>
      <c r="K12" s="24" t="s">
        <v>229</v>
      </c>
      <c r="L12" s="22" t="s">
        <v>228</v>
      </c>
    </row>
    <row r="13" spans="1:12" ht="15.75" x14ac:dyDescent="0.25">
      <c r="A13" s="34"/>
      <c r="B13" s="22"/>
      <c r="C13" s="20"/>
      <c r="D13" s="20" t="s">
        <v>226</v>
      </c>
      <c r="E13" s="21">
        <v>594.20000000000005</v>
      </c>
      <c r="F13" s="20"/>
      <c r="G13" s="20" t="s">
        <v>226</v>
      </c>
      <c r="H13" s="21">
        <v>271.60000000000002</v>
      </c>
      <c r="I13" s="20"/>
      <c r="J13" s="20" t="s">
        <v>226</v>
      </c>
      <c r="K13" s="21" t="s">
        <v>1015</v>
      </c>
      <c r="L13" s="20" t="s">
        <v>232</v>
      </c>
    </row>
    <row r="14" spans="1:12" ht="15.75" thickBot="1" x14ac:dyDescent="0.3">
      <c r="A14" s="34"/>
      <c r="B14" s="22" t="s">
        <v>228</v>
      </c>
      <c r="C14" s="22" t="s">
        <v>228</v>
      </c>
      <c r="D14" s="23" t="s">
        <v>229</v>
      </c>
      <c r="E14" s="24" t="s">
        <v>229</v>
      </c>
      <c r="F14" s="22" t="s">
        <v>228</v>
      </c>
      <c r="G14" s="23" t="s">
        <v>229</v>
      </c>
      <c r="H14" s="24" t="s">
        <v>229</v>
      </c>
      <c r="I14" s="22" t="s">
        <v>228</v>
      </c>
      <c r="J14" s="23" t="s">
        <v>229</v>
      </c>
      <c r="K14" s="24" t="s">
        <v>229</v>
      </c>
      <c r="L14" s="22" t="s">
        <v>228</v>
      </c>
    </row>
    <row r="15" spans="1:12" ht="15.75" thickBot="1" x14ac:dyDescent="0.3">
      <c r="A15" s="34"/>
      <c r="B15" s="22" t="s">
        <v>228</v>
      </c>
      <c r="C15" s="22" t="s">
        <v>228</v>
      </c>
      <c r="D15" s="23" t="s">
        <v>229</v>
      </c>
      <c r="E15" s="24" t="s">
        <v>229</v>
      </c>
      <c r="F15" s="22" t="s">
        <v>228</v>
      </c>
      <c r="G15" s="23" t="s">
        <v>229</v>
      </c>
      <c r="H15" s="24" t="s">
        <v>229</v>
      </c>
      <c r="I15" s="22" t="s">
        <v>228</v>
      </c>
      <c r="J15" s="23" t="s">
        <v>229</v>
      </c>
      <c r="K15" s="24" t="s">
        <v>229</v>
      </c>
      <c r="L15" s="22" t="s">
        <v>229</v>
      </c>
    </row>
    <row r="16" spans="1:12" ht="30.75" x14ac:dyDescent="0.25">
      <c r="A16" s="34"/>
      <c r="B16" s="17" t="s">
        <v>1016</v>
      </c>
      <c r="C16" s="17"/>
      <c r="D16" s="17"/>
      <c r="E16" s="47"/>
      <c r="F16" s="17"/>
      <c r="G16" s="17"/>
      <c r="H16" s="47"/>
      <c r="I16" s="17"/>
      <c r="J16" s="17"/>
      <c r="K16" s="47"/>
      <c r="L16" s="17"/>
    </row>
    <row r="17" spans="1:12" ht="15.75" x14ac:dyDescent="0.25">
      <c r="A17" s="34"/>
      <c r="B17" s="20" t="s">
        <v>1017</v>
      </c>
      <c r="C17" s="20"/>
      <c r="D17" s="20"/>
      <c r="E17" s="28"/>
      <c r="F17" s="20"/>
      <c r="G17" s="20"/>
      <c r="H17" s="28"/>
      <c r="I17" s="20"/>
      <c r="J17" s="20"/>
      <c r="K17" s="28"/>
      <c r="L17" s="20"/>
    </row>
    <row r="18" spans="1:12" ht="15.75" x14ac:dyDescent="0.25">
      <c r="A18" s="34"/>
      <c r="B18" s="17" t="s">
        <v>421</v>
      </c>
      <c r="C18" s="17"/>
      <c r="D18" s="17" t="s">
        <v>226</v>
      </c>
      <c r="E18" s="27" t="s">
        <v>1018</v>
      </c>
      <c r="F18" s="17" t="s">
        <v>232</v>
      </c>
      <c r="G18" s="17" t="s">
        <v>226</v>
      </c>
      <c r="H18" s="27">
        <v>65.5</v>
      </c>
      <c r="I18" s="17"/>
      <c r="J18" s="17" t="s">
        <v>226</v>
      </c>
      <c r="K18" s="27" t="s">
        <v>539</v>
      </c>
      <c r="L18" s="17" t="s">
        <v>232</v>
      </c>
    </row>
    <row r="19" spans="1:12" ht="15.75" x14ac:dyDescent="0.25">
      <c r="A19" s="34"/>
      <c r="B19" s="20" t="s">
        <v>525</v>
      </c>
      <c r="C19" s="20"/>
      <c r="D19" s="20"/>
      <c r="E19" s="21" t="s">
        <v>1019</v>
      </c>
      <c r="F19" s="20" t="s">
        <v>232</v>
      </c>
      <c r="G19" s="20"/>
      <c r="H19" s="21" t="s">
        <v>1020</v>
      </c>
      <c r="I19" s="20" t="s">
        <v>232</v>
      </c>
      <c r="J19" s="20"/>
      <c r="K19" s="21" t="s">
        <v>515</v>
      </c>
      <c r="L19" s="20" t="s">
        <v>232</v>
      </c>
    </row>
    <row r="20" spans="1:12" ht="15.75" thickBot="1" x14ac:dyDescent="0.3">
      <c r="A20" s="34"/>
      <c r="B20" s="22" t="s">
        <v>228</v>
      </c>
      <c r="C20" s="22" t="s">
        <v>228</v>
      </c>
      <c r="D20" s="23" t="s">
        <v>229</v>
      </c>
      <c r="E20" s="24" t="s">
        <v>229</v>
      </c>
      <c r="F20" s="22" t="s">
        <v>228</v>
      </c>
      <c r="G20" s="23" t="s">
        <v>229</v>
      </c>
      <c r="H20" s="24" t="s">
        <v>229</v>
      </c>
      <c r="I20" s="22" t="s">
        <v>228</v>
      </c>
      <c r="J20" s="23" t="s">
        <v>229</v>
      </c>
      <c r="K20" s="24" t="s">
        <v>229</v>
      </c>
      <c r="L20" s="22" t="s">
        <v>228</v>
      </c>
    </row>
    <row r="21" spans="1:12" ht="15.75" x14ac:dyDescent="0.25">
      <c r="A21" s="34"/>
      <c r="B21" s="17" t="s">
        <v>1021</v>
      </c>
      <c r="C21" s="17"/>
      <c r="D21" s="17"/>
      <c r="E21" s="27" t="s">
        <v>1022</v>
      </c>
      <c r="F21" s="17" t="s">
        <v>232</v>
      </c>
      <c r="G21" s="17"/>
      <c r="H21" s="27">
        <v>35.5</v>
      </c>
      <c r="I21" s="17"/>
      <c r="J21" s="17"/>
      <c r="K21" s="27" t="s">
        <v>1023</v>
      </c>
      <c r="L21" s="17" t="s">
        <v>232</v>
      </c>
    </row>
    <row r="22" spans="1:12" ht="15.75" thickBot="1" x14ac:dyDescent="0.3">
      <c r="A22" s="34"/>
      <c r="B22" s="22" t="s">
        <v>228</v>
      </c>
      <c r="C22" s="22" t="s">
        <v>228</v>
      </c>
      <c r="D22" s="23" t="s">
        <v>229</v>
      </c>
      <c r="E22" s="24" t="s">
        <v>229</v>
      </c>
      <c r="F22" s="22" t="s">
        <v>228</v>
      </c>
      <c r="G22" s="23" t="s">
        <v>229</v>
      </c>
      <c r="H22" s="24" t="s">
        <v>229</v>
      </c>
      <c r="I22" s="22" t="s">
        <v>228</v>
      </c>
      <c r="J22" s="23" t="s">
        <v>229</v>
      </c>
      <c r="K22" s="24" t="s">
        <v>229</v>
      </c>
      <c r="L22" s="22" t="s">
        <v>228</v>
      </c>
    </row>
    <row r="23" spans="1:12" ht="15.75" x14ac:dyDescent="0.25">
      <c r="A23" s="34"/>
      <c r="B23" s="20" t="s">
        <v>1024</v>
      </c>
      <c r="C23" s="20"/>
      <c r="D23" s="20"/>
      <c r="E23" s="28"/>
      <c r="F23" s="20"/>
      <c r="G23" s="20"/>
      <c r="H23" s="28"/>
      <c r="I23" s="20"/>
      <c r="J23" s="20"/>
      <c r="K23" s="28"/>
      <c r="L23" s="20"/>
    </row>
    <row r="24" spans="1:12" ht="15.75" x14ac:dyDescent="0.25">
      <c r="A24" s="34"/>
      <c r="B24" s="17" t="s">
        <v>421</v>
      </c>
      <c r="C24" s="17"/>
      <c r="D24" s="17"/>
      <c r="E24" s="27">
        <v>111.2</v>
      </c>
      <c r="F24" s="17"/>
      <c r="G24" s="17"/>
      <c r="H24" s="27" t="s">
        <v>409</v>
      </c>
      <c r="I24" s="17" t="s">
        <v>232</v>
      </c>
      <c r="J24" s="17"/>
      <c r="K24" s="27">
        <v>1.2</v>
      </c>
      <c r="L24" s="17"/>
    </row>
    <row r="25" spans="1:12" ht="15.75" x14ac:dyDescent="0.25">
      <c r="A25" s="34"/>
      <c r="B25" s="20" t="s">
        <v>525</v>
      </c>
      <c r="C25" s="20"/>
      <c r="D25" s="20"/>
      <c r="E25" s="21" t="s">
        <v>1025</v>
      </c>
      <c r="F25" s="20" t="s">
        <v>232</v>
      </c>
      <c r="G25" s="20"/>
      <c r="H25" s="21">
        <v>28.1</v>
      </c>
      <c r="I25" s="20"/>
      <c r="J25" s="20"/>
      <c r="K25" s="21">
        <v>35.299999999999997</v>
      </c>
      <c r="L25" s="20"/>
    </row>
    <row r="26" spans="1:12" ht="15.75" thickBot="1" x14ac:dyDescent="0.3">
      <c r="A26" s="34"/>
      <c r="B26" s="22" t="s">
        <v>228</v>
      </c>
      <c r="C26" s="22" t="s">
        <v>228</v>
      </c>
      <c r="D26" s="23" t="s">
        <v>229</v>
      </c>
      <c r="E26" s="24" t="s">
        <v>229</v>
      </c>
      <c r="F26" s="22" t="s">
        <v>228</v>
      </c>
      <c r="G26" s="23" t="s">
        <v>229</v>
      </c>
      <c r="H26" s="24" t="s">
        <v>229</v>
      </c>
      <c r="I26" s="22" t="s">
        <v>228</v>
      </c>
      <c r="J26" s="23" t="s">
        <v>229</v>
      </c>
      <c r="K26" s="24" t="s">
        <v>229</v>
      </c>
      <c r="L26" s="22" t="s">
        <v>228</v>
      </c>
    </row>
    <row r="27" spans="1:12" ht="15.75" x14ac:dyDescent="0.25">
      <c r="A27" s="34"/>
      <c r="B27" s="17" t="s">
        <v>1026</v>
      </c>
      <c r="C27" s="17"/>
      <c r="D27" s="17"/>
      <c r="E27" s="27">
        <v>81.7</v>
      </c>
      <c r="F27" s="17"/>
      <c r="G27" s="17"/>
      <c r="H27" s="27" t="s">
        <v>1027</v>
      </c>
      <c r="I27" s="17" t="s">
        <v>232</v>
      </c>
      <c r="J27" s="17"/>
      <c r="K27" s="27">
        <v>36.5</v>
      </c>
      <c r="L27" s="17"/>
    </row>
    <row r="28" spans="1:12" ht="15.75" thickBot="1" x14ac:dyDescent="0.3">
      <c r="A28" s="34"/>
      <c r="B28" s="22" t="s">
        <v>228</v>
      </c>
      <c r="C28" s="22" t="s">
        <v>228</v>
      </c>
      <c r="D28" s="23" t="s">
        <v>229</v>
      </c>
      <c r="E28" s="24" t="s">
        <v>229</v>
      </c>
      <c r="F28" s="22" t="s">
        <v>228</v>
      </c>
      <c r="G28" s="23" t="s">
        <v>229</v>
      </c>
      <c r="H28" s="24" t="s">
        <v>229</v>
      </c>
      <c r="I28" s="22" t="s">
        <v>228</v>
      </c>
      <c r="J28" s="23" t="s">
        <v>229</v>
      </c>
      <c r="K28" s="24" t="s">
        <v>229</v>
      </c>
      <c r="L28" s="22" t="s">
        <v>228</v>
      </c>
    </row>
    <row r="29" spans="1:12" ht="15.75" x14ac:dyDescent="0.25">
      <c r="A29" s="34"/>
      <c r="B29" s="20" t="s">
        <v>1028</v>
      </c>
      <c r="C29" s="20"/>
      <c r="D29" s="20" t="s">
        <v>226</v>
      </c>
      <c r="E29" s="21" t="s">
        <v>1029</v>
      </c>
      <c r="F29" s="20" t="s">
        <v>232</v>
      </c>
      <c r="G29" s="20" t="s">
        <v>226</v>
      </c>
      <c r="H29" s="21" t="s">
        <v>1030</v>
      </c>
      <c r="I29" s="20" t="s">
        <v>232</v>
      </c>
      <c r="J29" s="20" t="s">
        <v>226</v>
      </c>
      <c r="K29" s="21">
        <v>14.2</v>
      </c>
      <c r="L29" s="20"/>
    </row>
    <row r="30" spans="1:12" ht="15.75" thickBot="1" x14ac:dyDescent="0.3">
      <c r="A30" s="34"/>
      <c r="B30" s="22" t="s">
        <v>228</v>
      </c>
      <c r="C30" s="22" t="s">
        <v>228</v>
      </c>
      <c r="D30" s="23" t="s">
        <v>229</v>
      </c>
      <c r="E30" s="24" t="s">
        <v>229</v>
      </c>
      <c r="F30" s="22" t="s">
        <v>228</v>
      </c>
      <c r="G30" s="23" t="s">
        <v>229</v>
      </c>
      <c r="H30" s="24" t="s">
        <v>229</v>
      </c>
      <c r="I30" s="22" t="s">
        <v>228</v>
      </c>
      <c r="J30" s="23" t="s">
        <v>229</v>
      </c>
      <c r="K30" s="24" t="s">
        <v>229</v>
      </c>
      <c r="L30" s="22" t="s">
        <v>228</v>
      </c>
    </row>
    <row r="31" spans="1:12" ht="15.75" thickBot="1" x14ac:dyDescent="0.3">
      <c r="A31" s="34"/>
      <c r="B31" s="22" t="s">
        <v>228</v>
      </c>
      <c r="C31" s="22" t="s">
        <v>228</v>
      </c>
      <c r="D31" s="23" t="s">
        <v>229</v>
      </c>
      <c r="E31" s="24" t="s">
        <v>229</v>
      </c>
      <c r="F31" s="22" t="s">
        <v>228</v>
      </c>
      <c r="G31" s="23" t="s">
        <v>229</v>
      </c>
      <c r="H31" s="24" t="s">
        <v>229</v>
      </c>
      <c r="I31" s="22" t="s">
        <v>228</v>
      </c>
      <c r="J31" s="23" t="s">
        <v>229</v>
      </c>
      <c r="K31" s="24" t="s">
        <v>229</v>
      </c>
      <c r="L31" s="22" t="s">
        <v>229</v>
      </c>
    </row>
    <row r="32" spans="1:12" ht="15.75" x14ac:dyDescent="0.25">
      <c r="A32" s="34"/>
      <c r="B32" s="36" t="s">
        <v>1031</v>
      </c>
      <c r="C32" s="36"/>
      <c r="D32" s="36"/>
      <c r="E32" s="36"/>
      <c r="F32" s="36"/>
      <c r="G32" s="36"/>
      <c r="H32" s="36"/>
      <c r="I32" s="36"/>
      <c r="J32" s="36"/>
      <c r="K32" s="36"/>
      <c r="L32" s="36"/>
    </row>
    <row r="33" spans="1:12" ht="15.75" customHeight="1" x14ac:dyDescent="0.25">
      <c r="A33" s="34"/>
      <c r="B33" s="37" t="s">
        <v>224</v>
      </c>
      <c r="C33" s="37"/>
      <c r="D33" s="37"/>
      <c r="E33" s="37"/>
      <c r="F33" s="37"/>
      <c r="G33" s="37"/>
      <c r="H33" s="37"/>
      <c r="I33" s="37"/>
      <c r="J33" s="37"/>
      <c r="K33" s="37"/>
      <c r="L33" s="37"/>
    </row>
    <row r="34" spans="1:12" x14ac:dyDescent="0.25">
      <c r="A34" s="34"/>
      <c r="B34" s="54"/>
      <c r="C34" s="50"/>
      <c r="D34" s="50" t="s">
        <v>898</v>
      </c>
      <c r="E34" s="50"/>
      <c r="F34" s="50"/>
      <c r="G34" s="50"/>
      <c r="H34" s="50"/>
      <c r="I34" s="50"/>
      <c r="J34" s="50"/>
      <c r="K34" s="50"/>
      <c r="L34" s="50"/>
    </row>
    <row r="35" spans="1:12" ht="15.75" thickBot="1" x14ac:dyDescent="0.3">
      <c r="A35" s="34"/>
      <c r="B35" s="54"/>
      <c r="C35" s="50"/>
      <c r="D35" s="29" t="s">
        <v>269</v>
      </c>
      <c r="E35" s="29"/>
      <c r="F35" s="29"/>
      <c r="G35" s="29"/>
      <c r="H35" s="29"/>
      <c r="I35" s="29"/>
      <c r="J35" s="29"/>
      <c r="K35" s="29"/>
      <c r="L35" s="50"/>
    </row>
    <row r="36" spans="1:12" ht="15.75" thickBot="1" x14ac:dyDescent="0.3">
      <c r="A36" s="34"/>
      <c r="B36" s="42"/>
      <c r="C36" s="14"/>
      <c r="D36" s="43">
        <v>2014</v>
      </c>
      <c r="E36" s="43"/>
      <c r="F36" s="14"/>
      <c r="G36" s="43">
        <v>2013</v>
      </c>
      <c r="H36" s="43"/>
      <c r="I36" s="14"/>
      <c r="J36" s="43">
        <v>2012</v>
      </c>
      <c r="K36" s="43"/>
      <c r="L36" s="14"/>
    </row>
    <row r="37" spans="1:12" ht="15.75" x14ac:dyDescent="0.25">
      <c r="A37" s="34"/>
      <c r="B37" s="17" t="s">
        <v>1032</v>
      </c>
      <c r="C37" s="17"/>
      <c r="D37" s="17"/>
      <c r="E37" s="27">
        <v>35</v>
      </c>
      <c r="F37" s="17" t="s">
        <v>639</v>
      </c>
      <c r="G37" s="17"/>
      <c r="H37" s="27">
        <v>35</v>
      </c>
      <c r="I37" s="17" t="s">
        <v>639</v>
      </c>
      <c r="J37" s="17"/>
      <c r="K37" s="27">
        <v>35</v>
      </c>
      <c r="L37" s="17" t="s">
        <v>639</v>
      </c>
    </row>
    <row r="38" spans="1:12" ht="30.75" x14ac:dyDescent="0.25">
      <c r="A38" s="34"/>
      <c r="B38" s="20" t="s">
        <v>1033</v>
      </c>
      <c r="C38" s="20"/>
      <c r="D38" s="20"/>
      <c r="E38" s="21">
        <v>1.8</v>
      </c>
      <c r="F38" s="20"/>
      <c r="G38" s="20"/>
      <c r="H38" s="21">
        <v>1.5</v>
      </c>
      <c r="I38" s="20"/>
      <c r="J38" s="20"/>
      <c r="K38" s="21" t="s">
        <v>1034</v>
      </c>
      <c r="L38" s="20" t="s">
        <v>232</v>
      </c>
    </row>
    <row r="39" spans="1:12" ht="15.75" x14ac:dyDescent="0.25">
      <c r="A39" s="34"/>
      <c r="B39" s="17" t="s">
        <v>1035</v>
      </c>
      <c r="C39" s="17"/>
      <c r="D39" s="17"/>
      <c r="E39" s="27" t="s">
        <v>1036</v>
      </c>
      <c r="F39" s="17" t="s">
        <v>232</v>
      </c>
      <c r="G39" s="17"/>
      <c r="H39" s="27" t="s">
        <v>551</v>
      </c>
      <c r="I39" s="17" t="s">
        <v>232</v>
      </c>
      <c r="J39" s="17"/>
      <c r="K39" s="27">
        <v>2.8</v>
      </c>
      <c r="L39" s="17"/>
    </row>
    <row r="40" spans="1:12" ht="30.75" x14ac:dyDescent="0.25">
      <c r="A40" s="34"/>
      <c r="B40" s="20" t="s">
        <v>1037</v>
      </c>
      <c r="C40" s="20"/>
      <c r="D40" s="20"/>
      <c r="E40" s="21" t="s">
        <v>359</v>
      </c>
      <c r="F40" s="20" t="s">
        <v>232</v>
      </c>
      <c r="G40" s="20"/>
      <c r="H40" s="21" t="s">
        <v>1038</v>
      </c>
      <c r="I40" s="20" t="s">
        <v>232</v>
      </c>
      <c r="J40" s="20"/>
      <c r="K40" s="21">
        <v>14</v>
      </c>
      <c r="L40" s="20"/>
    </row>
    <row r="41" spans="1:12" ht="30.75" x14ac:dyDescent="0.25">
      <c r="A41" s="34"/>
      <c r="B41" s="17" t="s">
        <v>1039</v>
      </c>
      <c r="C41" s="17"/>
      <c r="D41" s="17"/>
      <c r="E41" s="27" t="s">
        <v>297</v>
      </c>
      <c r="F41" s="17" t="s">
        <v>232</v>
      </c>
      <c r="G41" s="17"/>
      <c r="H41" s="27">
        <v>0.2</v>
      </c>
      <c r="I41" s="17"/>
      <c r="J41" s="17"/>
      <c r="K41" s="27">
        <v>15.4</v>
      </c>
      <c r="L41" s="17"/>
    </row>
    <row r="42" spans="1:12" ht="30.75" x14ac:dyDescent="0.25">
      <c r="A42" s="34"/>
      <c r="B42" s="20" t="s">
        <v>1040</v>
      </c>
      <c r="C42" s="20"/>
      <c r="D42" s="20"/>
      <c r="E42" s="21" t="s">
        <v>786</v>
      </c>
      <c r="F42" s="20" t="s">
        <v>232</v>
      </c>
      <c r="G42" s="20"/>
      <c r="H42" s="21">
        <v>0.8</v>
      </c>
      <c r="I42" s="20"/>
      <c r="J42" s="20"/>
      <c r="K42" s="21" t="s">
        <v>893</v>
      </c>
      <c r="L42" s="20" t="s">
        <v>232</v>
      </c>
    </row>
    <row r="43" spans="1:12" ht="15.75" x14ac:dyDescent="0.25">
      <c r="A43" s="34"/>
      <c r="B43" s="17" t="s">
        <v>1041</v>
      </c>
      <c r="C43" s="17"/>
      <c r="D43" s="17"/>
      <c r="E43" s="27">
        <v>6.2</v>
      </c>
      <c r="F43" s="17"/>
      <c r="G43" s="17"/>
      <c r="H43" s="27" t="s">
        <v>825</v>
      </c>
      <c r="I43" s="17" t="s">
        <v>232</v>
      </c>
      <c r="J43" s="17"/>
      <c r="K43" s="27" t="s">
        <v>1042</v>
      </c>
      <c r="L43" s="17" t="s">
        <v>232</v>
      </c>
    </row>
    <row r="44" spans="1:12" ht="30.75" x14ac:dyDescent="0.25">
      <c r="A44" s="34"/>
      <c r="B44" s="20" t="s">
        <v>1043</v>
      </c>
      <c r="C44" s="20"/>
      <c r="D44" s="20"/>
      <c r="E44" s="21">
        <v>2.7</v>
      </c>
      <c r="F44" s="20"/>
      <c r="G44" s="20"/>
      <c r="H44" s="21" t="s">
        <v>1034</v>
      </c>
      <c r="I44" s="20" t="s">
        <v>232</v>
      </c>
      <c r="J44" s="20"/>
      <c r="K44" s="21" t="s">
        <v>1044</v>
      </c>
      <c r="L44" s="20" t="s">
        <v>232</v>
      </c>
    </row>
    <row r="45" spans="1:12" ht="30.75" x14ac:dyDescent="0.25">
      <c r="A45" s="34"/>
      <c r="B45" s="17" t="s">
        <v>1045</v>
      </c>
      <c r="C45" s="17"/>
      <c r="D45" s="17"/>
      <c r="E45" s="27" t="s">
        <v>1046</v>
      </c>
      <c r="F45" s="17" t="s">
        <v>232</v>
      </c>
      <c r="G45" s="17"/>
      <c r="H45" s="47" t="s">
        <v>235</v>
      </c>
      <c r="I45" s="17"/>
      <c r="J45" s="17"/>
      <c r="K45" s="27" t="s">
        <v>1047</v>
      </c>
      <c r="L45" s="17" t="s">
        <v>232</v>
      </c>
    </row>
    <row r="46" spans="1:12" ht="15.75" x14ac:dyDescent="0.25">
      <c r="A46" s="34"/>
      <c r="B46" s="20" t="s">
        <v>426</v>
      </c>
      <c r="C46" s="20"/>
      <c r="D46" s="20"/>
      <c r="E46" s="21" t="s">
        <v>1048</v>
      </c>
      <c r="F46" s="20" t="s">
        <v>232</v>
      </c>
      <c r="G46" s="20"/>
      <c r="H46" s="28" t="s">
        <v>235</v>
      </c>
      <c r="I46" s="20"/>
      <c r="J46" s="20"/>
      <c r="K46" s="21">
        <v>0.6</v>
      </c>
      <c r="L46" s="20"/>
    </row>
    <row r="47" spans="1:12" ht="15.75" thickBot="1" x14ac:dyDescent="0.3">
      <c r="A47" s="34"/>
      <c r="B47" s="22" t="s">
        <v>228</v>
      </c>
      <c r="C47" s="22" t="s">
        <v>228</v>
      </c>
      <c r="D47" s="23" t="s">
        <v>229</v>
      </c>
      <c r="E47" s="24" t="s">
        <v>229</v>
      </c>
      <c r="F47" s="22" t="s">
        <v>228</v>
      </c>
      <c r="G47" s="23" t="s">
        <v>229</v>
      </c>
      <c r="H47" s="24" t="s">
        <v>229</v>
      </c>
      <c r="I47" s="22" t="s">
        <v>228</v>
      </c>
      <c r="J47" s="23" t="s">
        <v>229</v>
      </c>
      <c r="K47" s="24" t="s">
        <v>229</v>
      </c>
      <c r="L47" s="22" t="s">
        <v>228</v>
      </c>
    </row>
    <row r="48" spans="1:12" ht="15.75" x14ac:dyDescent="0.25">
      <c r="A48" s="34"/>
      <c r="B48" s="26"/>
      <c r="C48" s="17"/>
      <c r="D48" s="17"/>
      <c r="E48" s="27">
        <v>36</v>
      </c>
      <c r="F48" s="17" t="s">
        <v>639</v>
      </c>
      <c r="G48" s="17"/>
      <c r="H48" s="27">
        <v>22.2</v>
      </c>
      <c r="I48" s="17" t="s">
        <v>639</v>
      </c>
      <c r="J48" s="17"/>
      <c r="K48" s="27">
        <v>7.9</v>
      </c>
      <c r="L48" s="17" t="s">
        <v>662</v>
      </c>
    </row>
    <row r="49" spans="1:12" ht="15.75" thickBot="1" x14ac:dyDescent="0.3">
      <c r="A49" s="34"/>
      <c r="B49" s="22" t="s">
        <v>228</v>
      </c>
      <c r="C49" s="22" t="s">
        <v>228</v>
      </c>
      <c r="D49" s="23" t="s">
        <v>229</v>
      </c>
      <c r="E49" s="24" t="s">
        <v>229</v>
      </c>
      <c r="F49" s="22" t="s">
        <v>228</v>
      </c>
      <c r="G49" s="23" t="s">
        <v>229</v>
      </c>
      <c r="H49" s="24" t="s">
        <v>229</v>
      </c>
      <c r="I49" s="22" t="s">
        <v>228</v>
      </c>
      <c r="J49" s="23" t="s">
        <v>229</v>
      </c>
      <c r="K49" s="24" t="s">
        <v>229</v>
      </c>
      <c r="L49" s="22" t="s">
        <v>228</v>
      </c>
    </row>
    <row r="50" spans="1:12" ht="15.75" thickBot="1" x14ac:dyDescent="0.3">
      <c r="A50" s="34"/>
      <c r="B50" s="22" t="s">
        <v>228</v>
      </c>
      <c r="C50" s="22" t="s">
        <v>228</v>
      </c>
      <c r="D50" s="23" t="s">
        <v>229</v>
      </c>
      <c r="E50" s="24" t="s">
        <v>229</v>
      </c>
      <c r="F50" s="22" t="s">
        <v>228</v>
      </c>
      <c r="G50" s="23" t="s">
        <v>229</v>
      </c>
      <c r="H50" s="24" t="s">
        <v>229</v>
      </c>
      <c r="I50" s="22" t="s">
        <v>228</v>
      </c>
      <c r="J50" s="23" t="s">
        <v>229</v>
      </c>
      <c r="K50" s="24" t="s">
        <v>229</v>
      </c>
      <c r="L50" s="22" t="s">
        <v>229</v>
      </c>
    </row>
    <row r="51" spans="1:12" ht="15.75" x14ac:dyDescent="0.25">
      <c r="A51" s="34"/>
      <c r="B51" s="36" t="s">
        <v>1049</v>
      </c>
      <c r="C51" s="36"/>
      <c r="D51" s="36"/>
      <c r="E51" s="36"/>
      <c r="F51" s="36"/>
      <c r="G51" s="36"/>
      <c r="H51" s="36"/>
      <c r="I51" s="36"/>
      <c r="J51" s="36"/>
      <c r="K51" s="36"/>
      <c r="L51" s="36"/>
    </row>
    <row r="52" spans="1:12" ht="15.75" customHeight="1" x14ac:dyDescent="0.25">
      <c r="A52" s="34"/>
      <c r="B52" s="37" t="s">
        <v>224</v>
      </c>
      <c r="C52" s="37"/>
      <c r="D52" s="37"/>
      <c r="E52" s="37"/>
      <c r="F52" s="37"/>
      <c r="G52" s="37"/>
      <c r="H52" s="37"/>
      <c r="I52" s="37"/>
      <c r="J52" s="37"/>
      <c r="K52" s="37"/>
      <c r="L52" s="37"/>
    </row>
    <row r="53" spans="1:12" x14ac:dyDescent="0.25">
      <c r="A53" s="34"/>
      <c r="B53" s="54"/>
      <c r="C53" s="50"/>
      <c r="D53" s="50" t="s">
        <v>1050</v>
      </c>
      <c r="E53" s="50"/>
      <c r="F53" s="50"/>
      <c r="G53" s="50"/>
      <c r="H53" s="50"/>
      <c r="I53" s="50"/>
    </row>
    <row r="54" spans="1:12" ht="15.75" thickBot="1" x14ac:dyDescent="0.3">
      <c r="A54" s="34"/>
      <c r="B54" s="54"/>
      <c r="C54" s="50"/>
      <c r="D54" s="29" t="s">
        <v>269</v>
      </c>
      <c r="E54" s="29"/>
      <c r="F54" s="29"/>
      <c r="G54" s="29"/>
      <c r="H54" s="29"/>
      <c r="I54" s="50"/>
    </row>
    <row r="55" spans="1:12" ht="15.75" thickBot="1" x14ac:dyDescent="0.3">
      <c r="A55" s="34"/>
      <c r="B55" s="42"/>
      <c r="C55" s="14"/>
      <c r="D55" s="43">
        <v>2014</v>
      </c>
      <c r="E55" s="43"/>
      <c r="F55" s="14"/>
      <c r="G55" s="43">
        <v>2013</v>
      </c>
      <c r="H55" s="43"/>
      <c r="I55" s="14"/>
    </row>
    <row r="56" spans="1:12" ht="15.75" x14ac:dyDescent="0.25">
      <c r="A56" s="34"/>
      <c r="B56" s="17" t="s">
        <v>1051</v>
      </c>
      <c r="C56" s="17"/>
      <c r="D56" s="17"/>
      <c r="E56" s="47"/>
      <c r="F56" s="17"/>
      <c r="G56" s="17"/>
      <c r="H56" s="47"/>
      <c r="I56" s="17"/>
    </row>
    <row r="57" spans="1:12" ht="15.75" x14ac:dyDescent="0.25">
      <c r="A57" s="34"/>
      <c r="B57" s="20" t="s">
        <v>1052</v>
      </c>
      <c r="C57" s="20"/>
      <c r="D57" s="20" t="s">
        <v>226</v>
      </c>
      <c r="E57" s="21">
        <v>266.2</v>
      </c>
      <c r="F57" s="20"/>
      <c r="G57" s="20" t="s">
        <v>226</v>
      </c>
      <c r="H57" s="21">
        <v>229.8</v>
      </c>
      <c r="I57" s="20"/>
    </row>
    <row r="58" spans="1:12" ht="30.75" x14ac:dyDescent="0.25">
      <c r="A58" s="34"/>
      <c r="B58" s="17" t="s">
        <v>1053</v>
      </c>
      <c r="C58" s="17"/>
      <c r="D58" s="17"/>
      <c r="E58" s="27">
        <v>116.9</v>
      </c>
      <c r="F58" s="17"/>
      <c r="G58" s="17"/>
      <c r="H58" s="27">
        <v>95.5</v>
      </c>
      <c r="I58" s="17"/>
    </row>
    <row r="59" spans="1:12" ht="15.75" x14ac:dyDescent="0.25">
      <c r="A59" s="34"/>
      <c r="B59" s="20" t="s">
        <v>1054</v>
      </c>
      <c r="C59" s="20"/>
      <c r="D59" s="20"/>
      <c r="E59" s="21">
        <v>67.5</v>
      </c>
      <c r="F59" s="20"/>
      <c r="G59" s="20"/>
      <c r="H59" s="21">
        <v>63.5</v>
      </c>
      <c r="I59" s="20"/>
    </row>
    <row r="60" spans="1:12" ht="30.75" x14ac:dyDescent="0.25">
      <c r="A60" s="34"/>
      <c r="B60" s="17" t="s">
        <v>1055</v>
      </c>
      <c r="C60" s="17"/>
      <c r="D60" s="17"/>
      <c r="E60" s="27">
        <v>45.8</v>
      </c>
      <c r="F60" s="17"/>
      <c r="G60" s="17"/>
      <c r="H60" s="27">
        <v>42.3</v>
      </c>
      <c r="I60" s="17"/>
    </row>
    <row r="61" spans="1:12" ht="15.75" x14ac:dyDescent="0.25">
      <c r="A61" s="34"/>
      <c r="B61" s="20" t="s">
        <v>1056</v>
      </c>
      <c r="C61" s="20"/>
      <c r="D61" s="20"/>
      <c r="E61" s="21">
        <v>34.700000000000003</v>
      </c>
      <c r="F61" s="20"/>
      <c r="G61" s="20"/>
      <c r="H61" s="21">
        <v>26.8</v>
      </c>
      <c r="I61" s="20"/>
    </row>
    <row r="62" spans="1:12" ht="15.75" x14ac:dyDescent="0.25">
      <c r="A62" s="34"/>
      <c r="B62" s="17" t="s">
        <v>426</v>
      </c>
      <c r="C62" s="17"/>
      <c r="D62" s="17"/>
      <c r="E62" s="27">
        <v>47.5</v>
      </c>
      <c r="F62" s="17"/>
      <c r="G62" s="17"/>
      <c r="H62" s="27">
        <v>45.1</v>
      </c>
      <c r="I62" s="17"/>
    </row>
    <row r="63" spans="1:12" ht="15.75" thickBot="1" x14ac:dyDescent="0.3">
      <c r="A63" s="34"/>
      <c r="B63" s="22" t="s">
        <v>228</v>
      </c>
      <c r="C63" s="22" t="s">
        <v>228</v>
      </c>
      <c r="D63" s="23" t="s">
        <v>229</v>
      </c>
      <c r="E63" s="24" t="s">
        <v>229</v>
      </c>
      <c r="F63" s="22" t="s">
        <v>228</v>
      </c>
      <c r="G63" s="23" t="s">
        <v>229</v>
      </c>
      <c r="H63" s="24" t="s">
        <v>229</v>
      </c>
      <c r="I63" s="22" t="s">
        <v>228</v>
      </c>
    </row>
    <row r="64" spans="1:12" ht="15.75" x14ac:dyDescent="0.25">
      <c r="A64" s="34"/>
      <c r="B64" s="20" t="s">
        <v>1057</v>
      </c>
      <c r="C64" s="20"/>
      <c r="D64" s="20"/>
      <c r="E64" s="21">
        <v>578.6</v>
      </c>
      <c r="F64" s="20"/>
      <c r="G64" s="20"/>
      <c r="H64" s="21">
        <v>503</v>
      </c>
      <c r="I64" s="20"/>
    </row>
    <row r="65" spans="1:12" ht="15.75" x14ac:dyDescent="0.25">
      <c r="A65" s="34"/>
      <c r="B65" s="17" t="s">
        <v>1058</v>
      </c>
      <c r="C65" s="17"/>
      <c r="D65" s="17"/>
      <c r="E65" s="27" t="s">
        <v>1059</v>
      </c>
      <c r="F65" s="17" t="s">
        <v>232</v>
      </c>
      <c r="G65" s="17"/>
      <c r="H65" s="27" t="s">
        <v>1060</v>
      </c>
      <c r="I65" s="17" t="s">
        <v>232</v>
      </c>
    </row>
    <row r="66" spans="1:12" ht="15.75" thickBot="1" x14ac:dyDescent="0.3">
      <c r="A66" s="34"/>
      <c r="B66" s="22" t="s">
        <v>228</v>
      </c>
      <c r="C66" s="22" t="s">
        <v>228</v>
      </c>
      <c r="D66" s="23" t="s">
        <v>229</v>
      </c>
      <c r="E66" s="24" t="s">
        <v>229</v>
      </c>
      <c r="F66" s="22" t="s">
        <v>228</v>
      </c>
      <c r="G66" s="23" t="s">
        <v>229</v>
      </c>
      <c r="H66" s="24" t="s">
        <v>229</v>
      </c>
      <c r="I66" s="22" t="s">
        <v>228</v>
      </c>
    </row>
    <row r="67" spans="1:12" ht="15.75" x14ac:dyDescent="0.25">
      <c r="A67" s="34"/>
      <c r="B67" s="20" t="s">
        <v>1061</v>
      </c>
      <c r="C67" s="20"/>
      <c r="D67" s="20"/>
      <c r="E67" s="21">
        <v>425.7</v>
      </c>
      <c r="F67" s="20"/>
      <c r="G67" s="20"/>
      <c r="H67" s="21">
        <v>353.7</v>
      </c>
      <c r="I67" s="20"/>
    </row>
    <row r="68" spans="1:12" ht="15.75" thickBot="1" x14ac:dyDescent="0.3">
      <c r="A68" s="34"/>
      <c r="B68" s="22" t="s">
        <v>228</v>
      </c>
      <c r="C68" s="22" t="s">
        <v>228</v>
      </c>
      <c r="D68" s="23" t="s">
        <v>229</v>
      </c>
      <c r="E68" s="24" t="s">
        <v>229</v>
      </c>
      <c r="F68" s="22" t="s">
        <v>228</v>
      </c>
      <c r="G68" s="23" t="s">
        <v>229</v>
      </c>
      <c r="H68" s="24" t="s">
        <v>229</v>
      </c>
      <c r="I68" s="22" t="s">
        <v>228</v>
      </c>
    </row>
    <row r="69" spans="1:12" ht="15.75" x14ac:dyDescent="0.25">
      <c r="A69" s="34"/>
      <c r="B69" s="17" t="s">
        <v>1062</v>
      </c>
      <c r="C69" s="17"/>
      <c r="D69" s="17"/>
      <c r="E69" s="47"/>
      <c r="F69" s="17"/>
      <c r="G69" s="17"/>
      <c r="H69" s="47"/>
      <c r="I69" s="17"/>
    </row>
    <row r="70" spans="1:12" ht="30.75" x14ac:dyDescent="0.25">
      <c r="A70" s="34"/>
      <c r="B70" s="20" t="s">
        <v>1063</v>
      </c>
      <c r="C70" s="20"/>
      <c r="D70" s="20"/>
      <c r="E70" s="21">
        <v>277.3</v>
      </c>
      <c r="F70" s="20"/>
      <c r="G70" s="20"/>
      <c r="H70" s="21">
        <v>285.89999999999998</v>
      </c>
      <c r="I70" s="20"/>
    </row>
    <row r="71" spans="1:12" ht="15.75" x14ac:dyDescent="0.25">
      <c r="A71" s="34"/>
      <c r="B71" s="17" t="s">
        <v>1064</v>
      </c>
      <c r="C71" s="17"/>
      <c r="D71" s="17"/>
      <c r="E71" s="27">
        <v>184.2</v>
      </c>
      <c r="F71" s="17"/>
      <c r="G71" s="17"/>
      <c r="H71" s="27">
        <v>152.1</v>
      </c>
      <c r="I71" s="17"/>
    </row>
    <row r="72" spans="1:12" ht="15.75" x14ac:dyDescent="0.25">
      <c r="A72" s="34"/>
      <c r="B72" s="20" t="s">
        <v>1065</v>
      </c>
      <c r="C72" s="20"/>
      <c r="D72" s="20"/>
      <c r="E72" s="21">
        <v>64.8</v>
      </c>
      <c r="F72" s="20"/>
      <c r="G72" s="20"/>
      <c r="H72" s="21">
        <v>69.3</v>
      </c>
      <c r="I72" s="20"/>
    </row>
    <row r="73" spans="1:12" ht="15.75" x14ac:dyDescent="0.25">
      <c r="A73" s="34"/>
      <c r="B73" s="17" t="s">
        <v>426</v>
      </c>
      <c r="C73" s="17"/>
      <c r="D73" s="17"/>
      <c r="E73" s="27">
        <v>36.5</v>
      </c>
      <c r="F73" s="17"/>
      <c r="G73" s="17"/>
      <c r="H73" s="27">
        <v>25.8</v>
      </c>
      <c r="I73" s="17"/>
    </row>
    <row r="74" spans="1:12" ht="15.75" thickBot="1" x14ac:dyDescent="0.3">
      <c r="A74" s="34"/>
      <c r="B74" s="22" t="s">
        <v>228</v>
      </c>
      <c r="C74" s="22" t="s">
        <v>228</v>
      </c>
      <c r="D74" s="23" t="s">
        <v>229</v>
      </c>
      <c r="E74" s="24" t="s">
        <v>229</v>
      </c>
      <c r="F74" s="22" t="s">
        <v>228</v>
      </c>
      <c r="G74" s="23" t="s">
        <v>229</v>
      </c>
      <c r="H74" s="24" t="s">
        <v>229</v>
      </c>
      <c r="I74" s="22" t="s">
        <v>228</v>
      </c>
    </row>
    <row r="75" spans="1:12" ht="15.75" x14ac:dyDescent="0.25">
      <c r="A75" s="34"/>
      <c r="B75" s="20" t="s">
        <v>1066</v>
      </c>
      <c r="C75" s="20"/>
      <c r="D75" s="20"/>
      <c r="E75" s="21">
        <v>562.79999999999995</v>
      </c>
      <c r="F75" s="20"/>
      <c r="G75" s="20"/>
      <c r="H75" s="21">
        <v>533.1</v>
      </c>
      <c r="I75" s="20"/>
    </row>
    <row r="76" spans="1:12" ht="15.75" thickBot="1" x14ac:dyDescent="0.3">
      <c r="A76" s="34"/>
      <c r="B76" s="22" t="s">
        <v>228</v>
      </c>
      <c r="C76" s="22" t="s">
        <v>228</v>
      </c>
      <c r="D76" s="23" t="s">
        <v>229</v>
      </c>
      <c r="E76" s="24" t="s">
        <v>229</v>
      </c>
      <c r="F76" s="22" t="s">
        <v>228</v>
      </c>
      <c r="G76" s="23" t="s">
        <v>229</v>
      </c>
      <c r="H76" s="24" t="s">
        <v>229</v>
      </c>
      <c r="I76" s="22" t="s">
        <v>228</v>
      </c>
    </row>
    <row r="77" spans="1:12" ht="15.75" x14ac:dyDescent="0.25">
      <c r="A77" s="34"/>
      <c r="B77" s="26"/>
      <c r="C77" s="17"/>
      <c r="D77" s="17" t="s">
        <v>226</v>
      </c>
      <c r="E77" s="27" t="s">
        <v>1067</v>
      </c>
      <c r="F77" s="17" t="s">
        <v>232</v>
      </c>
      <c r="G77" s="17" t="s">
        <v>226</v>
      </c>
      <c r="H77" s="27" t="s">
        <v>1015</v>
      </c>
      <c r="I77" s="17" t="s">
        <v>232</v>
      </c>
    </row>
    <row r="78" spans="1:12" ht="15.75" thickBot="1" x14ac:dyDescent="0.3">
      <c r="A78" s="34"/>
      <c r="B78" s="22" t="s">
        <v>228</v>
      </c>
      <c r="C78" s="22" t="s">
        <v>228</v>
      </c>
      <c r="D78" s="23" t="s">
        <v>229</v>
      </c>
      <c r="E78" s="24" t="s">
        <v>229</v>
      </c>
      <c r="F78" s="22" t="s">
        <v>228</v>
      </c>
      <c r="G78" s="23" t="s">
        <v>229</v>
      </c>
      <c r="H78" s="24" t="s">
        <v>229</v>
      </c>
      <c r="I78" s="22" t="s">
        <v>228</v>
      </c>
    </row>
    <row r="79" spans="1:12" ht="15.75" thickBot="1" x14ac:dyDescent="0.3">
      <c r="A79" s="34"/>
      <c r="B79" s="22" t="s">
        <v>228</v>
      </c>
      <c r="C79" s="22" t="s">
        <v>228</v>
      </c>
      <c r="D79" s="23" t="s">
        <v>229</v>
      </c>
      <c r="E79" s="24" t="s">
        <v>229</v>
      </c>
      <c r="F79" s="22" t="s">
        <v>228</v>
      </c>
      <c r="G79" s="23" t="s">
        <v>229</v>
      </c>
      <c r="H79" s="24" t="s">
        <v>229</v>
      </c>
      <c r="I79" s="22" t="s">
        <v>229</v>
      </c>
    </row>
    <row r="80" spans="1:12" ht="15.75" customHeight="1" x14ac:dyDescent="0.25">
      <c r="A80" s="34"/>
      <c r="B80" s="68" t="s">
        <v>1068</v>
      </c>
      <c r="C80" s="68"/>
      <c r="D80" s="68"/>
      <c r="E80" s="68"/>
      <c r="F80" s="68"/>
      <c r="G80" s="68"/>
      <c r="H80" s="68"/>
      <c r="I80" s="68"/>
      <c r="J80" s="68"/>
      <c r="K80" s="68"/>
      <c r="L80" s="68"/>
    </row>
    <row r="81" spans="1:12" ht="30" customHeight="1" x14ac:dyDescent="0.25">
      <c r="A81" s="34"/>
      <c r="B81" s="36" t="s">
        <v>1069</v>
      </c>
      <c r="C81" s="36"/>
      <c r="D81" s="36"/>
      <c r="E81" s="36"/>
      <c r="F81" s="36"/>
      <c r="G81" s="36"/>
      <c r="H81" s="36"/>
      <c r="I81" s="36"/>
      <c r="J81" s="36"/>
      <c r="K81" s="36"/>
      <c r="L81" s="36"/>
    </row>
    <row r="82" spans="1:12" ht="30" customHeight="1" x14ac:dyDescent="0.25">
      <c r="A82" s="34"/>
      <c r="B82" s="36" t="s">
        <v>1070</v>
      </c>
      <c r="C82" s="36"/>
      <c r="D82" s="36"/>
      <c r="E82" s="36"/>
      <c r="F82" s="36"/>
      <c r="G82" s="36"/>
      <c r="H82" s="36"/>
      <c r="I82" s="36"/>
      <c r="J82" s="36"/>
      <c r="K82" s="36"/>
      <c r="L82" s="36"/>
    </row>
    <row r="83" spans="1:12" ht="75" customHeight="1" x14ac:dyDescent="0.25">
      <c r="A83" s="34"/>
      <c r="B83" s="36" t="s">
        <v>1071</v>
      </c>
      <c r="C83" s="36"/>
      <c r="D83" s="36"/>
      <c r="E83" s="36"/>
      <c r="F83" s="36"/>
      <c r="G83" s="36"/>
      <c r="H83" s="36"/>
      <c r="I83" s="36"/>
      <c r="J83" s="36"/>
      <c r="K83" s="36"/>
      <c r="L83" s="36"/>
    </row>
    <row r="84" spans="1:12" ht="30" customHeight="1" x14ac:dyDescent="0.25">
      <c r="A84" s="34"/>
      <c r="B84" s="36" t="s">
        <v>1072</v>
      </c>
      <c r="C84" s="36"/>
      <c r="D84" s="36"/>
      <c r="E84" s="36"/>
      <c r="F84" s="36"/>
      <c r="G84" s="36"/>
      <c r="H84" s="36"/>
      <c r="I84" s="36"/>
      <c r="J84" s="36"/>
      <c r="K84" s="36"/>
      <c r="L84" s="36"/>
    </row>
    <row r="85" spans="1:12" ht="15.75" customHeight="1" x14ac:dyDescent="0.25">
      <c r="A85" s="34"/>
      <c r="B85" s="68" t="s">
        <v>1073</v>
      </c>
      <c r="C85" s="68"/>
      <c r="D85" s="68"/>
      <c r="E85" s="68"/>
      <c r="F85" s="68"/>
      <c r="G85" s="68"/>
      <c r="H85" s="68"/>
      <c r="I85" s="68"/>
      <c r="J85" s="68"/>
      <c r="K85" s="68"/>
      <c r="L85" s="68"/>
    </row>
    <row r="86" spans="1:12" ht="45" customHeight="1" x14ac:dyDescent="0.25">
      <c r="A86" s="34"/>
      <c r="B86" s="36" t="s">
        <v>1074</v>
      </c>
      <c r="C86" s="36"/>
      <c r="D86" s="36"/>
      <c r="E86" s="36"/>
      <c r="F86" s="36"/>
      <c r="G86" s="36"/>
      <c r="H86" s="36"/>
      <c r="I86" s="36"/>
      <c r="J86" s="36"/>
      <c r="K86" s="36"/>
      <c r="L86" s="36"/>
    </row>
    <row r="87" spans="1:12" ht="45" customHeight="1" x14ac:dyDescent="0.25">
      <c r="A87" s="34"/>
      <c r="B87" s="36" t="s">
        <v>1075</v>
      </c>
      <c r="C87" s="36"/>
      <c r="D87" s="36"/>
      <c r="E87" s="36"/>
      <c r="F87" s="36"/>
      <c r="G87" s="36"/>
      <c r="H87" s="36"/>
      <c r="I87" s="36"/>
      <c r="J87" s="36"/>
      <c r="K87" s="36"/>
      <c r="L87" s="36"/>
    </row>
    <row r="88" spans="1:12" ht="30" customHeight="1" x14ac:dyDescent="0.25">
      <c r="A88" s="34"/>
      <c r="B88" s="36" t="s">
        <v>1076</v>
      </c>
      <c r="C88" s="36"/>
      <c r="D88" s="36"/>
      <c r="E88" s="36"/>
      <c r="F88" s="36"/>
      <c r="G88" s="36"/>
      <c r="H88" s="36"/>
      <c r="I88" s="36"/>
      <c r="J88" s="36"/>
      <c r="K88" s="36"/>
      <c r="L88" s="36"/>
    </row>
    <row r="89" spans="1:12" ht="15.75" customHeight="1" x14ac:dyDescent="0.25">
      <c r="A89" s="34"/>
      <c r="B89" s="68" t="s">
        <v>1077</v>
      </c>
      <c r="C89" s="68"/>
      <c r="D89" s="68"/>
      <c r="E89" s="68"/>
      <c r="F89" s="68"/>
      <c r="G89" s="68"/>
      <c r="H89" s="68"/>
      <c r="I89" s="68"/>
      <c r="J89" s="68"/>
      <c r="K89" s="68"/>
      <c r="L89" s="68"/>
    </row>
    <row r="90" spans="1:12" ht="30" customHeight="1" x14ac:dyDescent="0.25">
      <c r="A90" s="34"/>
      <c r="B90" s="36" t="s">
        <v>1078</v>
      </c>
      <c r="C90" s="36"/>
      <c r="D90" s="36"/>
      <c r="E90" s="36"/>
      <c r="F90" s="36"/>
      <c r="G90" s="36"/>
      <c r="H90" s="36"/>
      <c r="I90" s="36"/>
      <c r="J90" s="36"/>
      <c r="K90" s="36"/>
      <c r="L90" s="36"/>
    </row>
    <row r="91" spans="1:12" ht="75" customHeight="1" x14ac:dyDescent="0.25">
      <c r="A91" s="34"/>
      <c r="B91" s="36" t="s">
        <v>1079</v>
      </c>
      <c r="C91" s="36"/>
      <c r="D91" s="36"/>
      <c r="E91" s="36"/>
      <c r="F91" s="36"/>
      <c r="G91" s="36"/>
      <c r="H91" s="36"/>
      <c r="I91" s="36"/>
      <c r="J91" s="36"/>
      <c r="K91" s="36"/>
      <c r="L91" s="36"/>
    </row>
    <row r="92" spans="1:12" ht="30" customHeight="1" x14ac:dyDescent="0.25">
      <c r="A92" s="34"/>
      <c r="B92" s="36" t="s">
        <v>1080</v>
      </c>
      <c r="C92" s="36"/>
      <c r="D92" s="36"/>
      <c r="E92" s="36"/>
      <c r="F92" s="36"/>
      <c r="G92" s="36"/>
      <c r="H92" s="36"/>
      <c r="I92" s="36"/>
      <c r="J92" s="36"/>
      <c r="K92" s="36"/>
      <c r="L92" s="36"/>
    </row>
    <row r="93" spans="1:12" ht="15.75" x14ac:dyDescent="0.25">
      <c r="A93" s="34"/>
      <c r="B93" s="36" t="s">
        <v>1081</v>
      </c>
      <c r="C93" s="36"/>
      <c r="D93" s="36"/>
      <c r="E93" s="36"/>
      <c r="F93" s="36"/>
      <c r="G93" s="36"/>
      <c r="H93" s="36"/>
      <c r="I93" s="36"/>
      <c r="J93" s="36"/>
      <c r="K93" s="36"/>
      <c r="L93" s="36"/>
    </row>
    <row r="94" spans="1:12" ht="15.75" customHeight="1" x14ac:dyDescent="0.25">
      <c r="A94" s="34"/>
      <c r="B94" s="37" t="s">
        <v>224</v>
      </c>
      <c r="C94" s="37"/>
      <c r="D94" s="37"/>
      <c r="E94" s="37"/>
      <c r="F94" s="37"/>
      <c r="G94" s="37"/>
      <c r="H94" s="37"/>
      <c r="I94" s="37"/>
      <c r="J94" s="37"/>
      <c r="K94" s="37"/>
      <c r="L94" s="37"/>
    </row>
    <row r="95" spans="1:12" ht="16.5" thickBot="1" x14ac:dyDescent="0.3">
      <c r="A95" s="34"/>
      <c r="B95" s="13"/>
      <c r="C95" s="14"/>
      <c r="D95" s="29" t="s">
        <v>256</v>
      </c>
      <c r="E95" s="29"/>
      <c r="F95" s="29"/>
      <c r="G95" s="29"/>
      <c r="H95" s="29"/>
      <c r="I95" s="29"/>
      <c r="J95" s="29"/>
      <c r="K95" s="29"/>
      <c r="L95" s="14"/>
    </row>
    <row r="96" spans="1:12" ht="15.75" thickBot="1" x14ac:dyDescent="0.3">
      <c r="A96" s="34"/>
      <c r="B96" s="42"/>
      <c r="C96" s="14"/>
      <c r="D96" s="43">
        <v>2014</v>
      </c>
      <c r="E96" s="43"/>
      <c r="F96" s="14"/>
      <c r="G96" s="43">
        <v>2013</v>
      </c>
      <c r="H96" s="43"/>
      <c r="I96" s="14"/>
      <c r="J96" s="43">
        <v>2012</v>
      </c>
      <c r="K96" s="43"/>
      <c r="L96" s="14"/>
    </row>
    <row r="97" spans="1:12" ht="30.75" x14ac:dyDescent="0.25">
      <c r="A97" s="34"/>
      <c r="B97" s="17" t="s">
        <v>1082</v>
      </c>
      <c r="C97" s="17"/>
      <c r="D97" s="17" t="s">
        <v>226</v>
      </c>
      <c r="E97" s="27">
        <v>128.4</v>
      </c>
      <c r="F97" s="17"/>
      <c r="G97" s="17" t="s">
        <v>226</v>
      </c>
      <c r="H97" s="27">
        <v>108.4</v>
      </c>
      <c r="I97" s="17"/>
      <c r="J97" s="17" t="s">
        <v>226</v>
      </c>
      <c r="K97" s="27">
        <v>120.4</v>
      </c>
      <c r="L97" s="17"/>
    </row>
    <row r="98" spans="1:12" ht="30.75" x14ac:dyDescent="0.25">
      <c r="A98" s="34"/>
      <c r="B98" s="20" t="s">
        <v>1083</v>
      </c>
      <c r="C98" s="20"/>
      <c r="D98" s="20"/>
      <c r="E98" s="21">
        <v>3.7</v>
      </c>
      <c r="F98" s="20"/>
      <c r="G98" s="20"/>
      <c r="H98" s="21">
        <v>0.5</v>
      </c>
      <c r="I98" s="20"/>
      <c r="J98" s="20"/>
      <c r="K98" s="21">
        <v>20.6</v>
      </c>
      <c r="L98" s="20"/>
    </row>
    <row r="99" spans="1:12" ht="30.75" x14ac:dyDescent="0.25">
      <c r="A99" s="34"/>
      <c r="B99" s="17" t="s">
        <v>1084</v>
      </c>
      <c r="C99" s="17"/>
      <c r="D99" s="17"/>
      <c r="E99" s="27" t="s">
        <v>1085</v>
      </c>
      <c r="F99" s="17" t="s">
        <v>232</v>
      </c>
      <c r="G99" s="17"/>
      <c r="H99" s="27" t="s">
        <v>359</v>
      </c>
      <c r="I99" s="17" t="s">
        <v>232</v>
      </c>
      <c r="J99" s="17"/>
      <c r="K99" s="27" t="s">
        <v>1086</v>
      </c>
      <c r="L99" s="17" t="s">
        <v>232</v>
      </c>
    </row>
    <row r="100" spans="1:12" ht="30.75" x14ac:dyDescent="0.25">
      <c r="A100" s="34"/>
      <c r="B100" s="20" t="s">
        <v>1087</v>
      </c>
      <c r="C100" s="20"/>
      <c r="D100" s="20"/>
      <c r="E100" s="21">
        <v>11.7</v>
      </c>
      <c r="F100" s="20"/>
      <c r="G100" s="20"/>
      <c r="H100" s="21">
        <v>28.4</v>
      </c>
      <c r="I100" s="20"/>
      <c r="J100" s="20"/>
      <c r="K100" s="21">
        <v>11.2</v>
      </c>
      <c r="L100" s="20"/>
    </row>
    <row r="101" spans="1:12" ht="15.75" x14ac:dyDescent="0.25">
      <c r="A101" s="34"/>
      <c r="B101" s="17" t="s">
        <v>840</v>
      </c>
      <c r="C101" s="17"/>
      <c r="D101" s="17"/>
      <c r="E101" s="27" t="s">
        <v>1088</v>
      </c>
      <c r="F101" s="17" t="s">
        <v>232</v>
      </c>
      <c r="G101" s="17"/>
      <c r="H101" s="27" t="s">
        <v>1089</v>
      </c>
      <c r="I101" s="17" t="s">
        <v>232</v>
      </c>
      <c r="J101" s="17"/>
      <c r="K101" s="27" t="s">
        <v>1090</v>
      </c>
      <c r="L101" s="17" t="s">
        <v>232</v>
      </c>
    </row>
    <row r="102" spans="1:12" ht="15.75" x14ac:dyDescent="0.25">
      <c r="A102" s="34"/>
      <c r="B102" s="20" t="s">
        <v>1091</v>
      </c>
      <c r="C102" s="20"/>
      <c r="D102" s="20"/>
      <c r="E102" s="21" t="s">
        <v>976</v>
      </c>
      <c r="F102" s="20" t="s">
        <v>232</v>
      </c>
      <c r="G102" s="20"/>
      <c r="H102" s="21" t="s">
        <v>1092</v>
      </c>
      <c r="I102" s="20" t="s">
        <v>232</v>
      </c>
      <c r="J102" s="20"/>
      <c r="K102" s="21" t="s">
        <v>854</v>
      </c>
      <c r="L102" s="20" t="s">
        <v>232</v>
      </c>
    </row>
    <row r="103" spans="1:12" ht="30.75" x14ac:dyDescent="0.25">
      <c r="A103" s="34"/>
      <c r="B103" s="17" t="s">
        <v>1093</v>
      </c>
      <c r="C103" s="17"/>
      <c r="D103" s="17"/>
      <c r="E103" s="27" t="s">
        <v>1048</v>
      </c>
      <c r="F103" s="17" t="s">
        <v>232</v>
      </c>
      <c r="G103" s="17"/>
      <c r="H103" s="47" t="s">
        <v>235</v>
      </c>
      <c r="I103" s="17"/>
      <c r="J103" s="17"/>
      <c r="K103" s="27" t="s">
        <v>501</v>
      </c>
      <c r="L103" s="17" t="s">
        <v>232</v>
      </c>
    </row>
    <row r="104" spans="1:12" ht="15.75" thickBot="1" x14ac:dyDescent="0.3">
      <c r="A104" s="34"/>
      <c r="B104" s="22" t="s">
        <v>228</v>
      </c>
      <c r="C104" s="22" t="s">
        <v>228</v>
      </c>
      <c r="D104" s="23" t="s">
        <v>229</v>
      </c>
      <c r="E104" s="24" t="s">
        <v>229</v>
      </c>
      <c r="F104" s="22" t="s">
        <v>228</v>
      </c>
      <c r="G104" s="23" t="s">
        <v>229</v>
      </c>
      <c r="H104" s="24" t="s">
        <v>229</v>
      </c>
      <c r="I104" s="22" t="s">
        <v>228</v>
      </c>
      <c r="J104" s="23" t="s">
        <v>229</v>
      </c>
      <c r="K104" s="24" t="s">
        <v>229</v>
      </c>
      <c r="L104" s="22" t="s">
        <v>228</v>
      </c>
    </row>
    <row r="105" spans="1:12" ht="30.75" x14ac:dyDescent="0.25">
      <c r="A105" s="34"/>
      <c r="B105" s="20" t="s">
        <v>1094</v>
      </c>
      <c r="C105" s="20"/>
      <c r="D105" s="20" t="s">
        <v>226</v>
      </c>
      <c r="E105" s="21">
        <v>63.3</v>
      </c>
      <c r="F105" s="20"/>
      <c r="G105" s="20" t="s">
        <v>226</v>
      </c>
      <c r="H105" s="21">
        <v>128.4</v>
      </c>
      <c r="I105" s="20"/>
      <c r="J105" s="20" t="s">
        <v>226</v>
      </c>
      <c r="K105" s="21">
        <v>108.4</v>
      </c>
      <c r="L105" s="20"/>
    </row>
    <row r="106" spans="1:12" ht="15.75" thickBot="1" x14ac:dyDescent="0.3">
      <c r="A106" s="34"/>
      <c r="B106" s="22" t="s">
        <v>228</v>
      </c>
      <c r="C106" s="22" t="s">
        <v>228</v>
      </c>
      <c r="D106" s="23" t="s">
        <v>229</v>
      </c>
      <c r="E106" s="24" t="s">
        <v>229</v>
      </c>
      <c r="F106" s="22" t="s">
        <v>228</v>
      </c>
      <c r="G106" s="23" t="s">
        <v>229</v>
      </c>
      <c r="H106" s="24" t="s">
        <v>229</v>
      </c>
      <c r="I106" s="22" t="s">
        <v>228</v>
      </c>
      <c r="J106" s="23" t="s">
        <v>229</v>
      </c>
      <c r="K106" s="24" t="s">
        <v>229</v>
      </c>
      <c r="L106" s="22" t="s">
        <v>228</v>
      </c>
    </row>
    <row r="107" spans="1:12" ht="15.75" thickBot="1" x14ac:dyDescent="0.3">
      <c r="A107" s="34"/>
      <c r="B107" s="22" t="s">
        <v>228</v>
      </c>
      <c r="C107" s="22" t="s">
        <v>228</v>
      </c>
      <c r="D107" s="23" t="s">
        <v>229</v>
      </c>
      <c r="E107" s="24" t="s">
        <v>229</v>
      </c>
      <c r="F107" s="22" t="s">
        <v>228</v>
      </c>
      <c r="G107" s="23" t="s">
        <v>229</v>
      </c>
      <c r="H107" s="24" t="s">
        <v>229</v>
      </c>
      <c r="I107" s="22" t="s">
        <v>228</v>
      </c>
      <c r="J107" s="23" t="s">
        <v>229</v>
      </c>
      <c r="K107" s="24" t="s">
        <v>229</v>
      </c>
      <c r="L107" s="22" t="s">
        <v>229</v>
      </c>
    </row>
    <row r="108" spans="1:12" ht="15.75" customHeight="1" x14ac:dyDescent="0.25">
      <c r="A108" s="34"/>
      <c r="B108" s="68" t="s">
        <v>1095</v>
      </c>
      <c r="C108" s="68"/>
      <c r="D108" s="68"/>
      <c r="E108" s="68"/>
      <c r="F108" s="68"/>
      <c r="G108" s="68"/>
      <c r="H108" s="68"/>
      <c r="I108" s="68"/>
      <c r="J108" s="68"/>
      <c r="K108" s="68"/>
      <c r="L108" s="68"/>
    </row>
    <row r="109" spans="1:12" ht="75" customHeight="1" x14ac:dyDescent="0.25">
      <c r="A109" s="34"/>
      <c r="B109" s="36" t="s">
        <v>1096</v>
      </c>
      <c r="C109" s="36"/>
      <c r="D109" s="36"/>
      <c r="E109" s="36"/>
      <c r="F109" s="36"/>
      <c r="G109" s="36"/>
      <c r="H109" s="36"/>
      <c r="I109" s="36"/>
      <c r="J109" s="36"/>
      <c r="K109" s="36"/>
      <c r="L109" s="36"/>
    </row>
    <row r="110" spans="1:12" ht="30" customHeight="1" x14ac:dyDescent="0.25">
      <c r="A110" s="34"/>
      <c r="B110" s="36" t="s">
        <v>1097</v>
      </c>
      <c r="C110" s="36"/>
      <c r="D110" s="36"/>
      <c r="E110" s="36"/>
      <c r="F110" s="36"/>
      <c r="G110" s="36"/>
      <c r="H110" s="36"/>
      <c r="I110" s="36"/>
      <c r="J110" s="36"/>
      <c r="K110" s="36"/>
      <c r="L110" s="36"/>
    </row>
    <row r="111" spans="1:12" ht="75" customHeight="1" x14ac:dyDescent="0.25">
      <c r="A111" s="34"/>
      <c r="B111" s="36" t="s">
        <v>1098</v>
      </c>
      <c r="C111" s="36"/>
      <c r="D111" s="36"/>
      <c r="E111" s="36"/>
      <c r="F111" s="36"/>
      <c r="G111" s="36"/>
      <c r="H111" s="36"/>
      <c r="I111" s="36"/>
      <c r="J111" s="36"/>
      <c r="K111" s="36"/>
      <c r="L111" s="36"/>
    </row>
    <row r="112" spans="1:12" ht="45" customHeight="1" x14ac:dyDescent="0.25">
      <c r="A112" s="34"/>
      <c r="B112" s="36" t="s">
        <v>1099</v>
      </c>
      <c r="C112" s="36"/>
      <c r="D112" s="36"/>
      <c r="E112" s="36"/>
      <c r="F112" s="36"/>
      <c r="G112" s="36"/>
      <c r="H112" s="36"/>
      <c r="I112" s="36"/>
      <c r="J112" s="36"/>
      <c r="K112" s="36"/>
      <c r="L112" s="36"/>
    </row>
    <row r="113" spans="1:12" ht="30" customHeight="1" x14ac:dyDescent="0.25">
      <c r="A113" s="34"/>
      <c r="B113" s="36" t="s">
        <v>1100</v>
      </c>
      <c r="C113" s="36"/>
      <c r="D113" s="36"/>
      <c r="E113" s="36"/>
      <c r="F113" s="36"/>
      <c r="G113" s="36"/>
      <c r="H113" s="36"/>
      <c r="I113" s="36"/>
      <c r="J113" s="36"/>
      <c r="K113" s="36"/>
      <c r="L113" s="36"/>
    </row>
    <row r="114" spans="1:12" ht="45" customHeight="1" x14ac:dyDescent="0.25">
      <c r="A114" s="34"/>
      <c r="B114" s="36" t="s">
        <v>1101</v>
      </c>
      <c r="C114" s="36"/>
      <c r="D114" s="36"/>
      <c r="E114" s="36"/>
      <c r="F114" s="36"/>
      <c r="G114" s="36"/>
      <c r="H114" s="36"/>
      <c r="I114" s="36"/>
      <c r="J114" s="36"/>
      <c r="K114" s="36"/>
      <c r="L114" s="36"/>
    </row>
    <row r="115" spans="1:12" ht="30" customHeight="1" x14ac:dyDescent="0.25">
      <c r="A115" s="34"/>
      <c r="B115" s="36" t="s">
        <v>1102</v>
      </c>
      <c r="C115" s="36"/>
      <c r="D115" s="36"/>
      <c r="E115" s="36"/>
      <c r="F115" s="36"/>
      <c r="G115" s="36"/>
      <c r="H115" s="36"/>
      <c r="I115" s="36"/>
      <c r="J115" s="36"/>
      <c r="K115" s="36"/>
      <c r="L115" s="36"/>
    </row>
    <row r="116" spans="1:12" ht="45" customHeight="1" x14ac:dyDescent="0.25">
      <c r="A116" s="34"/>
      <c r="B116" s="40" t="s">
        <v>1103</v>
      </c>
      <c r="C116" s="40"/>
      <c r="D116" s="40"/>
      <c r="E116" s="40"/>
      <c r="F116" s="40"/>
      <c r="G116" s="40"/>
      <c r="H116" s="40"/>
      <c r="I116" s="40"/>
      <c r="J116" s="40"/>
      <c r="K116" s="40"/>
      <c r="L116" s="40"/>
    </row>
    <row r="117" spans="1:12" x14ac:dyDescent="0.25">
      <c r="A117" s="34"/>
      <c r="B117" s="41"/>
      <c r="C117" s="41"/>
      <c r="D117" s="41"/>
      <c r="E117" s="41"/>
      <c r="F117" s="41"/>
      <c r="G117" s="41"/>
      <c r="H117" s="41"/>
      <c r="I117" s="41"/>
      <c r="J117" s="41"/>
      <c r="K117" s="41"/>
      <c r="L117" s="41"/>
    </row>
  </sheetData>
  <mergeCells count="60">
    <mergeCell ref="B114:L114"/>
    <mergeCell ref="B115:L115"/>
    <mergeCell ref="B116:L116"/>
    <mergeCell ref="B117:L117"/>
    <mergeCell ref="B108:L108"/>
    <mergeCell ref="B109:L109"/>
    <mergeCell ref="B110:L110"/>
    <mergeCell ref="B111:L111"/>
    <mergeCell ref="B112:L112"/>
    <mergeCell ref="B113:L113"/>
    <mergeCell ref="B89:L89"/>
    <mergeCell ref="B90:L90"/>
    <mergeCell ref="B91:L91"/>
    <mergeCell ref="B92:L92"/>
    <mergeCell ref="B93:L93"/>
    <mergeCell ref="B94:L94"/>
    <mergeCell ref="B52:L52"/>
    <mergeCell ref="B80:L80"/>
    <mergeCell ref="B81:L81"/>
    <mergeCell ref="B82:L82"/>
    <mergeCell ref="B83:L83"/>
    <mergeCell ref="B84:L84"/>
    <mergeCell ref="A1:A2"/>
    <mergeCell ref="B1:L1"/>
    <mergeCell ref="B2:L2"/>
    <mergeCell ref="B3:L3"/>
    <mergeCell ref="A4:A117"/>
    <mergeCell ref="B4:L4"/>
    <mergeCell ref="B5:L5"/>
    <mergeCell ref="B6:L6"/>
    <mergeCell ref="B32:L32"/>
    <mergeCell ref="B33:L33"/>
    <mergeCell ref="D55:E55"/>
    <mergeCell ref="G55:H55"/>
    <mergeCell ref="D95:K95"/>
    <mergeCell ref="D96:E96"/>
    <mergeCell ref="G96:H96"/>
    <mergeCell ref="J96:K96"/>
    <mergeCell ref="B85:L85"/>
    <mergeCell ref="B86:L86"/>
    <mergeCell ref="B87:L87"/>
    <mergeCell ref="B88:L88"/>
    <mergeCell ref="L34:L35"/>
    <mergeCell ref="D36:E36"/>
    <mergeCell ref="G36:H36"/>
    <mergeCell ref="J36:K36"/>
    <mergeCell ref="B53:B54"/>
    <mergeCell ref="C53:C54"/>
    <mergeCell ref="D53:H53"/>
    <mergeCell ref="D54:H54"/>
    <mergeCell ref="I53:I54"/>
    <mergeCell ref="B51:L51"/>
    <mergeCell ref="D7:K7"/>
    <mergeCell ref="D8:E8"/>
    <mergeCell ref="G8:H8"/>
    <mergeCell ref="J8:K8"/>
    <mergeCell ref="B34:B35"/>
    <mergeCell ref="C34:C35"/>
    <mergeCell ref="D34:K34"/>
    <mergeCell ref="D35:K3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0"/>
  <sheetViews>
    <sheetView showGridLines="0" workbookViewId="0"/>
  </sheetViews>
  <sheetFormatPr defaultRowHeight="15" x14ac:dyDescent="0.25"/>
  <cols>
    <col min="1" max="1" width="13.28515625" bestFit="1" customWidth="1"/>
    <col min="2" max="3" width="36.5703125" bestFit="1" customWidth="1"/>
    <col min="4" max="4" width="9" customWidth="1"/>
    <col min="5" max="5" width="36.5703125" customWidth="1"/>
    <col min="6" max="6" width="12" customWidth="1"/>
    <col min="7" max="7" width="9" customWidth="1"/>
    <col min="8" max="8" width="28.7109375" customWidth="1"/>
    <col min="9" max="9" width="12" customWidth="1"/>
    <col min="10" max="10" width="9" customWidth="1"/>
    <col min="11" max="11" width="28.7109375" customWidth="1"/>
    <col min="12" max="12" width="12" customWidth="1"/>
    <col min="13" max="13" width="9" customWidth="1"/>
    <col min="14" max="14" width="28.28515625" customWidth="1"/>
    <col min="15" max="15" width="12" customWidth="1"/>
    <col min="16" max="16" width="9" customWidth="1"/>
    <col min="17" max="17" width="36.5703125" customWidth="1"/>
    <col min="18" max="18" width="12" customWidth="1"/>
    <col min="19" max="19" width="34.5703125" customWidth="1"/>
    <col min="20" max="20" width="28.28515625" customWidth="1"/>
    <col min="21" max="21" width="12" customWidth="1"/>
    <col min="22" max="22" width="34.5703125" customWidth="1"/>
    <col min="23" max="23" width="28.28515625" customWidth="1"/>
    <col min="24" max="24" width="12" customWidth="1"/>
  </cols>
  <sheetData>
    <row r="1" spans="1:24" ht="15" customHeight="1" x14ac:dyDescent="0.25">
      <c r="A1" s="8" t="s">
        <v>1104</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3" t="s">
        <v>1104</v>
      </c>
      <c r="B3" s="33"/>
      <c r="C3" s="33"/>
      <c r="D3" s="33"/>
      <c r="E3" s="33"/>
      <c r="F3" s="33"/>
      <c r="G3" s="33"/>
      <c r="H3" s="33"/>
      <c r="I3" s="33"/>
      <c r="J3" s="33"/>
      <c r="K3" s="33"/>
      <c r="L3" s="33"/>
      <c r="M3" s="33"/>
      <c r="N3" s="33"/>
      <c r="O3" s="33"/>
      <c r="P3" s="33"/>
      <c r="Q3" s="33"/>
      <c r="R3" s="33"/>
      <c r="S3" s="33"/>
      <c r="T3" s="33"/>
      <c r="U3" s="33"/>
      <c r="V3" s="33"/>
      <c r="W3" s="33"/>
      <c r="X3" s="33"/>
    </row>
    <row r="4" spans="1:24" x14ac:dyDescent="0.25">
      <c r="A4" s="34" t="s">
        <v>1104</v>
      </c>
      <c r="B4" s="35" t="s">
        <v>1105</v>
      </c>
      <c r="C4" s="35"/>
      <c r="D4" s="35"/>
      <c r="E4" s="35"/>
      <c r="F4" s="35"/>
      <c r="G4" s="35"/>
      <c r="H4" s="35"/>
      <c r="I4" s="35"/>
      <c r="J4" s="35"/>
      <c r="K4" s="35"/>
      <c r="L4" s="35"/>
      <c r="M4" s="35"/>
      <c r="N4" s="35"/>
      <c r="O4" s="35"/>
      <c r="P4" s="35"/>
      <c r="Q4" s="35"/>
      <c r="R4" s="35"/>
      <c r="S4" s="35"/>
      <c r="T4" s="35"/>
      <c r="U4" s="35"/>
      <c r="V4" s="35"/>
      <c r="W4" s="35"/>
      <c r="X4" s="35"/>
    </row>
    <row r="5" spans="1:24" ht="15.75" x14ac:dyDescent="0.25">
      <c r="A5" s="34"/>
      <c r="B5" s="36" t="s">
        <v>1106</v>
      </c>
      <c r="C5" s="36"/>
      <c r="D5" s="36"/>
      <c r="E5" s="36"/>
      <c r="F5" s="36"/>
      <c r="G5" s="36"/>
      <c r="H5" s="36"/>
      <c r="I5" s="36"/>
      <c r="J5" s="36"/>
      <c r="K5" s="36"/>
      <c r="L5" s="36"/>
      <c r="M5" s="36"/>
      <c r="N5" s="36"/>
      <c r="O5" s="36"/>
      <c r="P5" s="36"/>
      <c r="Q5" s="36"/>
      <c r="R5" s="36"/>
      <c r="S5" s="36"/>
      <c r="T5" s="36"/>
      <c r="U5" s="36"/>
      <c r="V5" s="36"/>
      <c r="W5" s="36"/>
      <c r="X5" s="36"/>
    </row>
    <row r="6" spans="1:24" ht="15.75" customHeight="1" x14ac:dyDescent="0.25">
      <c r="A6" s="34"/>
      <c r="B6" s="37" t="s">
        <v>224</v>
      </c>
      <c r="C6" s="37"/>
      <c r="D6" s="37"/>
      <c r="E6" s="37"/>
      <c r="F6" s="37"/>
      <c r="G6" s="37"/>
      <c r="H6" s="37"/>
      <c r="I6" s="37"/>
      <c r="J6" s="37"/>
      <c r="K6" s="37"/>
      <c r="L6" s="37"/>
      <c r="M6" s="37"/>
      <c r="N6" s="37"/>
      <c r="O6" s="37"/>
      <c r="P6" s="37"/>
      <c r="Q6" s="37"/>
      <c r="R6" s="37"/>
      <c r="S6" s="37"/>
      <c r="T6" s="37"/>
      <c r="U6" s="37"/>
      <c r="V6" s="37"/>
      <c r="W6" s="37"/>
      <c r="X6" s="37"/>
    </row>
    <row r="7" spans="1:24" x14ac:dyDescent="0.25">
      <c r="A7" s="34"/>
      <c r="B7" s="54"/>
      <c r="C7" s="50"/>
      <c r="D7" s="50" t="s">
        <v>366</v>
      </c>
      <c r="E7" s="50"/>
      <c r="F7" s="50"/>
      <c r="G7" s="50" t="s">
        <v>1107</v>
      </c>
      <c r="H7" s="50"/>
      <c r="I7" s="50"/>
      <c r="J7" s="50" t="s">
        <v>1108</v>
      </c>
      <c r="K7" s="50"/>
      <c r="L7" s="50"/>
      <c r="M7" s="50" t="s">
        <v>1109</v>
      </c>
      <c r="N7" s="50"/>
      <c r="O7" s="50"/>
      <c r="P7" s="50" t="s">
        <v>366</v>
      </c>
      <c r="Q7" s="50"/>
      <c r="R7" s="50"/>
    </row>
    <row r="8" spans="1:24" ht="15.75" thickBot="1" x14ac:dyDescent="0.3">
      <c r="A8" s="34"/>
      <c r="B8" s="54"/>
      <c r="C8" s="50"/>
      <c r="D8" s="29">
        <v>2013</v>
      </c>
      <c r="E8" s="29"/>
      <c r="F8" s="50"/>
      <c r="G8" s="29"/>
      <c r="H8" s="29"/>
      <c r="I8" s="50"/>
      <c r="J8" s="29"/>
      <c r="K8" s="29"/>
      <c r="L8" s="50"/>
      <c r="M8" s="29"/>
      <c r="N8" s="29"/>
      <c r="O8" s="50"/>
      <c r="P8" s="29">
        <v>2014</v>
      </c>
      <c r="Q8" s="29"/>
      <c r="R8" s="50"/>
    </row>
    <row r="9" spans="1:24" ht="15.75" x14ac:dyDescent="0.25">
      <c r="A9" s="34"/>
      <c r="B9" s="16" t="s">
        <v>1110</v>
      </c>
      <c r="C9" s="17"/>
      <c r="D9" s="17" t="s">
        <v>226</v>
      </c>
      <c r="E9" s="47" t="s">
        <v>235</v>
      </c>
      <c r="F9" s="17"/>
      <c r="G9" s="17" t="s">
        <v>226</v>
      </c>
      <c r="H9" s="27">
        <v>472</v>
      </c>
      <c r="I9" s="17"/>
      <c r="J9" s="17" t="s">
        <v>226</v>
      </c>
      <c r="K9" s="27" t="s">
        <v>1111</v>
      </c>
      <c r="L9" s="17" t="s">
        <v>232</v>
      </c>
      <c r="M9" s="17" t="s">
        <v>226</v>
      </c>
      <c r="N9" s="47" t="s">
        <v>235</v>
      </c>
      <c r="O9" s="17"/>
      <c r="P9" s="17" t="s">
        <v>226</v>
      </c>
      <c r="Q9" s="27">
        <v>133</v>
      </c>
      <c r="R9" s="17"/>
    </row>
    <row r="10" spans="1:24" ht="15.75" x14ac:dyDescent="0.25">
      <c r="A10" s="34"/>
      <c r="B10" s="19" t="s">
        <v>1112</v>
      </c>
      <c r="C10" s="20"/>
      <c r="D10" s="20"/>
      <c r="E10" s="21">
        <v>475</v>
      </c>
      <c r="F10" s="20"/>
      <c r="G10" s="20"/>
      <c r="H10" s="21">
        <v>100</v>
      </c>
      <c r="I10" s="20"/>
      <c r="J10" s="20"/>
      <c r="K10" s="28" t="s">
        <v>235</v>
      </c>
      <c r="L10" s="20"/>
      <c r="M10" s="20"/>
      <c r="N10" s="28" t="s">
        <v>235</v>
      </c>
      <c r="O10" s="20"/>
      <c r="P10" s="20"/>
      <c r="Q10" s="21">
        <v>575</v>
      </c>
      <c r="R10" s="20"/>
    </row>
    <row r="11" spans="1:24" ht="30.75" x14ac:dyDescent="0.25">
      <c r="A11" s="34"/>
      <c r="B11" s="16" t="s">
        <v>1113</v>
      </c>
      <c r="C11" s="17"/>
      <c r="D11" s="17"/>
      <c r="E11" s="27">
        <v>600</v>
      </c>
      <c r="F11" s="17"/>
      <c r="G11" s="17"/>
      <c r="H11" s="47" t="s">
        <v>235</v>
      </c>
      <c r="I11" s="17"/>
      <c r="J11" s="17"/>
      <c r="K11" s="47" t="s">
        <v>235</v>
      </c>
      <c r="L11" s="17"/>
      <c r="M11" s="17"/>
      <c r="N11" s="47" t="s">
        <v>235</v>
      </c>
      <c r="O11" s="17"/>
      <c r="P11" s="17"/>
      <c r="Q11" s="27">
        <v>600</v>
      </c>
      <c r="R11" s="17"/>
    </row>
    <row r="12" spans="1:24" ht="15.75" x14ac:dyDescent="0.25">
      <c r="A12" s="34"/>
      <c r="B12" s="19" t="s">
        <v>1114</v>
      </c>
      <c r="C12" s="20"/>
      <c r="D12" s="20"/>
      <c r="E12" s="21">
        <v>500</v>
      </c>
      <c r="F12" s="20"/>
      <c r="G12" s="20"/>
      <c r="H12" s="28" t="s">
        <v>235</v>
      </c>
      <c r="I12" s="20"/>
      <c r="J12" s="20"/>
      <c r="K12" s="21" t="s">
        <v>1115</v>
      </c>
      <c r="L12" s="20" t="s">
        <v>232</v>
      </c>
      <c r="M12" s="20"/>
      <c r="N12" s="28" t="s">
        <v>235</v>
      </c>
      <c r="O12" s="20"/>
      <c r="P12" s="20"/>
      <c r="Q12" s="28" t="s">
        <v>235</v>
      </c>
      <c r="R12" s="20"/>
    </row>
    <row r="13" spans="1:24" ht="30.75" x14ac:dyDescent="0.25">
      <c r="A13" s="34"/>
      <c r="B13" s="16" t="s">
        <v>1116</v>
      </c>
      <c r="C13" s="17"/>
      <c r="D13" s="17"/>
      <c r="E13" s="47" t="s">
        <v>235</v>
      </c>
      <c r="F13" s="17"/>
      <c r="G13" s="17"/>
      <c r="H13" s="27">
        <v>91</v>
      </c>
      <c r="I13" s="17"/>
      <c r="J13" s="17"/>
      <c r="K13" s="27" t="s">
        <v>1117</v>
      </c>
      <c r="L13" s="17" t="s">
        <v>232</v>
      </c>
      <c r="M13" s="17"/>
      <c r="N13" s="47" t="s">
        <v>235</v>
      </c>
      <c r="O13" s="17"/>
      <c r="P13" s="17"/>
      <c r="Q13" s="27">
        <v>10</v>
      </c>
      <c r="R13" s="17"/>
    </row>
    <row r="14" spans="1:24" ht="15.75" x14ac:dyDescent="0.25">
      <c r="A14" s="34"/>
      <c r="B14" s="19" t="s">
        <v>1118</v>
      </c>
      <c r="C14" s="20"/>
      <c r="D14" s="20"/>
      <c r="E14" s="21">
        <v>100.6</v>
      </c>
      <c r="F14" s="20"/>
      <c r="G14" s="20"/>
      <c r="H14" s="21">
        <v>12.7</v>
      </c>
      <c r="I14" s="20"/>
      <c r="J14" s="20"/>
      <c r="K14" s="21" t="s">
        <v>1119</v>
      </c>
      <c r="L14" s="20" t="s">
        <v>232</v>
      </c>
      <c r="M14" s="20"/>
      <c r="N14" s="21">
        <v>3.1</v>
      </c>
      <c r="O14" s="20"/>
      <c r="P14" s="20"/>
      <c r="Q14" s="21">
        <v>51.7</v>
      </c>
      <c r="R14" s="20"/>
    </row>
    <row r="15" spans="1:24" ht="15.75" thickBot="1" x14ac:dyDescent="0.3">
      <c r="A15" s="34"/>
      <c r="B15" s="22" t="s">
        <v>228</v>
      </c>
      <c r="C15" s="22" t="s">
        <v>228</v>
      </c>
      <c r="D15" s="23" t="s">
        <v>229</v>
      </c>
      <c r="E15" s="24" t="s">
        <v>229</v>
      </c>
      <c r="F15" s="22" t="s">
        <v>228</v>
      </c>
      <c r="G15" s="23" t="s">
        <v>229</v>
      </c>
      <c r="H15" s="24" t="s">
        <v>229</v>
      </c>
      <c r="I15" s="22" t="s">
        <v>228</v>
      </c>
      <c r="J15" s="23" t="s">
        <v>229</v>
      </c>
      <c r="K15" s="24" t="s">
        <v>229</v>
      </c>
      <c r="L15" s="22" t="s">
        <v>228</v>
      </c>
      <c r="M15" s="23" t="s">
        <v>229</v>
      </c>
      <c r="N15" s="24" t="s">
        <v>229</v>
      </c>
      <c r="O15" s="22" t="s">
        <v>228</v>
      </c>
      <c r="P15" s="23" t="s">
        <v>229</v>
      </c>
      <c r="Q15" s="24" t="s">
        <v>229</v>
      </c>
      <c r="R15" s="22" t="s">
        <v>228</v>
      </c>
    </row>
    <row r="16" spans="1:24" ht="15.75" x14ac:dyDescent="0.25">
      <c r="A16" s="34"/>
      <c r="B16" s="52" t="s">
        <v>1120</v>
      </c>
      <c r="C16" s="17"/>
      <c r="D16" s="17"/>
      <c r="E16" s="18">
        <v>1675.6</v>
      </c>
      <c r="F16" s="17"/>
      <c r="G16" s="17" t="s">
        <v>226</v>
      </c>
      <c r="H16" s="27">
        <v>675.7</v>
      </c>
      <c r="I16" s="17"/>
      <c r="J16" s="17" t="s">
        <v>226</v>
      </c>
      <c r="K16" s="27" t="s">
        <v>1121</v>
      </c>
      <c r="L16" s="17" t="s">
        <v>232</v>
      </c>
      <c r="M16" s="17" t="s">
        <v>226</v>
      </c>
      <c r="N16" s="27">
        <v>3.1</v>
      </c>
      <c r="O16" s="17"/>
      <c r="P16" s="17"/>
      <c r="Q16" s="18">
        <v>1369.7</v>
      </c>
      <c r="R16" s="17"/>
    </row>
    <row r="17" spans="1:24" ht="15.75" thickBot="1" x14ac:dyDescent="0.3">
      <c r="A17" s="34"/>
      <c r="B17" s="22" t="s">
        <v>228</v>
      </c>
      <c r="C17" s="22" t="s">
        <v>228</v>
      </c>
      <c r="D17" s="22" t="s">
        <v>228</v>
      </c>
      <c r="E17" s="78" t="s">
        <v>228</v>
      </c>
      <c r="F17" s="22" t="s">
        <v>228</v>
      </c>
      <c r="G17" s="23" t="s">
        <v>229</v>
      </c>
      <c r="H17" s="24" t="s">
        <v>229</v>
      </c>
      <c r="I17" s="22" t="s">
        <v>228</v>
      </c>
      <c r="J17" s="23" t="s">
        <v>229</v>
      </c>
      <c r="K17" s="24" t="s">
        <v>229</v>
      </c>
      <c r="L17" s="22" t="s">
        <v>228</v>
      </c>
      <c r="M17" s="23" t="s">
        <v>229</v>
      </c>
      <c r="N17" s="24" t="s">
        <v>229</v>
      </c>
      <c r="O17" s="22" t="s">
        <v>228</v>
      </c>
      <c r="P17" s="22" t="s">
        <v>228</v>
      </c>
      <c r="Q17" s="78" t="s">
        <v>228</v>
      </c>
      <c r="R17" s="22" t="s">
        <v>228</v>
      </c>
    </row>
    <row r="18" spans="1:24" ht="15.75" thickBot="1" x14ac:dyDescent="0.3">
      <c r="A18" s="34"/>
      <c r="B18" s="22" t="s">
        <v>228</v>
      </c>
      <c r="C18" s="22" t="s">
        <v>228</v>
      </c>
      <c r="D18" s="22" t="s">
        <v>228</v>
      </c>
      <c r="E18" s="78" t="s">
        <v>228</v>
      </c>
      <c r="F18" s="22" t="s">
        <v>228</v>
      </c>
      <c r="G18" s="23" t="s">
        <v>229</v>
      </c>
      <c r="H18" s="24" t="s">
        <v>229</v>
      </c>
      <c r="I18" s="22" t="s">
        <v>228</v>
      </c>
      <c r="J18" s="23" t="s">
        <v>229</v>
      </c>
      <c r="K18" s="24" t="s">
        <v>229</v>
      </c>
      <c r="L18" s="22" t="s">
        <v>228</v>
      </c>
      <c r="M18" s="23" t="s">
        <v>229</v>
      </c>
      <c r="N18" s="24" t="s">
        <v>229</v>
      </c>
      <c r="O18" s="22" t="s">
        <v>228</v>
      </c>
      <c r="P18" s="22" t="s">
        <v>228</v>
      </c>
      <c r="Q18" s="78" t="s">
        <v>228</v>
      </c>
      <c r="R18" s="22" t="s">
        <v>229</v>
      </c>
    </row>
    <row r="19" spans="1:24" ht="15.75" x14ac:dyDescent="0.25">
      <c r="A19" s="34"/>
      <c r="B19" s="19" t="s">
        <v>1122</v>
      </c>
      <c r="C19" s="20"/>
      <c r="D19" s="20"/>
      <c r="E19" s="21">
        <v>26.9</v>
      </c>
      <c r="F19" s="20"/>
      <c r="G19" s="20"/>
      <c r="H19" s="28"/>
      <c r="I19" s="20"/>
      <c r="J19" s="20"/>
      <c r="K19" s="28"/>
      <c r="L19" s="20"/>
      <c r="M19" s="20"/>
      <c r="N19" s="28"/>
      <c r="O19" s="20"/>
      <c r="P19" s="20"/>
      <c r="Q19" s="21">
        <v>181.1</v>
      </c>
      <c r="R19" s="20"/>
    </row>
    <row r="20" spans="1:24" ht="30.75" x14ac:dyDescent="0.25">
      <c r="A20" s="34"/>
      <c r="B20" s="16" t="s">
        <v>1123</v>
      </c>
      <c r="C20" s="17"/>
      <c r="D20" s="17"/>
      <c r="E20" s="27">
        <v>558.70000000000005</v>
      </c>
      <c r="F20" s="17"/>
      <c r="G20" s="17"/>
      <c r="H20" s="47"/>
      <c r="I20" s="17"/>
      <c r="J20" s="17"/>
      <c r="K20" s="47"/>
      <c r="L20" s="17"/>
      <c r="M20" s="17"/>
      <c r="N20" s="47"/>
      <c r="O20" s="17"/>
      <c r="P20" s="17"/>
      <c r="Q20" s="27">
        <v>30.8</v>
      </c>
      <c r="R20" s="17"/>
    </row>
    <row r="21" spans="1:24" ht="15.75" thickBot="1" x14ac:dyDescent="0.3">
      <c r="A21" s="34"/>
      <c r="B21" s="22" t="s">
        <v>228</v>
      </c>
      <c r="C21" s="22" t="s">
        <v>228</v>
      </c>
      <c r="D21" s="23" t="s">
        <v>229</v>
      </c>
      <c r="E21" s="24" t="s">
        <v>229</v>
      </c>
      <c r="F21" s="22" t="s">
        <v>228</v>
      </c>
      <c r="G21" s="22" t="s">
        <v>228</v>
      </c>
      <c r="H21" s="78" t="s">
        <v>228</v>
      </c>
      <c r="I21" s="22" t="s">
        <v>228</v>
      </c>
      <c r="J21" s="22" t="s">
        <v>228</v>
      </c>
      <c r="K21" s="78" t="s">
        <v>228</v>
      </c>
      <c r="L21" s="22" t="s">
        <v>228</v>
      </c>
      <c r="M21" s="22" t="s">
        <v>228</v>
      </c>
      <c r="N21" s="78" t="s">
        <v>228</v>
      </c>
      <c r="O21" s="22" t="s">
        <v>228</v>
      </c>
      <c r="P21" s="23" t="s">
        <v>229</v>
      </c>
      <c r="Q21" s="24" t="s">
        <v>229</v>
      </c>
      <c r="R21" s="22" t="s">
        <v>228</v>
      </c>
    </row>
    <row r="22" spans="1:24" ht="15.75" x14ac:dyDescent="0.25">
      <c r="A22" s="34"/>
      <c r="B22" s="44" t="s">
        <v>1124</v>
      </c>
      <c r="C22" s="20"/>
      <c r="D22" s="20" t="s">
        <v>226</v>
      </c>
      <c r="E22" s="71">
        <v>1090</v>
      </c>
      <c r="F22" s="20"/>
      <c r="G22" s="20"/>
      <c r="H22" s="28"/>
      <c r="I22" s="20"/>
      <c r="J22" s="20"/>
      <c r="K22" s="28"/>
      <c r="L22" s="20"/>
      <c r="M22" s="20"/>
      <c r="N22" s="28"/>
      <c r="O22" s="20"/>
      <c r="P22" s="20" t="s">
        <v>226</v>
      </c>
      <c r="Q22" s="71">
        <v>1157.8</v>
      </c>
      <c r="R22" s="20"/>
    </row>
    <row r="23" spans="1:24" ht="15.75" thickBot="1" x14ac:dyDescent="0.3">
      <c r="A23" s="34"/>
      <c r="B23" s="22" t="s">
        <v>228</v>
      </c>
      <c r="C23" s="22" t="s">
        <v>228</v>
      </c>
      <c r="D23" s="23" t="s">
        <v>229</v>
      </c>
      <c r="E23" s="24" t="s">
        <v>229</v>
      </c>
      <c r="F23" s="22" t="s">
        <v>228</v>
      </c>
      <c r="G23" s="22" t="s">
        <v>228</v>
      </c>
      <c r="H23" s="78" t="s">
        <v>228</v>
      </c>
      <c r="I23" s="22" t="s">
        <v>228</v>
      </c>
      <c r="J23" s="22" t="s">
        <v>228</v>
      </c>
      <c r="K23" s="78" t="s">
        <v>228</v>
      </c>
      <c r="L23" s="22" t="s">
        <v>228</v>
      </c>
      <c r="M23" s="22" t="s">
        <v>228</v>
      </c>
      <c r="N23" s="78" t="s">
        <v>228</v>
      </c>
      <c r="O23" s="22" t="s">
        <v>228</v>
      </c>
      <c r="P23" s="23" t="s">
        <v>229</v>
      </c>
      <c r="Q23" s="24" t="s">
        <v>229</v>
      </c>
      <c r="R23" s="22" t="s">
        <v>228</v>
      </c>
    </row>
    <row r="24" spans="1:24" ht="15.75" thickBot="1" x14ac:dyDescent="0.3">
      <c r="A24" s="34"/>
      <c r="B24" s="22" t="s">
        <v>228</v>
      </c>
      <c r="C24" s="22" t="s">
        <v>228</v>
      </c>
      <c r="D24" s="23" t="s">
        <v>229</v>
      </c>
      <c r="E24" s="24" t="s">
        <v>229</v>
      </c>
      <c r="F24" s="22" t="s">
        <v>228</v>
      </c>
      <c r="G24" s="22" t="s">
        <v>228</v>
      </c>
      <c r="H24" s="78" t="s">
        <v>228</v>
      </c>
      <c r="I24" s="22" t="s">
        <v>228</v>
      </c>
      <c r="J24" s="22" t="s">
        <v>228</v>
      </c>
      <c r="K24" s="78" t="s">
        <v>228</v>
      </c>
      <c r="L24" s="22" t="s">
        <v>228</v>
      </c>
      <c r="M24" s="22" t="s">
        <v>228</v>
      </c>
      <c r="N24" s="78" t="s">
        <v>228</v>
      </c>
      <c r="O24" s="22" t="s">
        <v>228</v>
      </c>
      <c r="P24" s="23" t="s">
        <v>229</v>
      </c>
      <c r="Q24" s="24" t="s">
        <v>229</v>
      </c>
      <c r="R24" s="22" t="s">
        <v>229</v>
      </c>
    </row>
    <row r="25" spans="1:24" x14ac:dyDescent="0.25">
      <c r="A25" s="34"/>
      <c r="B25" s="38"/>
      <c r="C25" s="38"/>
      <c r="D25" s="38"/>
      <c r="E25" s="38"/>
      <c r="F25" s="38"/>
      <c r="G25" s="38"/>
      <c r="H25" s="38"/>
      <c r="I25" s="38"/>
      <c r="J25" s="38"/>
      <c r="K25" s="38"/>
      <c r="L25" s="38"/>
      <c r="M25" s="38"/>
      <c r="N25" s="38"/>
      <c r="O25" s="38"/>
      <c r="P25" s="38"/>
      <c r="Q25" s="38"/>
      <c r="R25" s="38"/>
      <c r="S25" s="38"/>
      <c r="T25" s="38"/>
      <c r="U25" s="38"/>
      <c r="V25" s="38"/>
      <c r="W25" s="38"/>
      <c r="X25" s="38"/>
    </row>
    <row r="26" spans="1:24" x14ac:dyDescent="0.25">
      <c r="A26" s="34"/>
      <c r="B26" s="39"/>
      <c r="C26" s="39"/>
      <c r="D26" s="39"/>
      <c r="E26" s="39"/>
      <c r="F26" s="39"/>
      <c r="G26" s="39"/>
      <c r="H26" s="39"/>
      <c r="I26" s="39"/>
      <c r="J26" s="39"/>
      <c r="K26" s="39"/>
      <c r="L26" s="39"/>
      <c r="M26" s="39"/>
      <c r="N26" s="39"/>
      <c r="O26" s="39"/>
      <c r="P26" s="39"/>
      <c r="Q26" s="39"/>
      <c r="R26" s="39"/>
      <c r="S26" s="39"/>
      <c r="T26" s="39"/>
      <c r="U26" s="39"/>
      <c r="V26" s="39"/>
      <c r="W26" s="39"/>
      <c r="X26" s="39"/>
    </row>
    <row r="27" spans="1:24" ht="60.75" x14ac:dyDescent="0.25">
      <c r="A27" s="34"/>
      <c r="B27" s="30">
        <v>-1</v>
      </c>
      <c r="C27" s="12" t="s">
        <v>1125</v>
      </c>
    </row>
    <row r="28" spans="1:24" ht="120.75" x14ac:dyDescent="0.25">
      <c r="A28" s="34"/>
      <c r="B28" s="30">
        <v>-2</v>
      </c>
      <c r="C28" s="12" t="s">
        <v>1126</v>
      </c>
    </row>
    <row r="29" spans="1:24" ht="165.75" x14ac:dyDescent="0.25">
      <c r="A29" s="34"/>
      <c r="B29" s="30">
        <v>-3</v>
      </c>
      <c r="C29" s="12" t="s">
        <v>1127</v>
      </c>
    </row>
    <row r="30" spans="1:24" ht="75.75" x14ac:dyDescent="0.25">
      <c r="A30" s="34"/>
      <c r="B30" s="30">
        <v>-4</v>
      </c>
      <c r="C30" s="12" t="s">
        <v>1128</v>
      </c>
    </row>
    <row r="31" spans="1:24" ht="15.75" x14ac:dyDescent="0.25">
      <c r="A31" s="34"/>
      <c r="B31" s="36" t="s">
        <v>1129</v>
      </c>
      <c r="C31" s="36"/>
      <c r="D31" s="36"/>
      <c r="E31" s="36"/>
      <c r="F31" s="36"/>
      <c r="G31" s="36"/>
      <c r="H31" s="36"/>
      <c r="I31" s="36"/>
      <c r="J31" s="36"/>
      <c r="K31" s="36"/>
      <c r="L31" s="36"/>
      <c r="M31" s="36"/>
      <c r="N31" s="36"/>
      <c r="O31" s="36"/>
      <c r="P31" s="36"/>
      <c r="Q31" s="36"/>
      <c r="R31" s="36"/>
      <c r="S31" s="36"/>
      <c r="T31" s="36"/>
      <c r="U31" s="36"/>
      <c r="V31" s="36"/>
      <c r="W31" s="36"/>
      <c r="X31" s="36"/>
    </row>
    <row r="32" spans="1:24" ht="15.75" customHeight="1" x14ac:dyDescent="0.25">
      <c r="A32" s="34"/>
      <c r="B32" s="68" t="s">
        <v>1130</v>
      </c>
      <c r="C32" s="68"/>
      <c r="D32" s="68"/>
      <c r="E32" s="68"/>
      <c r="F32" s="68"/>
      <c r="G32" s="68"/>
      <c r="H32" s="68"/>
      <c r="I32" s="68"/>
      <c r="J32" s="68"/>
      <c r="K32" s="68"/>
      <c r="L32" s="68"/>
      <c r="M32" s="68"/>
      <c r="N32" s="68"/>
      <c r="O32" s="68"/>
      <c r="P32" s="68"/>
      <c r="Q32" s="68"/>
      <c r="R32" s="68"/>
      <c r="S32" s="68"/>
      <c r="T32" s="68"/>
      <c r="U32" s="68"/>
      <c r="V32" s="68"/>
      <c r="W32" s="68"/>
      <c r="X32" s="68"/>
    </row>
    <row r="33" spans="1:24" ht="15.75" x14ac:dyDescent="0.25">
      <c r="A33" s="34"/>
      <c r="B33" s="36" t="s">
        <v>1131</v>
      </c>
      <c r="C33" s="36"/>
      <c r="D33" s="36"/>
      <c r="E33" s="36"/>
      <c r="F33" s="36"/>
      <c r="G33" s="36"/>
      <c r="H33" s="36"/>
      <c r="I33" s="36"/>
      <c r="J33" s="36"/>
      <c r="K33" s="36"/>
      <c r="L33" s="36"/>
      <c r="M33" s="36"/>
      <c r="N33" s="36"/>
      <c r="O33" s="36"/>
      <c r="P33" s="36"/>
      <c r="Q33" s="36"/>
      <c r="R33" s="36"/>
      <c r="S33" s="36"/>
      <c r="T33" s="36"/>
      <c r="U33" s="36"/>
      <c r="V33" s="36"/>
      <c r="W33" s="36"/>
      <c r="X33" s="36"/>
    </row>
    <row r="34" spans="1:24" ht="15.75" x14ac:dyDescent="0.25">
      <c r="A34" s="34"/>
      <c r="B34" s="75" t="s">
        <v>928</v>
      </c>
      <c r="C34" s="12" t="s">
        <v>1132</v>
      </c>
    </row>
    <row r="35" spans="1:24" ht="60.75" x14ac:dyDescent="0.25">
      <c r="A35" s="34"/>
      <c r="B35" s="75" t="s">
        <v>928</v>
      </c>
      <c r="C35" s="12" t="s">
        <v>1133</v>
      </c>
    </row>
    <row r="36" spans="1:24" ht="75.75" x14ac:dyDescent="0.25">
      <c r="A36" s="34"/>
      <c r="B36" s="75" t="s">
        <v>928</v>
      </c>
      <c r="C36" s="12" t="s">
        <v>1134</v>
      </c>
    </row>
    <row r="37" spans="1:24" ht="90.75" x14ac:dyDescent="0.25">
      <c r="A37" s="34"/>
      <c r="B37" s="75" t="s">
        <v>928</v>
      </c>
      <c r="C37" s="12" t="s">
        <v>1135</v>
      </c>
    </row>
    <row r="38" spans="1:24" ht="75.75" x14ac:dyDescent="0.25">
      <c r="A38" s="34"/>
      <c r="B38" s="75" t="s">
        <v>928</v>
      </c>
      <c r="C38" s="12" t="s">
        <v>1136</v>
      </c>
    </row>
    <row r="39" spans="1:24" ht="15.75" x14ac:dyDescent="0.25">
      <c r="A39" s="34"/>
      <c r="B39" s="36" t="s">
        <v>1137</v>
      </c>
      <c r="C39" s="36"/>
      <c r="D39" s="36"/>
      <c r="E39" s="36"/>
      <c r="F39" s="36"/>
      <c r="G39" s="36"/>
      <c r="H39" s="36"/>
      <c r="I39" s="36"/>
      <c r="J39" s="36"/>
      <c r="K39" s="36"/>
      <c r="L39" s="36"/>
      <c r="M39" s="36"/>
      <c r="N39" s="36"/>
      <c r="O39" s="36"/>
      <c r="P39" s="36"/>
      <c r="Q39" s="36"/>
      <c r="R39" s="36"/>
      <c r="S39" s="36"/>
      <c r="T39" s="36"/>
      <c r="U39" s="36"/>
      <c r="V39" s="36"/>
      <c r="W39" s="36"/>
      <c r="X39" s="36"/>
    </row>
    <row r="40" spans="1:24" ht="15.75" x14ac:dyDescent="0.25">
      <c r="A40" s="34"/>
      <c r="B40" s="36" t="s">
        <v>1138</v>
      </c>
      <c r="C40" s="36"/>
      <c r="D40" s="36"/>
      <c r="E40" s="36"/>
      <c r="F40" s="36"/>
      <c r="G40" s="36"/>
      <c r="H40" s="36"/>
      <c r="I40" s="36"/>
      <c r="J40" s="36"/>
      <c r="K40" s="36"/>
      <c r="L40" s="36"/>
      <c r="M40" s="36"/>
      <c r="N40" s="36"/>
      <c r="O40" s="36"/>
      <c r="P40" s="36"/>
      <c r="Q40" s="36"/>
      <c r="R40" s="36"/>
      <c r="S40" s="36"/>
      <c r="T40" s="36"/>
      <c r="U40" s="36"/>
      <c r="V40" s="36"/>
      <c r="W40" s="36"/>
      <c r="X40" s="36"/>
    </row>
    <row r="41" spans="1:24" ht="135.75" x14ac:dyDescent="0.25">
      <c r="A41" s="34"/>
      <c r="B41" s="75" t="s">
        <v>928</v>
      </c>
      <c r="C41" s="12" t="s">
        <v>1139</v>
      </c>
    </row>
    <row r="42" spans="1:24" ht="255.75" x14ac:dyDescent="0.25">
      <c r="A42" s="34"/>
      <c r="B42" s="75" t="s">
        <v>928</v>
      </c>
      <c r="C42" s="12" t="s">
        <v>1140</v>
      </c>
    </row>
    <row r="43" spans="1:24" ht="30" customHeight="1" x14ac:dyDescent="0.25">
      <c r="A43" s="34"/>
      <c r="B43" s="36" t="s">
        <v>1141</v>
      </c>
      <c r="C43" s="36"/>
      <c r="D43" s="36"/>
      <c r="E43" s="36"/>
      <c r="F43" s="36"/>
      <c r="G43" s="36"/>
      <c r="H43" s="36"/>
      <c r="I43" s="36"/>
      <c r="J43" s="36"/>
      <c r="K43" s="36"/>
      <c r="L43" s="36"/>
      <c r="M43" s="36"/>
      <c r="N43" s="36"/>
      <c r="O43" s="36"/>
      <c r="P43" s="36"/>
      <c r="Q43" s="36"/>
      <c r="R43" s="36"/>
      <c r="S43" s="36"/>
      <c r="T43" s="36"/>
      <c r="U43" s="36"/>
      <c r="V43" s="36"/>
      <c r="W43" s="36"/>
      <c r="X43" s="36"/>
    </row>
    <row r="44" spans="1:24" ht="45" customHeight="1" x14ac:dyDescent="0.25">
      <c r="A44" s="34"/>
      <c r="B44" s="36" t="s">
        <v>1142</v>
      </c>
      <c r="C44" s="36"/>
      <c r="D44" s="36"/>
      <c r="E44" s="36"/>
      <c r="F44" s="36"/>
      <c r="G44" s="36"/>
      <c r="H44" s="36"/>
      <c r="I44" s="36"/>
      <c r="J44" s="36"/>
      <c r="K44" s="36"/>
      <c r="L44" s="36"/>
      <c r="M44" s="36"/>
      <c r="N44" s="36"/>
      <c r="O44" s="36"/>
      <c r="P44" s="36"/>
      <c r="Q44" s="36"/>
      <c r="R44" s="36"/>
      <c r="S44" s="36"/>
      <c r="T44" s="36"/>
      <c r="U44" s="36"/>
      <c r="V44" s="36"/>
      <c r="W44" s="36"/>
      <c r="X44" s="36"/>
    </row>
    <row r="45" spans="1:24" ht="15.75" x14ac:dyDescent="0.25">
      <c r="A45" s="34"/>
      <c r="B45" s="36" t="s">
        <v>1143</v>
      </c>
      <c r="C45" s="36"/>
      <c r="D45" s="36"/>
      <c r="E45" s="36"/>
      <c r="F45" s="36"/>
      <c r="G45" s="36"/>
      <c r="H45" s="36"/>
      <c r="I45" s="36"/>
      <c r="J45" s="36"/>
      <c r="K45" s="36"/>
      <c r="L45" s="36"/>
      <c r="M45" s="36"/>
      <c r="N45" s="36"/>
      <c r="O45" s="36"/>
      <c r="P45" s="36"/>
      <c r="Q45" s="36"/>
      <c r="R45" s="36"/>
      <c r="S45" s="36"/>
      <c r="T45" s="36"/>
      <c r="U45" s="36"/>
      <c r="V45" s="36"/>
      <c r="W45" s="36"/>
      <c r="X45" s="36"/>
    </row>
    <row r="46" spans="1:24" ht="30" customHeight="1" x14ac:dyDescent="0.25">
      <c r="A46" s="34"/>
      <c r="B46" s="36" t="s">
        <v>1144</v>
      </c>
      <c r="C46" s="36"/>
      <c r="D46" s="36"/>
      <c r="E46" s="36"/>
      <c r="F46" s="36"/>
      <c r="G46" s="36"/>
      <c r="H46" s="36"/>
      <c r="I46" s="36"/>
      <c r="J46" s="36"/>
      <c r="K46" s="36"/>
      <c r="L46" s="36"/>
      <c r="M46" s="36"/>
      <c r="N46" s="36"/>
      <c r="O46" s="36"/>
      <c r="P46" s="36"/>
      <c r="Q46" s="36"/>
      <c r="R46" s="36"/>
      <c r="S46" s="36"/>
      <c r="T46" s="36"/>
      <c r="U46" s="36"/>
      <c r="V46" s="36"/>
      <c r="W46" s="36"/>
      <c r="X46" s="36"/>
    </row>
    <row r="47" spans="1:24" ht="15.75" x14ac:dyDescent="0.25">
      <c r="A47" s="34"/>
      <c r="B47" s="36" t="s">
        <v>1145</v>
      </c>
      <c r="C47" s="36"/>
      <c r="D47" s="36"/>
      <c r="E47" s="36"/>
      <c r="F47" s="36"/>
      <c r="G47" s="36"/>
      <c r="H47" s="36"/>
      <c r="I47" s="36"/>
      <c r="J47" s="36"/>
      <c r="K47" s="36"/>
      <c r="L47" s="36"/>
      <c r="M47" s="36"/>
      <c r="N47" s="36"/>
      <c r="O47" s="36"/>
      <c r="P47" s="36"/>
      <c r="Q47" s="36"/>
      <c r="R47" s="36"/>
      <c r="S47" s="36"/>
      <c r="T47" s="36"/>
      <c r="U47" s="36"/>
      <c r="V47" s="36"/>
      <c r="W47" s="36"/>
      <c r="X47" s="36"/>
    </row>
    <row r="48" spans="1:24" ht="15.75" x14ac:dyDescent="0.25">
      <c r="A48" s="34"/>
      <c r="B48" s="36" t="s">
        <v>1146</v>
      </c>
      <c r="C48" s="36"/>
      <c r="D48" s="36"/>
      <c r="E48" s="36"/>
      <c r="F48" s="36"/>
      <c r="G48" s="36"/>
      <c r="H48" s="36"/>
      <c r="I48" s="36"/>
      <c r="J48" s="36"/>
      <c r="K48" s="36"/>
      <c r="L48" s="36"/>
      <c r="M48" s="36"/>
      <c r="N48" s="36"/>
      <c r="O48" s="36"/>
      <c r="P48" s="36"/>
      <c r="Q48" s="36"/>
      <c r="R48" s="36"/>
      <c r="S48" s="36"/>
      <c r="T48" s="36"/>
      <c r="U48" s="36"/>
      <c r="V48" s="36"/>
      <c r="W48" s="36"/>
      <c r="X48" s="36"/>
    </row>
    <row r="49" spans="1:24" ht="15.75" x14ac:dyDescent="0.25">
      <c r="A49" s="34"/>
      <c r="B49" s="36" t="s">
        <v>1147</v>
      </c>
      <c r="C49" s="36"/>
      <c r="D49" s="36"/>
      <c r="E49" s="36"/>
      <c r="F49" s="36"/>
      <c r="G49" s="36"/>
      <c r="H49" s="36"/>
      <c r="I49" s="36"/>
      <c r="J49" s="36"/>
      <c r="K49" s="36"/>
      <c r="L49" s="36"/>
      <c r="M49" s="36"/>
      <c r="N49" s="36"/>
      <c r="O49" s="36"/>
      <c r="P49" s="36"/>
      <c r="Q49" s="36"/>
      <c r="R49" s="36"/>
      <c r="S49" s="36"/>
      <c r="T49" s="36"/>
      <c r="U49" s="36"/>
      <c r="V49" s="36"/>
      <c r="W49" s="36"/>
      <c r="X49" s="36"/>
    </row>
    <row r="50" spans="1:24" ht="30" customHeight="1" x14ac:dyDescent="0.25">
      <c r="A50" s="34"/>
      <c r="B50" s="36" t="s">
        <v>1148</v>
      </c>
      <c r="C50" s="36"/>
      <c r="D50" s="36"/>
      <c r="E50" s="36"/>
      <c r="F50" s="36"/>
      <c r="G50" s="36"/>
      <c r="H50" s="36"/>
      <c r="I50" s="36"/>
      <c r="J50" s="36"/>
      <c r="K50" s="36"/>
      <c r="L50" s="36"/>
      <c r="M50" s="36"/>
      <c r="N50" s="36"/>
      <c r="O50" s="36"/>
      <c r="P50" s="36"/>
      <c r="Q50" s="36"/>
      <c r="R50" s="36"/>
      <c r="S50" s="36"/>
      <c r="T50" s="36"/>
      <c r="U50" s="36"/>
      <c r="V50" s="36"/>
      <c r="W50" s="36"/>
      <c r="X50" s="36"/>
    </row>
    <row r="51" spans="1:24" ht="15.75" customHeight="1" x14ac:dyDescent="0.25">
      <c r="A51" s="34"/>
      <c r="B51" s="37" t="s">
        <v>224</v>
      </c>
      <c r="C51" s="37"/>
      <c r="D51" s="37"/>
      <c r="E51" s="37"/>
      <c r="F51" s="37"/>
      <c r="G51" s="37"/>
      <c r="H51" s="37"/>
      <c r="I51" s="37"/>
      <c r="J51" s="37"/>
      <c r="K51" s="37"/>
      <c r="L51" s="37"/>
      <c r="M51" s="37"/>
      <c r="N51" s="37"/>
      <c r="O51" s="37"/>
      <c r="P51" s="37"/>
      <c r="Q51" s="37"/>
      <c r="R51" s="37"/>
      <c r="S51" s="37"/>
      <c r="T51" s="37"/>
      <c r="U51" s="37"/>
      <c r="V51" s="37"/>
      <c r="W51" s="37"/>
      <c r="X51" s="37"/>
    </row>
    <row r="52" spans="1:24" x14ac:dyDescent="0.25">
      <c r="A52" s="34"/>
      <c r="B52" s="49" t="s">
        <v>1149</v>
      </c>
      <c r="C52" s="50"/>
      <c r="D52" s="50" t="s">
        <v>796</v>
      </c>
      <c r="E52" s="50"/>
      <c r="F52" s="50"/>
      <c r="G52" s="50" t="s">
        <v>764</v>
      </c>
      <c r="H52" s="50"/>
      <c r="I52" s="50"/>
      <c r="J52" s="50" t="s">
        <v>1153</v>
      </c>
      <c r="K52" s="50"/>
      <c r="L52" s="50"/>
      <c r="M52" s="50" t="s">
        <v>525</v>
      </c>
      <c r="N52" s="50"/>
      <c r="O52" s="50"/>
      <c r="P52" s="50" t="s">
        <v>525</v>
      </c>
      <c r="Q52" s="50"/>
      <c r="R52" s="50"/>
      <c r="S52" s="50" t="s">
        <v>1159</v>
      </c>
      <c r="T52" s="50"/>
      <c r="U52" s="50"/>
      <c r="V52" s="50" t="s">
        <v>1161</v>
      </c>
      <c r="W52" s="50"/>
      <c r="X52" s="50"/>
    </row>
    <row r="53" spans="1:24" x14ac:dyDescent="0.25">
      <c r="A53" s="34"/>
      <c r="B53" s="49"/>
      <c r="C53" s="50"/>
      <c r="D53" s="50" t="s">
        <v>1150</v>
      </c>
      <c r="E53" s="50"/>
      <c r="F53" s="50"/>
      <c r="G53" s="50" t="s">
        <v>1150</v>
      </c>
      <c r="H53" s="50"/>
      <c r="I53" s="50"/>
      <c r="J53" s="50" t="s">
        <v>1154</v>
      </c>
      <c r="K53" s="50"/>
      <c r="L53" s="50"/>
      <c r="M53" s="50" t="s">
        <v>1154</v>
      </c>
      <c r="N53" s="50"/>
      <c r="O53" s="50"/>
      <c r="P53" s="50" t="s">
        <v>1154</v>
      </c>
      <c r="Q53" s="50"/>
      <c r="R53" s="50"/>
      <c r="S53" s="50" t="s">
        <v>1160</v>
      </c>
      <c r="T53" s="50"/>
      <c r="U53" s="50"/>
      <c r="V53" s="50" t="s">
        <v>1160</v>
      </c>
      <c r="W53" s="50"/>
      <c r="X53" s="50"/>
    </row>
    <row r="54" spans="1:24" x14ac:dyDescent="0.25">
      <c r="A54" s="34"/>
      <c r="B54" s="49"/>
      <c r="C54" s="50"/>
      <c r="D54" s="50" t="s">
        <v>1151</v>
      </c>
      <c r="E54" s="50"/>
      <c r="F54" s="50"/>
      <c r="G54" s="50" t="s">
        <v>1151</v>
      </c>
      <c r="H54" s="50"/>
      <c r="I54" s="50"/>
      <c r="J54" s="50" t="s">
        <v>1152</v>
      </c>
      <c r="K54" s="50"/>
      <c r="L54" s="50"/>
      <c r="M54" s="50" t="s">
        <v>1151</v>
      </c>
      <c r="N54" s="50"/>
      <c r="O54" s="50"/>
      <c r="P54" s="50" t="s">
        <v>1158</v>
      </c>
      <c r="Q54" s="50"/>
      <c r="R54" s="50"/>
      <c r="S54" s="33"/>
      <c r="T54" s="33"/>
      <c r="U54" s="50"/>
      <c r="V54" s="33"/>
      <c r="W54" s="33"/>
      <c r="X54" s="50"/>
    </row>
    <row r="55" spans="1:24" x14ac:dyDescent="0.25">
      <c r="A55" s="34"/>
      <c r="B55" s="49"/>
      <c r="C55" s="50"/>
      <c r="D55" s="50" t="s">
        <v>1152</v>
      </c>
      <c r="E55" s="50"/>
      <c r="F55" s="50"/>
      <c r="G55" s="50" t="s">
        <v>1152</v>
      </c>
      <c r="H55" s="50"/>
      <c r="I55" s="50"/>
      <c r="J55" s="33"/>
      <c r="K55" s="33"/>
      <c r="L55" s="50"/>
      <c r="M55" s="50" t="s">
        <v>1155</v>
      </c>
      <c r="N55" s="50"/>
      <c r="O55" s="50"/>
      <c r="P55" s="50" t="s">
        <v>1155</v>
      </c>
      <c r="Q55" s="50"/>
      <c r="R55" s="50"/>
      <c r="S55" s="33"/>
      <c r="T55" s="33"/>
      <c r="U55" s="50"/>
      <c r="V55" s="33"/>
      <c r="W55" s="33"/>
      <c r="X55" s="50"/>
    </row>
    <row r="56" spans="1:24" x14ac:dyDescent="0.25">
      <c r="A56" s="34"/>
      <c r="B56" s="49"/>
      <c r="C56" s="50"/>
      <c r="D56" s="33"/>
      <c r="E56" s="33"/>
      <c r="F56" s="50"/>
      <c r="G56" s="33"/>
      <c r="H56" s="33"/>
      <c r="I56" s="50"/>
      <c r="J56" s="33"/>
      <c r="K56" s="33"/>
      <c r="L56" s="50"/>
      <c r="M56" s="50" t="s">
        <v>1156</v>
      </c>
      <c r="N56" s="50"/>
      <c r="O56" s="50"/>
      <c r="P56" s="50" t="s">
        <v>1156</v>
      </c>
      <c r="Q56" s="50"/>
      <c r="R56" s="50"/>
      <c r="S56" s="33"/>
      <c r="T56" s="33"/>
      <c r="U56" s="50"/>
      <c r="V56" s="33"/>
      <c r="W56" s="33"/>
      <c r="X56" s="50"/>
    </row>
    <row r="57" spans="1:24" x14ac:dyDescent="0.25">
      <c r="A57" s="34"/>
      <c r="B57" s="49"/>
      <c r="C57" s="50"/>
      <c r="D57" s="33"/>
      <c r="E57" s="33"/>
      <c r="F57" s="50"/>
      <c r="G57" s="33"/>
      <c r="H57" s="33"/>
      <c r="I57" s="50"/>
      <c r="J57" s="33"/>
      <c r="K57" s="33"/>
      <c r="L57" s="50"/>
      <c r="M57" s="50" t="s">
        <v>525</v>
      </c>
      <c r="N57" s="50"/>
      <c r="O57" s="50"/>
      <c r="P57" s="50" t="s">
        <v>525</v>
      </c>
      <c r="Q57" s="50"/>
      <c r="R57" s="50"/>
      <c r="S57" s="33"/>
      <c r="T57" s="33"/>
      <c r="U57" s="50"/>
      <c r="V57" s="33"/>
      <c r="W57" s="33"/>
      <c r="X57" s="50"/>
    </row>
    <row r="58" spans="1:24" ht="15.75" thickBot="1" x14ac:dyDescent="0.3">
      <c r="A58" s="34"/>
      <c r="B58" s="49"/>
      <c r="C58" s="50"/>
      <c r="D58" s="51"/>
      <c r="E58" s="51"/>
      <c r="F58" s="50"/>
      <c r="G58" s="51"/>
      <c r="H58" s="51"/>
      <c r="I58" s="50"/>
      <c r="J58" s="51"/>
      <c r="K58" s="51"/>
      <c r="L58" s="50"/>
      <c r="M58" s="29" t="s">
        <v>1157</v>
      </c>
      <c r="N58" s="29"/>
      <c r="O58" s="50"/>
      <c r="P58" s="29" t="s">
        <v>1157</v>
      </c>
      <c r="Q58" s="29"/>
      <c r="R58" s="50"/>
      <c r="S58" s="51"/>
      <c r="T58" s="51"/>
      <c r="U58" s="50"/>
      <c r="V58" s="51"/>
      <c r="W58" s="51"/>
      <c r="X58" s="50"/>
    </row>
    <row r="59" spans="1:24" ht="30.75" x14ac:dyDescent="0.25">
      <c r="A59" s="34"/>
      <c r="B59" s="16" t="s">
        <v>1162</v>
      </c>
      <c r="C59" s="17"/>
      <c r="D59" s="17"/>
      <c r="E59" s="27" t="s">
        <v>1163</v>
      </c>
      <c r="F59" s="17" t="s">
        <v>639</v>
      </c>
      <c r="G59" s="17"/>
      <c r="H59" s="27" t="s">
        <v>1163</v>
      </c>
      <c r="I59" s="17" t="s">
        <v>639</v>
      </c>
      <c r="J59" s="17"/>
      <c r="K59" s="27" t="s">
        <v>1164</v>
      </c>
      <c r="L59" s="17" t="s">
        <v>639</v>
      </c>
      <c r="M59" s="17"/>
      <c r="N59" s="27" t="s">
        <v>1163</v>
      </c>
      <c r="O59" s="17" t="s">
        <v>639</v>
      </c>
      <c r="P59" s="17"/>
      <c r="Q59" s="27" t="s">
        <v>1165</v>
      </c>
      <c r="R59" s="17" t="s">
        <v>639</v>
      </c>
      <c r="S59" s="17"/>
      <c r="T59" s="27" t="s">
        <v>1164</v>
      </c>
      <c r="U59" s="17" t="s">
        <v>639</v>
      </c>
      <c r="V59" s="17"/>
      <c r="W59" s="27" t="s">
        <v>1166</v>
      </c>
      <c r="X59" s="17" t="s">
        <v>639</v>
      </c>
    </row>
    <row r="60" spans="1:24" ht="30.75" x14ac:dyDescent="0.25">
      <c r="A60" s="34"/>
      <c r="B60" s="19" t="s">
        <v>1167</v>
      </c>
      <c r="C60" s="20"/>
      <c r="D60" s="20"/>
      <c r="E60" s="21" t="s">
        <v>1168</v>
      </c>
      <c r="F60" s="20" t="s">
        <v>639</v>
      </c>
      <c r="G60" s="20"/>
      <c r="H60" s="21" t="s">
        <v>1168</v>
      </c>
      <c r="I60" s="20" t="s">
        <v>639</v>
      </c>
      <c r="J60" s="20"/>
      <c r="K60" s="21" t="s">
        <v>1169</v>
      </c>
      <c r="L60" s="20" t="s">
        <v>639</v>
      </c>
      <c r="M60" s="20"/>
      <c r="N60" s="21" t="s">
        <v>1168</v>
      </c>
      <c r="O60" s="20" t="s">
        <v>639</v>
      </c>
      <c r="P60" s="20"/>
      <c r="Q60" s="21" t="s">
        <v>1166</v>
      </c>
      <c r="R60" s="20" t="s">
        <v>639</v>
      </c>
      <c r="S60" s="20"/>
      <c r="T60" s="21" t="s">
        <v>1169</v>
      </c>
      <c r="U60" s="20" t="s">
        <v>639</v>
      </c>
      <c r="V60" s="20"/>
      <c r="W60" s="21" t="s">
        <v>1170</v>
      </c>
      <c r="X60" s="20" t="s">
        <v>639</v>
      </c>
    </row>
    <row r="61" spans="1:24" ht="30.75" x14ac:dyDescent="0.25">
      <c r="A61" s="34"/>
      <c r="B61" s="16" t="s">
        <v>1171</v>
      </c>
      <c r="C61" s="17"/>
      <c r="D61" s="17"/>
      <c r="E61" s="27" t="s">
        <v>1172</v>
      </c>
      <c r="F61" s="17" t="s">
        <v>639</v>
      </c>
      <c r="G61" s="17"/>
      <c r="H61" s="27" t="s">
        <v>1172</v>
      </c>
      <c r="I61" s="17" t="s">
        <v>639</v>
      </c>
      <c r="J61" s="17"/>
      <c r="K61" s="27" t="s">
        <v>1173</v>
      </c>
      <c r="L61" s="17" t="s">
        <v>639</v>
      </c>
      <c r="M61" s="17"/>
      <c r="N61" s="27" t="s">
        <v>1172</v>
      </c>
      <c r="O61" s="17" t="s">
        <v>639</v>
      </c>
      <c r="P61" s="17"/>
      <c r="Q61" s="27" t="s">
        <v>1174</v>
      </c>
      <c r="R61" s="17" t="s">
        <v>639</v>
      </c>
      <c r="S61" s="17"/>
      <c r="T61" s="27" t="s">
        <v>1173</v>
      </c>
      <c r="U61" s="17" t="s">
        <v>639</v>
      </c>
      <c r="V61" s="17"/>
      <c r="W61" s="27" t="s">
        <v>1175</v>
      </c>
      <c r="X61" s="17" t="s">
        <v>639</v>
      </c>
    </row>
    <row r="62" spans="1:24" ht="30.75" x14ac:dyDescent="0.25">
      <c r="A62" s="34"/>
      <c r="B62" s="19" t="s">
        <v>1176</v>
      </c>
      <c r="C62" s="20"/>
      <c r="D62" s="20"/>
      <c r="E62" s="21" t="s">
        <v>1177</v>
      </c>
      <c r="F62" s="20" t="s">
        <v>639</v>
      </c>
      <c r="G62" s="20"/>
      <c r="H62" s="21" t="s">
        <v>1177</v>
      </c>
      <c r="I62" s="20" t="s">
        <v>639</v>
      </c>
      <c r="J62" s="20"/>
      <c r="K62" s="21" t="s">
        <v>1178</v>
      </c>
      <c r="L62" s="20" t="s">
        <v>639</v>
      </c>
      <c r="M62" s="20"/>
      <c r="N62" s="21" t="s">
        <v>1177</v>
      </c>
      <c r="O62" s="20" t="s">
        <v>639</v>
      </c>
      <c r="P62" s="20"/>
      <c r="Q62" s="21" t="s">
        <v>1179</v>
      </c>
      <c r="R62" s="20" t="s">
        <v>639</v>
      </c>
      <c r="S62" s="20"/>
      <c r="T62" s="21" t="s">
        <v>1178</v>
      </c>
      <c r="U62" s="20" t="s">
        <v>639</v>
      </c>
      <c r="V62" s="20"/>
      <c r="W62" s="21" t="s">
        <v>1180</v>
      </c>
      <c r="X62" s="20" t="s">
        <v>639</v>
      </c>
    </row>
    <row r="63" spans="1:24" ht="15.75" x14ac:dyDescent="0.25">
      <c r="A63" s="34"/>
      <c r="B63" s="16" t="s">
        <v>1181</v>
      </c>
      <c r="C63" s="17"/>
      <c r="D63" s="17"/>
      <c r="E63" s="27" t="s">
        <v>1182</v>
      </c>
      <c r="F63" s="17" t="s">
        <v>639</v>
      </c>
      <c r="G63" s="17"/>
      <c r="H63" s="27" t="s">
        <v>1182</v>
      </c>
      <c r="I63" s="17" t="s">
        <v>639</v>
      </c>
      <c r="J63" s="17"/>
      <c r="K63" s="27" t="s">
        <v>1165</v>
      </c>
      <c r="L63" s="17" t="s">
        <v>639</v>
      </c>
      <c r="M63" s="17"/>
      <c r="N63" s="27" t="s">
        <v>1182</v>
      </c>
      <c r="O63" s="17" t="s">
        <v>639</v>
      </c>
      <c r="P63" s="17"/>
      <c r="Q63" s="27" t="s">
        <v>1170</v>
      </c>
      <c r="R63" s="17" t="s">
        <v>639</v>
      </c>
      <c r="S63" s="17"/>
      <c r="T63" s="27" t="s">
        <v>1165</v>
      </c>
      <c r="U63" s="17" t="s">
        <v>639</v>
      </c>
      <c r="V63" s="17"/>
      <c r="W63" s="27" t="s">
        <v>1177</v>
      </c>
      <c r="X63" s="17" t="s">
        <v>639</v>
      </c>
    </row>
    <row r="64" spans="1:24" ht="15.75" x14ac:dyDescent="0.25">
      <c r="A64" s="34"/>
      <c r="B64" s="36" t="s">
        <v>1183</v>
      </c>
      <c r="C64" s="36"/>
      <c r="D64" s="36"/>
      <c r="E64" s="36"/>
      <c r="F64" s="36"/>
      <c r="G64" s="36"/>
      <c r="H64" s="36"/>
      <c r="I64" s="36"/>
      <c r="J64" s="36"/>
      <c r="K64" s="36"/>
      <c r="L64" s="36"/>
      <c r="M64" s="36"/>
      <c r="N64" s="36"/>
      <c r="O64" s="36"/>
      <c r="P64" s="36"/>
      <c r="Q64" s="36"/>
      <c r="R64" s="36"/>
      <c r="S64" s="36"/>
      <c r="T64" s="36"/>
      <c r="U64" s="36"/>
      <c r="V64" s="36"/>
      <c r="W64" s="36"/>
      <c r="X64" s="36"/>
    </row>
    <row r="65" spans="1:24" ht="15.75" x14ac:dyDescent="0.25">
      <c r="A65" s="34"/>
      <c r="B65" s="36" t="s">
        <v>1184</v>
      </c>
      <c r="C65" s="36"/>
      <c r="D65" s="36"/>
      <c r="E65" s="36"/>
      <c r="F65" s="36"/>
      <c r="G65" s="36"/>
      <c r="H65" s="36"/>
      <c r="I65" s="36"/>
      <c r="J65" s="36"/>
      <c r="K65" s="36"/>
      <c r="L65" s="36"/>
      <c r="M65" s="36"/>
      <c r="N65" s="36"/>
      <c r="O65" s="36"/>
      <c r="P65" s="36"/>
      <c r="Q65" s="36"/>
      <c r="R65" s="36"/>
      <c r="S65" s="36"/>
      <c r="T65" s="36"/>
      <c r="U65" s="36"/>
      <c r="V65" s="36"/>
      <c r="W65" s="36"/>
      <c r="X65" s="36"/>
    </row>
    <row r="66" spans="1:24" ht="45" customHeight="1" x14ac:dyDescent="0.25">
      <c r="A66" s="34"/>
      <c r="B66" s="36" t="s">
        <v>1185</v>
      </c>
      <c r="C66" s="36"/>
      <c r="D66" s="36"/>
      <c r="E66" s="36"/>
      <c r="F66" s="36"/>
      <c r="G66" s="36"/>
      <c r="H66" s="36"/>
      <c r="I66" s="36"/>
      <c r="J66" s="36"/>
      <c r="K66" s="36"/>
      <c r="L66" s="36"/>
      <c r="M66" s="36"/>
      <c r="N66" s="36"/>
      <c r="O66" s="36"/>
      <c r="P66" s="36"/>
      <c r="Q66" s="36"/>
      <c r="R66" s="36"/>
      <c r="S66" s="36"/>
      <c r="T66" s="36"/>
      <c r="U66" s="36"/>
      <c r="V66" s="36"/>
      <c r="W66" s="36"/>
      <c r="X66" s="36"/>
    </row>
    <row r="67" spans="1:24" ht="15.75" x14ac:dyDescent="0.25">
      <c r="A67" s="34"/>
      <c r="B67" s="36" t="s">
        <v>1186</v>
      </c>
      <c r="C67" s="36"/>
      <c r="D67" s="36"/>
      <c r="E67" s="36"/>
      <c r="F67" s="36"/>
      <c r="G67" s="36"/>
      <c r="H67" s="36"/>
      <c r="I67" s="36"/>
      <c r="J67" s="36"/>
      <c r="K67" s="36"/>
      <c r="L67" s="36"/>
      <c r="M67" s="36"/>
      <c r="N67" s="36"/>
      <c r="O67" s="36"/>
      <c r="P67" s="36"/>
      <c r="Q67" s="36"/>
      <c r="R67" s="36"/>
      <c r="S67" s="36"/>
      <c r="T67" s="36"/>
      <c r="U67" s="36"/>
      <c r="V67" s="36"/>
      <c r="W67" s="36"/>
      <c r="X67" s="36"/>
    </row>
    <row r="68" spans="1:24" ht="15.75" x14ac:dyDescent="0.25">
      <c r="A68" s="34"/>
      <c r="B68" s="36" t="s">
        <v>1187</v>
      </c>
      <c r="C68" s="36"/>
      <c r="D68" s="36"/>
      <c r="E68" s="36"/>
      <c r="F68" s="36"/>
      <c r="G68" s="36"/>
      <c r="H68" s="36"/>
      <c r="I68" s="36"/>
      <c r="J68" s="36"/>
      <c r="K68" s="36"/>
      <c r="L68" s="36"/>
      <c r="M68" s="36"/>
      <c r="N68" s="36"/>
      <c r="O68" s="36"/>
      <c r="P68" s="36"/>
      <c r="Q68" s="36"/>
      <c r="R68" s="36"/>
      <c r="S68" s="36"/>
      <c r="T68" s="36"/>
      <c r="U68" s="36"/>
      <c r="V68" s="36"/>
      <c r="W68" s="36"/>
      <c r="X68" s="36"/>
    </row>
    <row r="69" spans="1:24" ht="60.75" x14ac:dyDescent="0.25">
      <c r="A69" s="34"/>
      <c r="B69" s="75" t="s">
        <v>928</v>
      </c>
      <c r="C69" s="12" t="s">
        <v>1188</v>
      </c>
    </row>
    <row r="70" spans="1:24" ht="120.75" x14ac:dyDescent="0.25">
      <c r="A70" s="34"/>
      <c r="B70" s="75" t="s">
        <v>928</v>
      </c>
      <c r="C70" s="12" t="s">
        <v>1189</v>
      </c>
    </row>
    <row r="71" spans="1:24" ht="30" customHeight="1" x14ac:dyDescent="0.25">
      <c r="A71" s="34"/>
      <c r="B71" s="36" t="s">
        <v>1190</v>
      </c>
      <c r="C71" s="36"/>
      <c r="D71" s="36"/>
      <c r="E71" s="36"/>
      <c r="F71" s="36"/>
      <c r="G71" s="36"/>
      <c r="H71" s="36"/>
      <c r="I71" s="36"/>
      <c r="J71" s="36"/>
      <c r="K71" s="36"/>
      <c r="L71" s="36"/>
      <c r="M71" s="36"/>
      <c r="N71" s="36"/>
      <c r="O71" s="36"/>
      <c r="P71" s="36"/>
      <c r="Q71" s="36"/>
      <c r="R71" s="36"/>
      <c r="S71" s="36"/>
      <c r="T71" s="36"/>
      <c r="U71" s="36"/>
      <c r="V71" s="36"/>
      <c r="W71" s="36"/>
      <c r="X71" s="36"/>
    </row>
    <row r="72" spans="1:24" ht="15.75" x14ac:dyDescent="0.25">
      <c r="A72" s="34"/>
      <c r="B72" s="36" t="s">
        <v>1191</v>
      </c>
      <c r="C72" s="36"/>
      <c r="D72" s="36"/>
      <c r="E72" s="36"/>
      <c r="F72" s="36"/>
      <c r="G72" s="36"/>
      <c r="H72" s="36"/>
      <c r="I72" s="36"/>
      <c r="J72" s="36"/>
      <c r="K72" s="36"/>
      <c r="L72" s="36"/>
      <c r="M72" s="36"/>
      <c r="N72" s="36"/>
      <c r="O72" s="36"/>
      <c r="P72" s="36"/>
      <c r="Q72" s="36"/>
      <c r="R72" s="36"/>
      <c r="S72" s="36"/>
      <c r="T72" s="36"/>
      <c r="U72" s="36"/>
      <c r="V72" s="36"/>
      <c r="W72" s="36"/>
      <c r="X72" s="36"/>
    </row>
    <row r="73" spans="1:24" ht="15.75" customHeight="1" x14ac:dyDescent="0.25">
      <c r="A73" s="34"/>
      <c r="B73" s="68" t="s">
        <v>1192</v>
      </c>
      <c r="C73" s="68"/>
      <c r="D73" s="68"/>
      <c r="E73" s="68"/>
      <c r="F73" s="68"/>
      <c r="G73" s="68"/>
      <c r="H73" s="68"/>
      <c r="I73" s="68"/>
      <c r="J73" s="68"/>
      <c r="K73" s="68"/>
      <c r="L73" s="68"/>
      <c r="M73" s="68"/>
      <c r="N73" s="68"/>
      <c r="O73" s="68"/>
      <c r="P73" s="68"/>
      <c r="Q73" s="68"/>
      <c r="R73" s="68"/>
      <c r="S73" s="68"/>
      <c r="T73" s="68"/>
      <c r="U73" s="68"/>
      <c r="V73" s="68"/>
      <c r="W73" s="68"/>
      <c r="X73" s="68"/>
    </row>
    <row r="74" spans="1:24" ht="90" customHeight="1" x14ac:dyDescent="0.25">
      <c r="A74" s="34"/>
      <c r="B74" s="36" t="s">
        <v>1193</v>
      </c>
      <c r="C74" s="36"/>
      <c r="D74" s="36"/>
      <c r="E74" s="36"/>
      <c r="F74" s="36"/>
      <c r="G74" s="36"/>
      <c r="H74" s="36"/>
      <c r="I74" s="36"/>
      <c r="J74" s="36"/>
      <c r="K74" s="36"/>
      <c r="L74" s="36"/>
      <c r="M74" s="36"/>
      <c r="N74" s="36"/>
      <c r="O74" s="36"/>
      <c r="P74" s="36"/>
      <c r="Q74" s="36"/>
      <c r="R74" s="36"/>
      <c r="S74" s="36"/>
      <c r="T74" s="36"/>
      <c r="U74" s="36"/>
      <c r="V74" s="36"/>
      <c r="W74" s="36"/>
      <c r="X74" s="36"/>
    </row>
    <row r="75" spans="1:24" ht="30" customHeight="1" x14ac:dyDescent="0.25">
      <c r="A75" s="34"/>
      <c r="B75" s="36" t="s">
        <v>1194</v>
      </c>
      <c r="C75" s="36"/>
      <c r="D75" s="36"/>
      <c r="E75" s="36"/>
      <c r="F75" s="36"/>
      <c r="G75" s="36"/>
      <c r="H75" s="36"/>
      <c r="I75" s="36"/>
      <c r="J75" s="36"/>
      <c r="K75" s="36"/>
      <c r="L75" s="36"/>
      <c r="M75" s="36"/>
      <c r="N75" s="36"/>
      <c r="O75" s="36"/>
      <c r="P75" s="36"/>
      <c r="Q75" s="36"/>
      <c r="R75" s="36"/>
      <c r="S75" s="36"/>
      <c r="T75" s="36"/>
      <c r="U75" s="36"/>
      <c r="V75" s="36"/>
      <c r="W75" s="36"/>
      <c r="X75" s="36"/>
    </row>
    <row r="76" spans="1:24" ht="15.75" customHeight="1" x14ac:dyDescent="0.25">
      <c r="A76" s="34"/>
      <c r="B76" s="68" t="s">
        <v>1195</v>
      </c>
      <c r="C76" s="68"/>
      <c r="D76" s="68"/>
      <c r="E76" s="68"/>
      <c r="F76" s="68"/>
      <c r="G76" s="68"/>
      <c r="H76" s="68"/>
      <c r="I76" s="68"/>
      <c r="J76" s="68"/>
      <c r="K76" s="68"/>
      <c r="L76" s="68"/>
      <c r="M76" s="68"/>
      <c r="N76" s="68"/>
      <c r="O76" s="68"/>
      <c r="P76" s="68"/>
      <c r="Q76" s="68"/>
      <c r="R76" s="68"/>
      <c r="S76" s="68"/>
      <c r="T76" s="68"/>
      <c r="U76" s="68"/>
      <c r="V76" s="68"/>
      <c r="W76" s="68"/>
      <c r="X76" s="68"/>
    </row>
    <row r="77" spans="1:24" ht="15.75" x14ac:dyDescent="0.25">
      <c r="A77" s="34"/>
      <c r="B77" s="36" t="s">
        <v>1196</v>
      </c>
      <c r="C77" s="36"/>
      <c r="D77" s="36"/>
      <c r="E77" s="36"/>
      <c r="F77" s="36"/>
      <c r="G77" s="36"/>
      <c r="H77" s="36"/>
      <c r="I77" s="36"/>
      <c r="J77" s="36"/>
      <c r="K77" s="36"/>
      <c r="L77" s="36"/>
      <c r="M77" s="36"/>
      <c r="N77" s="36"/>
      <c r="O77" s="36"/>
      <c r="P77" s="36"/>
      <c r="Q77" s="36"/>
      <c r="R77" s="36"/>
      <c r="S77" s="36"/>
      <c r="T77" s="36"/>
      <c r="U77" s="36"/>
      <c r="V77" s="36"/>
      <c r="W77" s="36"/>
      <c r="X77" s="36"/>
    </row>
    <row r="78" spans="1:24" ht="15.75" x14ac:dyDescent="0.25">
      <c r="A78" s="34"/>
      <c r="B78" s="36" t="s">
        <v>1197</v>
      </c>
      <c r="C78" s="36"/>
      <c r="D78" s="36"/>
      <c r="E78" s="36"/>
      <c r="F78" s="36"/>
      <c r="G78" s="36"/>
      <c r="H78" s="36"/>
      <c r="I78" s="36"/>
      <c r="J78" s="36"/>
      <c r="K78" s="36"/>
      <c r="L78" s="36"/>
      <c r="M78" s="36"/>
      <c r="N78" s="36"/>
      <c r="O78" s="36"/>
      <c r="P78" s="36"/>
      <c r="Q78" s="36"/>
      <c r="R78" s="36"/>
      <c r="S78" s="36"/>
      <c r="T78" s="36"/>
      <c r="U78" s="36"/>
      <c r="V78" s="36"/>
      <c r="W78" s="36"/>
      <c r="X78" s="36"/>
    </row>
    <row r="79" spans="1:24" ht="15.75" x14ac:dyDescent="0.25">
      <c r="A79" s="34"/>
      <c r="B79" s="40" t="s">
        <v>1198</v>
      </c>
      <c r="C79" s="40"/>
      <c r="D79" s="40"/>
      <c r="E79" s="40"/>
      <c r="F79" s="40"/>
      <c r="G79" s="40"/>
      <c r="H79" s="40"/>
      <c r="I79" s="40"/>
      <c r="J79" s="40"/>
      <c r="K79" s="40"/>
      <c r="L79" s="40"/>
      <c r="M79" s="40"/>
      <c r="N79" s="40"/>
      <c r="O79" s="40"/>
      <c r="P79" s="40"/>
      <c r="Q79" s="40"/>
      <c r="R79" s="40"/>
      <c r="S79" s="40"/>
      <c r="T79" s="40"/>
      <c r="U79" s="40"/>
      <c r="V79" s="40"/>
      <c r="W79" s="40"/>
      <c r="X79" s="40"/>
    </row>
    <row r="80" spans="1:24" x14ac:dyDescent="0.25">
      <c r="A80" s="34"/>
      <c r="B80" s="41"/>
      <c r="C80" s="41"/>
      <c r="D80" s="41"/>
      <c r="E80" s="41"/>
      <c r="F80" s="41"/>
      <c r="G80" s="41"/>
      <c r="H80" s="41"/>
      <c r="I80" s="41"/>
      <c r="J80" s="41"/>
      <c r="K80" s="41"/>
      <c r="L80" s="41"/>
      <c r="M80" s="41"/>
      <c r="N80" s="41"/>
      <c r="O80" s="41"/>
      <c r="P80" s="41"/>
      <c r="Q80" s="41"/>
      <c r="R80" s="41"/>
      <c r="S80" s="41"/>
      <c r="T80" s="41"/>
      <c r="U80" s="41"/>
      <c r="V80" s="41"/>
      <c r="W80" s="41"/>
      <c r="X80" s="41"/>
    </row>
  </sheetData>
  <mergeCells count="110">
    <mergeCell ref="B76:X76"/>
    <mergeCell ref="B77:X77"/>
    <mergeCell ref="B78:X78"/>
    <mergeCell ref="B79:X79"/>
    <mergeCell ref="B80:X80"/>
    <mergeCell ref="B68:X68"/>
    <mergeCell ref="B71:X71"/>
    <mergeCell ref="B72:X72"/>
    <mergeCell ref="B73:X73"/>
    <mergeCell ref="B74:X74"/>
    <mergeCell ref="B75:X75"/>
    <mergeCell ref="B50:X50"/>
    <mergeCell ref="B51:X51"/>
    <mergeCell ref="B64:X64"/>
    <mergeCell ref="B65:X65"/>
    <mergeCell ref="B66:X66"/>
    <mergeCell ref="B67:X67"/>
    <mergeCell ref="B44:X44"/>
    <mergeCell ref="B45:X45"/>
    <mergeCell ref="B46:X46"/>
    <mergeCell ref="B47:X47"/>
    <mergeCell ref="B48:X48"/>
    <mergeCell ref="B49:X49"/>
    <mergeCell ref="B31:X31"/>
    <mergeCell ref="B32:X32"/>
    <mergeCell ref="B33:X33"/>
    <mergeCell ref="B39:X39"/>
    <mergeCell ref="B40:X40"/>
    <mergeCell ref="B43:X43"/>
    <mergeCell ref="X52:X58"/>
    <mergeCell ref="A1:A2"/>
    <mergeCell ref="B1:X1"/>
    <mergeCell ref="B2:X2"/>
    <mergeCell ref="B3:X3"/>
    <mergeCell ref="A4:A80"/>
    <mergeCell ref="B4:X4"/>
    <mergeCell ref="B5:X5"/>
    <mergeCell ref="B6:X6"/>
    <mergeCell ref="B26:X26"/>
    <mergeCell ref="U52:U58"/>
    <mergeCell ref="V52:W52"/>
    <mergeCell ref="V53:W53"/>
    <mergeCell ref="V54:W54"/>
    <mergeCell ref="V55:W55"/>
    <mergeCell ref="V56:W56"/>
    <mergeCell ref="V57:W57"/>
    <mergeCell ref="V58:W58"/>
    <mergeCell ref="R52:R58"/>
    <mergeCell ref="S52:T52"/>
    <mergeCell ref="S53:T53"/>
    <mergeCell ref="S54:T54"/>
    <mergeCell ref="S55:T55"/>
    <mergeCell ref="S56:T56"/>
    <mergeCell ref="S57:T57"/>
    <mergeCell ref="S58:T58"/>
    <mergeCell ref="O52:O58"/>
    <mergeCell ref="P52:Q52"/>
    <mergeCell ref="P53:Q53"/>
    <mergeCell ref="P54:Q54"/>
    <mergeCell ref="P55:Q55"/>
    <mergeCell ref="P56:Q56"/>
    <mergeCell ref="P57:Q57"/>
    <mergeCell ref="P58:Q58"/>
    <mergeCell ref="L52:L58"/>
    <mergeCell ref="M52:N52"/>
    <mergeCell ref="M53:N53"/>
    <mergeCell ref="M54:N54"/>
    <mergeCell ref="M55:N55"/>
    <mergeCell ref="M56:N56"/>
    <mergeCell ref="M57:N57"/>
    <mergeCell ref="M58:N58"/>
    <mergeCell ref="I52:I58"/>
    <mergeCell ref="J52:K52"/>
    <mergeCell ref="J53:K53"/>
    <mergeCell ref="J54:K54"/>
    <mergeCell ref="J55:K55"/>
    <mergeCell ref="J56:K56"/>
    <mergeCell ref="J57:K57"/>
    <mergeCell ref="J58:K58"/>
    <mergeCell ref="F52:F58"/>
    <mergeCell ref="G52:H52"/>
    <mergeCell ref="G53:H53"/>
    <mergeCell ref="G54:H54"/>
    <mergeCell ref="G55:H55"/>
    <mergeCell ref="G56:H56"/>
    <mergeCell ref="G57:H57"/>
    <mergeCell ref="G58:H58"/>
    <mergeCell ref="R7:R8"/>
    <mergeCell ref="B52:B58"/>
    <mergeCell ref="C52:C58"/>
    <mergeCell ref="D52:E52"/>
    <mergeCell ref="D53:E53"/>
    <mergeCell ref="D54:E54"/>
    <mergeCell ref="D55:E55"/>
    <mergeCell ref="D56:E56"/>
    <mergeCell ref="D57:E57"/>
    <mergeCell ref="D58:E58"/>
    <mergeCell ref="I7:I8"/>
    <mergeCell ref="J7:K8"/>
    <mergeCell ref="L7:L8"/>
    <mergeCell ref="M7:N8"/>
    <mergeCell ref="O7:O8"/>
    <mergeCell ref="P7:Q7"/>
    <mergeCell ref="P8:Q8"/>
    <mergeCell ref="B7:B8"/>
    <mergeCell ref="C7:C8"/>
    <mergeCell ref="D7:E7"/>
    <mergeCell ref="D8:E8"/>
    <mergeCell ref="F7:F8"/>
    <mergeCell ref="G7:H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4"/>
  <sheetViews>
    <sheetView showGridLines="0" workbookViewId="0"/>
  </sheetViews>
  <sheetFormatPr defaultRowHeight="15" x14ac:dyDescent="0.25"/>
  <cols>
    <col min="1" max="1" width="30.28515625" bestFit="1" customWidth="1"/>
    <col min="2" max="3" width="36.5703125" bestFit="1" customWidth="1"/>
    <col min="4" max="4" width="15.28515625" customWidth="1"/>
    <col min="5" max="5" width="30.7109375" customWidth="1"/>
    <col min="6" max="6" width="11.7109375" customWidth="1"/>
    <col min="7" max="7" width="15.28515625" customWidth="1"/>
    <col min="8" max="8" width="30.7109375" customWidth="1"/>
    <col min="9" max="9" width="11.7109375" customWidth="1"/>
    <col min="10" max="10" width="15.28515625" customWidth="1"/>
    <col min="11" max="11" width="30.7109375" customWidth="1"/>
    <col min="12" max="12" width="11.7109375" customWidth="1"/>
    <col min="13" max="13" width="15.28515625" customWidth="1"/>
    <col min="14" max="14" width="30.7109375" customWidth="1"/>
    <col min="15" max="15" width="4" customWidth="1"/>
    <col min="16" max="16" width="15.28515625" customWidth="1"/>
    <col min="17" max="17" width="30.7109375" customWidth="1"/>
    <col min="18" max="18" width="11.7109375" customWidth="1"/>
    <col min="19" max="19" width="15.28515625" customWidth="1"/>
    <col min="20" max="20" width="30.7109375" customWidth="1"/>
    <col min="21" max="21" width="11.7109375" customWidth="1"/>
  </cols>
  <sheetData>
    <row r="1" spans="1:21" ht="15" customHeight="1" x14ac:dyDescent="0.25">
      <c r="A1" s="8" t="s">
        <v>1199</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1199</v>
      </c>
      <c r="B3" s="33"/>
      <c r="C3" s="33"/>
      <c r="D3" s="33"/>
      <c r="E3" s="33"/>
      <c r="F3" s="33"/>
      <c r="G3" s="33"/>
      <c r="H3" s="33"/>
      <c r="I3" s="33"/>
      <c r="J3" s="33"/>
      <c r="K3" s="33"/>
      <c r="L3" s="33"/>
      <c r="M3" s="33"/>
      <c r="N3" s="33"/>
      <c r="O3" s="33"/>
      <c r="P3" s="33"/>
      <c r="Q3" s="33"/>
      <c r="R3" s="33"/>
      <c r="S3" s="33"/>
      <c r="T3" s="33"/>
      <c r="U3" s="33"/>
    </row>
    <row r="4" spans="1:21" x14ac:dyDescent="0.25">
      <c r="A4" s="34" t="s">
        <v>1199</v>
      </c>
      <c r="B4" s="35" t="s">
        <v>1200</v>
      </c>
      <c r="C4" s="35"/>
      <c r="D4" s="35"/>
      <c r="E4" s="35"/>
      <c r="F4" s="35"/>
      <c r="G4" s="35"/>
      <c r="H4" s="35"/>
      <c r="I4" s="35"/>
      <c r="J4" s="35"/>
      <c r="K4" s="35"/>
      <c r="L4" s="35"/>
      <c r="M4" s="35"/>
      <c r="N4" s="35"/>
      <c r="O4" s="35"/>
      <c r="P4" s="35"/>
      <c r="Q4" s="35"/>
      <c r="R4" s="35"/>
      <c r="S4" s="35"/>
      <c r="T4" s="35"/>
      <c r="U4" s="35"/>
    </row>
    <row r="5" spans="1:21" ht="15.75" x14ac:dyDescent="0.25">
      <c r="A5" s="34"/>
      <c r="B5" s="55" t="s">
        <v>1201</v>
      </c>
      <c r="C5" s="55"/>
      <c r="D5" s="55"/>
      <c r="E5" s="55"/>
      <c r="F5" s="55"/>
      <c r="G5" s="55"/>
      <c r="H5" s="55"/>
      <c r="I5" s="55"/>
      <c r="J5" s="55"/>
      <c r="K5" s="55"/>
      <c r="L5" s="55"/>
      <c r="M5" s="55"/>
      <c r="N5" s="55"/>
      <c r="O5" s="55"/>
      <c r="P5" s="55"/>
      <c r="Q5" s="55"/>
      <c r="R5" s="55"/>
      <c r="S5" s="55"/>
      <c r="T5" s="55"/>
      <c r="U5" s="55"/>
    </row>
    <row r="6" spans="1:21" ht="15.75" x14ac:dyDescent="0.25">
      <c r="A6" s="34"/>
      <c r="B6" s="36" t="s">
        <v>1202</v>
      </c>
      <c r="C6" s="36"/>
      <c r="D6" s="36"/>
      <c r="E6" s="36"/>
      <c r="F6" s="36"/>
      <c r="G6" s="36"/>
      <c r="H6" s="36"/>
      <c r="I6" s="36"/>
      <c r="J6" s="36"/>
      <c r="K6" s="36"/>
      <c r="L6" s="36"/>
      <c r="M6" s="36"/>
      <c r="N6" s="36"/>
      <c r="O6" s="36"/>
      <c r="P6" s="36"/>
      <c r="Q6" s="36"/>
      <c r="R6" s="36"/>
      <c r="S6" s="36"/>
      <c r="T6" s="36"/>
      <c r="U6" s="36"/>
    </row>
    <row r="7" spans="1:21" ht="60" customHeight="1" x14ac:dyDescent="0.25">
      <c r="A7" s="34"/>
      <c r="B7" s="36" t="s">
        <v>1203</v>
      </c>
      <c r="C7" s="36"/>
      <c r="D7" s="36"/>
      <c r="E7" s="36"/>
      <c r="F7" s="36"/>
      <c r="G7" s="36"/>
      <c r="H7" s="36"/>
      <c r="I7" s="36"/>
      <c r="J7" s="36"/>
      <c r="K7" s="36"/>
      <c r="L7" s="36"/>
      <c r="M7" s="36"/>
      <c r="N7" s="36"/>
      <c r="O7" s="36"/>
      <c r="P7" s="36"/>
      <c r="Q7" s="36"/>
      <c r="R7" s="36"/>
      <c r="S7" s="36"/>
      <c r="T7" s="36"/>
      <c r="U7" s="36"/>
    </row>
    <row r="8" spans="1:21" ht="45" customHeight="1" x14ac:dyDescent="0.25">
      <c r="A8" s="34"/>
      <c r="B8" s="36" t="s">
        <v>1204</v>
      </c>
      <c r="C8" s="36"/>
      <c r="D8" s="36"/>
      <c r="E8" s="36"/>
      <c r="F8" s="36"/>
      <c r="G8" s="36"/>
      <c r="H8" s="36"/>
      <c r="I8" s="36"/>
      <c r="J8" s="36"/>
      <c r="K8" s="36"/>
      <c r="L8" s="36"/>
      <c r="M8" s="36"/>
      <c r="N8" s="36"/>
      <c r="O8" s="36"/>
      <c r="P8" s="36"/>
      <c r="Q8" s="36"/>
      <c r="R8" s="36"/>
      <c r="S8" s="36"/>
      <c r="T8" s="36"/>
      <c r="U8" s="36"/>
    </row>
    <row r="9" spans="1:21" ht="15.75" x14ac:dyDescent="0.25">
      <c r="A9" s="34"/>
      <c r="B9" s="55" t="s">
        <v>1205</v>
      </c>
      <c r="C9" s="55"/>
      <c r="D9" s="55"/>
      <c r="E9" s="55"/>
      <c r="F9" s="55"/>
      <c r="G9" s="55"/>
      <c r="H9" s="55"/>
      <c r="I9" s="55"/>
      <c r="J9" s="55"/>
      <c r="K9" s="55"/>
      <c r="L9" s="55"/>
      <c r="M9" s="55"/>
      <c r="N9" s="55"/>
      <c r="O9" s="55"/>
      <c r="P9" s="55"/>
      <c r="Q9" s="55"/>
      <c r="R9" s="55"/>
      <c r="S9" s="55"/>
      <c r="T9" s="55"/>
      <c r="U9" s="55"/>
    </row>
    <row r="10" spans="1:21" ht="45" customHeight="1" x14ac:dyDescent="0.25">
      <c r="A10" s="34"/>
      <c r="B10" s="36" t="s">
        <v>1206</v>
      </c>
      <c r="C10" s="36"/>
      <c r="D10" s="36"/>
      <c r="E10" s="36"/>
      <c r="F10" s="36"/>
      <c r="G10" s="36"/>
      <c r="H10" s="36"/>
      <c r="I10" s="36"/>
      <c r="J10" s="36"/>
      <c r="K10" s="36"/>
      <c r="L10" s="36"/>
      <c r="M10" s="36"/>
      <c r="N10" s="36"/>
      <c r="O10" s="36"/>
      <c r="P10" s="36"/>
      <c r="Q10" s="36"/>
      <c r="R10" s="36"/>
      <c r="S10" s="36"/>
      <c r="T10" s="36"/>
      <c r="U10" s="36"/>
    </row>
    <row r="11" spans="1:21" ht="15.75" x14ac:dyDescent="0.25">
      <c r="A11" s="34"/>
      <c r="B11" s="36" t="s">
        <v>1207</v>
      </c>
      <c r="C11" s="36"/>
      <c r="D11" s="36"/>
      <c r="E11" s="36"/>
      <c r="F11" s="36"/>
      <c r="G11" s="36"/>
      <c r="H11" s="36"/>
      <c r="I11" s="36"/>
      <c r="J11" s="36"/>
      <c r="K11" s="36"/>
      <c r="L11" s="36"/>
      <c r="M11" s="36"/>
      <c r="N11" s="36"/>
      <c r="O11" s="36"/>
      <c r="P11" s="36"/>
      <c r="Q11" s="36"/>
      <c r="R11" s="36"/>
      <c r="S11" s="36"/>
      <c r="T11" s="36"/>
      <c r="U11" s="36"/>
    </row>
    <row r="12" spans="1:21" ht="15.75" customHeight="1" x14ac:dyDescent="0.25">
      <c r="A12" s="34"/>
      <c r="B12" s="37" t="s">
        <v>224</v>
      </c>
      <c r="C12" s="37"/>
      <c r="D12" s="37"/>
      <c r="E12" s="37"/>
      <c r="F12" s="37"/>
      <c r="G12" s="37"/>
      <c r="H12" s="37"/>
      <c r="I12" s="37"/>
      <c r="J12" s="37"/>
      <c r="K12" s="37"/>
      <c r="L12" s="37"/>
      <c r="M12" s="37"/>
      <c r="N12" s="37"/>
      <c r="O12" s="37"/>
      <c r="P12" s="37"/>
      <c r="Q12" s="37"/>
      <c r="R12" s="37"/>
      <c r="S12" s="37"/>
      <c r="T12" s="37"/>
      <c r="U12" s="37"/>
    </row>
    <row r="13" spans="1:21" ht="16.5" thickBot="1" x14ac:dyDescent="0.3">
      <c r="A13" s="34"/>
      <c r="B13" s="13"/>
      <c r="C13" s="14"/>
      <c r="D13" s="29" t="s">
        <v>553</v>
      </c>
      <c r="E13" s="29"/>
      <c r="F13" s="29"/>
      <c r="G13" s="29"/>
      <c r="H13" s="29"/>
      <c r="I13" s="29"/>
      <c r="J13" s="29"/>
      <c r="K13" s="29"/>
      <c r="L13" s="14"/>
      <c r="M13" s="29" t="s">
        <v>554</v>
      </c>
      <c r="N13" s="29"/>
      <c r="O13" s="29"/>
      <c r="P13" s="29"/>
      <c r="Q13" s="29"/>
      <c r="R13" s="29"/>
      <c r="S13" s="29"/>
      <c r="T13" s="29"/>
      <c r="U13" s="14"/>
    </row>
    <row r="14" spans="1:21" x14ac:dyDescent="0.25">
      <c r="A14" s="34"/>
      <c r="B14" s="49"/>
      <c r="C14" s="50"/>
      <c r="D14" s="72" t="s">
        <v>1208</v>
      </c>
      <c r="E14" s="72"/>
      <c r="F14" s="72"/>
      <c r="G14" s="72" t="s">
        <v>1209</v>
      </c>
      <c r="H14" s="72"/>
      <c r="I14" s="72"/>
      <c r="J14" s="72" t="s">
        <v>560</v>
      </c>
      <c r="K14" s="72"/>
      <c r="L14" s="50"/>
      <c r="M14" s="72" t="s">
        <v>1208</v>
      </c>
      <c r="N14" s="72"/>
      <c r="O14" s="72"/>
      <c r="P14" s="72" t="s">
        <v>1209</v>
      </c>
      <c r="Q14" s="72"/>
      <c r="R14" s="72"/>
      <c r="S14" s="72" t="s">
        <v>560</v>
      </c>
      <c r="T14" s="72"/>
      <c r="U14" s="50"/>
    </row>
    <row r="15" spans="1:21" x14ac:dyDescent="0.25">
      <c r="A15" s="34"/>
      <c r="B15" s="49"/>
      <c r="C15" s="50"/>
      <c r="D15" s="50"/>
      <c r="E15" s="50"/>
      <c r="F15" s="50"/>
      <c r="G15" s="50"/>
      <c r="H15" s="50"/>
      <c r="I15" s="50"/>
      <c r="J15" s="50" t="s">
        <v>1210</v>
      </c>
      <c r="K15" s="50"/>
      <c r="L15" s="50"/>
      <c r="M15" s="50"/>
      <c r="N15" s="50"/>
      <c r="O15" s="50"/>
      <c r="P15" s="50"/>
      <c r="Q15" s="50"/>
      <c r="R15" s="50"/>
      <c r="S15" s="50" t="s">
        <v>1210</v>
      </c>
      <c r="T15" s="50"/>
      <c r="U15" s="50"/>
    </row>
    <row r="16" spans="1:21" ht="15.75" thickBot="1" x14ac:dyDescent="0.3">
      <c r="A16" s="34"/>
      <c r="B16" s="49"/>
      <c r="C16" s="50"/>
      <c r="D16" s="29"/>
      <c r="E16" s="29"/>
      <c r="F16" s="50"/>
      <c r="G16" s="29"/>
      <c r="H16" s="29"/>
      <c r="I16" s="50"/>
      <c r="J16" s="29" t="s">
        <v>1211</v>
      </c>
      <c r="K16" s="29"/>
      <c r="L16" s="50"/>
      <c r="M16" s="29"/>
      <c r="N16" s="29"/>
      <c r="O16" s="50"/>
      <c r="P16" s="29"/>
      <c r="Q16" s="29"/>
      <c r="R16" s="50"/>
      <c r="S16" s="29" t="s">
        <v>1211</v>
      </c>
      <c r="T16" s="29"/>
      <c r="U16" s="50"/>
    </row>
    <row r="17" spans="1:21" ht="15.75" x14ac:dyDescent="0.25">
      <c r="A17" s="34"/>
      <c r="B17" s="70" t="s">
        <v>1212</v>
      </c>
      <c r="C17" s="17"/>
      <c r="D17" s="17"/>
      <c r="E17" s="47"/>
      <c r="F17" s="17"/>
      <c r="G17" s="17"/>
      <c r="H17" s="47"/>
      <c r="I17" s="17"/>
      <c r="J17" s="17"/>
      <c r="K17" s="47"/>
      <c r="L17" s="17"/>
      <c r="M17" s="17"/>
      <c r="N17" s="47"/>
      <c r="O17" s="17"/>
      <c r="P17" s="17"/>
      <c r="Q17" s="47"/>
      <c r="R17" s="17"/>
      <c r="S17" s="17"/>
      <c r="T17" s="47"/>
      <c r="U17" s="17"/>
    </row>
    <row r="18" spans="1:21" ht="15.75" x14ac:dyDescent="0.25">
      <c r="A18" s="34"/>
      <c r="B18" s="31" t="s">
        <v>1213</v>
      </c>
      <c r="C18" s="31"/>
      <c r="D18" s="31" t="s">
        <v>226</v>
      </c>
      <c r="E18" s="79" t="s">
        <v>235</v>
      </c>
      <c r="F18" s="31"/>
      <c r="G18" s="31" t="s">
        <v>226</v>
      </c>
      <c r="H18" s="80" t="s">
        <v>501</v>
      </c>
      <c r="I18" s="31" t="s">
        <v>232</v>
      </c>
      <c r="J18" s="31" t="s">
        <v>226</v>
      </c>
      <c r="K18" s="80" t="s">
        <v>501</v>
      </c>
      <c r="L18" s="31" t="s">
        <v>232</v>
      </c>
      <c r="M18" s="31" t="s">
        <v>226</v>
      </c>
      <c r="N18" s="80">
        <v>0.7</v>
      </c>
      <c r="O18" s="31"/>
      <c r="P18" s="31" t="s">
        <v>226</v>
      </c>
      <c r="Q18" s="80" t="s">
        <v>501</v>
      </c>
      <c r="R18" s="31" t="s">
        <v>232</v>
      </c>
      <c r="S18" s="31" t="s">
        <v>226</v>
      </c>
      <c r="T18" s="80">
        <v>0.6</v>
      </c>
      <c r="U18" s="31"/>
    </row>
    <row r="19" spans="1:21" ht="15.75" x14ac:dyDescent="0.25">
      <c r="A19" s="34"/>
      <c r="B19" s="17" t="s">
        <v>1214</v>
      </c>
      <c r="C19" s="17"/>
      <c r="D19" s="17"/>
      <c r="E19" s="27">
        <v>0.3</v>
      </c>
      <c r="F19" s="17"/>
      <c r="G19" s="17"/>
      <c r="H19" s="27" t="s">
        <v>1215</v>
      </c>
      <c r="I19" s="17" t="s">
        <v>232</v>
      </c>
      <c r="J19" s="17"/>
      <c r="K19" s="27" t="s">
        <v>1216</v>
      </c>
      <c r="L19" s="17" t="s">
        <v>232</v>
      </c>
      <c r="M19" s="17"/>
      <c r="N19" s="27">
        <v>0.1</v>
      </c>
      <c r="O19" s="17"/>
      <c r="P19" s="17"/>
      <c r="Q19" s="27" t="s">
        <v>1217</v>
      </c>
      <c r="R19" s="17" t="s">
        <v>232</v>
      </c>
      <c r="S19" s="17"/>
      <c r="T19" s="27" t="s">
        <v>482</v>
      </c>
      <c r="U19" s="17" t="s">
        <v>232</v>
      </c>
    </row>
    <row r="20" spans="1:21" ht="15.75" x14ac:dyDescent="0.25">
      <c r="A20" s="34"/>
      <c r="B20" s="31" t="s">
        <v>1218</v>
      </c>
      <c r="C20" s="31"/>
      <c r="D20" s="31"/>
      <c r="E20" s="80">
        <v>0.5</v>
      </c>
      <c r="F20" s="31"/>
      <c r="G20" s="31"/>
      <c r="H20" s="80" t="s">
        <v>1219</v>
      </c>
      <c r="I20" s="31" t="s">
        <v>232</v>
      </c>
      <c r="J20" s="31"/>
      <c r="K20" s="80" t="s">
        <v>1220</v>
      </c>
      <c r="L20" s="31" t="s">
        <v>232</v>
      </c>
      <c r="M20" s="31"/>
      <c r="N20" s="80">
        <v>0.3</v>
      </c>
      <c r="O20" s="31"/>
      <c r="P20" s="31"/>
      <c r="Q20" s="79" t="s">
        <v>235</v>
      </c>
      <c r="R20" s="31"/>
      <c r="S20" s="31"/>
      <c r="T20" s="80">
        <v>0.3</v>
      </c>
      <c r="U20" s="31"/>
    </row>
    <row r="21" spans="1:21" ht="15.75" thickBot="1" x14ac:dyDescent="0.3">
      <c r="A21" s="34"/>
      <c r="B21" s="22" t="s">
        <v>228</v>
      </c>
      <c r="C21" s="22" t="s">
        <v>228</v>
      </c>
      <c r="D21" s="23" t="s">
        <v>229</v>
      </c>
      <c r="E21" s="24" t="s">
        <v>229</v>
      </c>
      <c r="F21" s="22" t="s">
        <v>228</v>
      </c>
      <c r="G21" s="23" t="s">
        <v>229</v>
      </c>
      <c r="H21" s="24" t="s">
        <v>229</v>
      </c>
      <c r="I21" s="22" t="s">
        <v>228</v>
      </c>
      <c r="J21" s="23" t="s">
        <v>229</v>
      </c>
      <c r="K21" s="24" t="s">
        <v>229</v>
      </c>
      <c r="L21" s="22" t="s">
        <v>228</v>
      </c>
      <c r="M21" s="23" t="s">
        <v>229</v>
      </c>
      <c r="N21" s="24" t="s">
        <v>229</v>
      </c>
      <c r="O21" s="22" t="s">
        <v>228</v>
      </c>
      <c r="P21" s="23" t="s">
        <v>229</v>
      </c>
      <c r="Q21" s="24" t="s">
        <v>229</v>
      </c>
      <c r="R21" s="22" t="s">
        <v>228</v>
      </c>
      <c r="S21" s="23" t="s">
        <v>229</v>
      </c>
      <c r="T21" s="24" t="s">
        <v>229</v>
      </c>
      <c r="U21" s="22" t="s">
        <v>228</v>
      </c>
    </row>
    <row r="22" spans="1:21" ht="15.75" x14ac:dyDescent="0.25">
      <c r="A22" s="34"/>
      <c r="B22" s="17" t="s">
        <v>1221</v>
      </c>
      <c r="C22" s="17"/>
      <c r="D22" s="17" t="s">
        <v>226</v>
      </c>
      <c r="E22" s="27">
        <v>0.8</v>
      </c>
      <c r="F22" s="17"/>
      <c r="G22" s="17" t="s">
        <v>226</v>
      </c>
      <c r="H22" s="27" t="s">
        <v>1222</v>
      </c>
      <c r="I22" s="17" t="s">
        <v>232</v>
      </c>
      <c r="J22" s="17" t="s">
        <v>226</v>
      </c>
      <c r="K22" s="27" t="s">
        <v>1223</v>
      </c>
      <c r="L22" s="17" t="s">
        <v>232</v>
      </c>
      <c r="M22" s="17" t="s">
        <v>226</v>
      </c>
      <c r="N22" s="27">
        <v>1.1000000000000001</v>
      </c>
      <c r="O22" s="17"/>
      <c r="P22" s="17" t="s">
        <v>226</v>
      </c>
      <c r="Q22" s="27" t="s">
        <v>1034</v>
      </c>
      <c r="R22" s="17" t="s">
        <v>232</v>
      </c>
      <c r="S22" s="17" t="s">
        <v>226</v>
      </c>
      <c r="T22" s="27">
        <v>0.6</v>
      </c>
      <c r="U22" s="17"/>
    </row>
    <row r="23" spans="1:21" ht="15.75" thickBot="1" x14ac:dyDescent="0.3">
      <c r="A23" s="34"/>
      <c r="B23" s="22" t="s">
        <v>228</v>
      </c>
      <c r="C23" s="22" t="s">
        <v>228</v>
      </c>
      <c r="D23" s="23" t="s">
        <v>229</v>
      </c>
      <c r="E23" s="24" t="s">
        <v>229</v>
      </c>
      <c r="F23" s="22" t="s">
        <v>228</v>
      </c>
      <c r="G23" s="23" t="s">
        <v>229</v>
      </c>
      <c r="H23" s="24" t="s">
        <v>229</v>
      </c>
      <c r="I23" s="22" t="s">
        <v>228</v>
      </c>
      <c r="J23" s="23" t="s">
        <v>229</v>
      </c>
      <c r="K23" s="24" t="s">
        <v>229</v>
      </c>
      <c r="L23" s="22" t="s">
        <v>228</v>
      </c>
      <c r="M23" s="23" t="s">
        <v>229</v>
      </c>
      <c r="N23" s="24" t="s">
        <v>229</v>
      </c>
      <c r="O23" s="22" t="s">
        <v>228</v>
      </c>
      <c r="P23" s="23" t="s">
        <v>229</v>
      </c>
      <c r="Q23" s="24" t="s">
        <v>229</v>
      </c>
      <c r="R23" s="22" t="s">
        <v>228</v>
      </c>
      <c r="S23" s="23" t="s">
        <v>229</v>
      </c>
      <c r="T23" s="24" t="s">
        <v>229</v>
      </c>
      <c r="U23" s="22" t="s">
        <v>228</v>
      </c>
    </row>
    <row r="24" spans="1:21" ht="15.75" thickBot="1" x14ac:dyDescent="0.3">
      <c r="A24" s="34"/>
      <c r="B24" s="22" t="s">
        <v>228</v>
      </c>
      <c r="C24" s="22" t="s">
        <v>228</v>
      </c>
      <c r="D24" s="23" t="s">
        <v>229</v>
      </c>
      <c r="E24" s="24" t="s">
        <v>229</v>
      </c>
      <c r="F24" s="22" t="s">
        <v>228</v>
      </c>
      <c r="G24" s="23" t="s">
        <v>229</v>
      </c>
      <c r="H24" s="24" t="s">
        <v>229</v>
      </c>
      <c r="I24" s="22" t="s">
        <v>228</v>
      </c>
      <c r="J24" s="23" t="s">
        <v>229</v>
      </c>
      <c r="K24" s="24" t="s">
        <v>229</v>
      </c>
      <c r="L24" s="22" t="s">
        <v>228</v>
      </c>
      <c r="M24" s="23" t="s">
        <v>229</v>
      </c>
      <c r="N24" s="24" t="s">
        <v>229</v>
      </c>
      <c r="O24" s="22" t="s">
        <v>228</v>
      </c>
      <c r="P24" s="23" t="s">
        <v>229</v>
      </c>
      <c r="Q24" s="24" t="s">
        <v>229</v>
      </c>
      <c r="R24" s="22" t="s">
        <v>228</v>
      </c>
      <c r="S24" s="23" t="s">
        <v>229</v>
      </c>
      <c r="T24" s="24" t="s">
        <v>229</v>
      </c>
      <c r="U24" s="22" t="s">
        <v>229</v>
      </c>
    </row>
    <row r="25" spans="1:21" ht="15.75" x14ac:dyDescent="0.25">
      <c r="A25" s="34"/>
      <c r="B25" s="13" t="s">
        <v>1224</v>
      </c>
      <c r="C25" s="31"/>
      <c r="D25" s="31"/>
      <c r="E25" s="79"/>
      <c r="F25" s="31"/>
      <c r="G25" s="31"/>
      <c r="H25" s="79"/>
      <c r="I25" s="31"/>
      <c r="J25" s="31"/>
      <c r="K25" s="79"/>
      <c r="L25" s="31"/>
      <c r="M25" s="31"/>
      <c r="N25" s="79"/>
      <c r="O25" s="31"/>
      <c r="P25" s="31"/>
      <c r="Q25" s="79"/>
      <c r="R25" s="31"/>
      <c r="S25" s="31"/>
      <c r="T25" s="79"/>
      <c r="U25" s="31"/>
    </row>
    <row r="26" spans="1:21" ht="15.75" x14ac:dyDescent="0.25">
      <c r="A26" s="34"/>
      <c r="B26" s="17" t="s">
        <v>1225</v>
      </c>
      <c r="C26" s="17"/>
      <c r="D26" s="17" t="s">
        <v>226</v>
      </c>
      <c r="E26" s="47" t="s">
        <v>235</v>
      </c>
      <c r="F26" s="17"/>
      <c r="G26" s="17" t="s">
        <v>226</v>
      </c>
      <c r="H26" s="27" t="s">
        <v>539</v>
      </c>
      <c r="I26" s="17" t="s">
        <v>232</v>
      </c>
      <c r="J26" s="17" t="s">
        <v>226</v>
      </c>
      <c r="K26" s="27" t="s">
        <v>539</v>
      </c>
      <c r="L26" s="17" t="s">
        <v>232</v>
      </c>
      <c r="M26" s="17" t="s">
        <v>226</v>
      </c>
      <c r="N26" s="27">
        <v>0.4</v>
      </c>
      <c r="O26" s="17"/>
      <c r="P26" s="17" t="s">
        <v>226</v>
      </c>
      <c r="Q26" s="47" t="s">
        <v>235</v>
      </c>
      <c r="R26" s="17"/>
      <c r="S26" s="17" t="s">
        <v>226</v>
      </c>
      <c r="T26" s="27">
        <v>0.4</v>
      </c>
      <c r="U26" s="17"/>
    </row>
    <row r="27" spans="1:21" ht="15.75" thickBot="1" x14ac:dyDescent="0.3">
      <c r="A27" s="34"/>
      <c r="B27" s="22" t="s">
        <v>228</v>
      </c>
      <c r="C27" s="22" t="s">
        <v>228</v>
      </c>
      <c r="D27" s="23" t="s">
        <v>229</v>
      </c>
      <c r="E27" s="24" t="s">
        <v>229</v>
      </c>
      <c r="F27" s="22" t="s">
        <v>228</v>
      </c>
      <c r="G27" s="23" t="s">
        <v>229</v>
      </c>
      <c r="H27" s="24" t="s">
        <v>229</v>
      </c>
      <c r="I27" s="22" t="s">
        <v>228</v>
      </c>
      <c r="J27" s="23" t="s">
        <v>229</v>
      </c>
      <c r="K27" s="24" t="s">
        <v>229</v>
      </c>
      <c r="L27" s="22" t="s">
        <v>228</v>
      </c>
      <c r="M27" s="23" t="s">
        <v>229</v>
      </c>
      <c r="N27" s="24" t="s">
        <v>229</v>
      </c>
      <c r="O27" s="22" t="s">
        <v>228</v>
      </c>
      <c r="P27" s="23" t="s">
        <v>229</v>
      </c>
      <c r="Q27" s="24" t="s">
        <v>229</v>
      </c>
      <c r="R27" s="22" t="s">
        <v>228</v>
      </c>
      <c r="S27" s="23" t="s">
        <v>229</v>
      </c>
      <c r="T27" s="24" t="s">
        <v>229</v>
      </c>
      <c r="U27" s="22" t="s">
        <v>228</v>
      </c>
    </row>
    <row r="28" spans="1:21" ht="15.75" thickBot="1" x14ac:dyDescent="0.3">
      <c r="A28" s="34"/>
      <c r="B28" s="22" t="s">
        <v>228</v>
      </c>
      <c r="C28" s="22" t="s">
        <v>228</v>
      </c>
      <c r="D28" s="23" t="s">
        <v>229</v>
      </c>
      <c r="E28" s="24" t="s">
        <v>229</v>
      </c>
      <c r="F28" s="22" t="s">
        <v>228</v>
      </c>
      <c r="G28" s="23" t="s">
        <v>229</v>
      </c>
      <c r="H28" s="24" t="s">
        <v>229</v>
      </c>
      <c r="I28" s="22" t="s">
        <v>228</v>
      </c>
      <c r="J28" s="23" t="s">
        <v>229</v>
      </c>
      <c r="K28" s="24" t="s">
        <v>229</v>
      </c>
      <c r="L28" s="22" t="s">
        <v>228</v>
      </c>
      <c r="M28" s="23" t="s">
        <v>229</v>
      </c>
      <c r="N28" s="24" t="s">
        <v>229</v>
      </c>
      <c r="O28" s="22" t="s">
        <v>228</v>
      </c>
      <c r="P28" s="23" t="s">
        <v>229</v>
      </c>
      <c r="Q28" s="24" t="s">
        <v>229</v>
      </c>
      <c r="R28" s="22" t="s">
        <v>228</v>
      </c>
      <c r="S28" s="23" t="s">
        <v>229</v>
      </c>
      <c r="T28" s="24" t="s">
        <v>229</v>
      </c>
      <c r="U28" s="22" t="s">
        <v>229</v>
      </c>
    </row>
    <row r="29" spans="1:21" x14ac:dyDescent="0.25">
      <c r="A29" s="34"/>
      <c r="B29" s="38"/>
      <c r="C29" s="38"/>
      <c r="D29" s="38"/>
      <c r="E29" s="38"/>
      <c r="F29" s="38"/>
      <c r="G29" s="38"/>
      <c r="H29" s="38"/>
      <c r="I29" s="38"/>
      <c r="J29" s="38"/>
      <c r="K29" s="38"/>
      <c r="L29" s="38"/>
      <c r="M29" s="38"/>
      <c r="N29" s="38"/>
      <c r="O29" s="38"/>
      <c r="P29" s="38"/>
      <c r="Q29" s="38"/>
      <c r="R29" s="38"/>
      <c r="S29" s="38"/>
      <c r="T29" s="38"/>
      <c r="U29" s="38"/>
    </row>
    <row r="30" spans="1:21" x14ac:dyDescent="0.25">
      <c r="A30" s="34"/>
      <c r="B30" s="39"/>
      <c r="C30" s="39"/>
      <c r="D30" s="39"/>
      <c r="E30" s="39"/>
      <c r="F30" s="39"/>
      <c r="G30" s="39"/>
      <c r="H30" s="39"/>
      <c r="I30" s="39"/>
      <c r="J30" s="39"/>
      <c r="K30" s="39"/>
      <c r="L30" s="39"/>
      <c r="M30" s="39"/>
      <c r="N30" s="39"/>
      <c r="O30" s="39"/>
      <c r="P30" s="39"/>
      <c r="Q30" s="39"/>
      <c r="R30" s="39"/>
      <c r="S30" s="39"/>
      <c r="T30" s="39"/>
      <c r="U30" s="39"/>
    </row>
    <row r="31" spans="1:21" ht="150.75" x14ac:dyDescent="0.25">
      <c r="A31" s="34"/>
      <c r="B31" s="30">
        <v>-1</v>
      </c>
      <c r="C31" s="12" t="s">
        <v>1226</v>
      </c>
    </row>
    <row r="32" spans="1:21" ht="15.75" customHeight="1" x14ac:dyDescent="0.25">
      <c r="A32" s="34"/>
      <c r="B32" s="37" t="s">
        <v>224</v>
      </c>
      <c r="C32" s="37"/>
      <c r="D32" s="37"/>
      <c r="E32" s="37"/>
      <c r="F32" s="37"/>
      <c r="G32" s="37"/>
      <c r="H32" s="37"/>
      <c r="I32" s="37"/>
      <c r="J32" s="37"/>
      <c r="K32" s="37"/>
      <c r="L32" s="37"/>
      <c r="M32" s="37"/>
      <c r="N32" s="37"/>
      <c r="O32" s="37"/>
      <c r="P32" s="37"/>
      <c r="Q32" s="37"/>
      <c r="R32" s="37"/>
      <c r="S32" s="37"/>
      <c r="T32" s="37"/>
      <c r="U32" s="37"/>
    </row>
    <row r="33" spans="1:9" x14ac:dyDescent="0.25">
      <c r="A33" s="34"/>
      <c r="B33" s="54"/>
      <c r="C33" s="50"/>
      <c r="D33" s="50" t="s">
        <v>366</v>
      </c>
      <c r="E33" s="50"/>
      <c r="F33" s="50"/>
      <c r="G33" s="50" t="s">
        <v>366</v>
      </c>
      <c r="H33" s="50"/>
      <c r="I33" s="50"/>
    </row>
    <row r="34" spans="1:9" ht="15.75" thickBot="1" x14ac:dyDescent="0.3">
      <c r="A34" s="34"/>
      <c r="B34" s="54"/>
      <c r="C34" s="50"/>
      <c r="D34" s="29">
        <v>2014</v>
      </c>
      <c r="E34" s="29"/>
      <c r="F34" s="50"/>
      <c r="G34" s="29">
        <v>2013</v>
      </c>
      <c r="H34" s="29"/>
      <c r="I34" s="50"/>
    </row>
    <row r="35" spans="1:9" ht="30.75" x14ac:dyDescent="0.25">
      <c r="A35" s="34"/>
      <c r="B35" s="17" t="s">
        <v>1227</v>
      </c>
      <c r="C35" s="17"/>
      <c r="D35" s="17"/>
      <c r="E35" s="47"/>
      <c r="F35" s="17"/>
      <c r="G35" s="17"/>
      <c r="H35" s="47"/>
      <c r="I35" s="17"/>
    </row>
    <row r="36" spans="1:9" ht="15.75" x14ac:dyDescent="0.25">
      <c r="A36" s="34"/>
      <c r="B36" s="20" t="s">
        <v>82</v>
      </c>
      <c r="C36" s="20"/>
      <c r="D36" s="20" t="s">
        <v>226</v>
      </c>
      <c r="E36" s="28" t="s">
        <v>235</v>
      </c>
      <c r="F36" s="20"/>
      <c r="G36" s="20" t="s">
        <v>226</v>
      </c>
      <c r="H36" s="21">
        <v>0.3</v>
      </c>
      <c r="I36" s="20"/>
    </row>
    <row r="37" spans="1:9" ht="15.75" x14ac:dyDescent="0.25">
      <c r="A37" s="34"/>
      <c r="B37" s="17" t="s">
        <v>99</v>
      </c>
      <c r="C37" s="17"/>
      <c r="D37" s="17"/>
      <c r="E37" s="27" t="s">
        <v>501</v>
      </c>
      <c r="F37" s="17" t="s">
        <v>232</v>
      </c>
      <c r="G37" s="17"/>
      <c r="H37" s="47" t="s">
        <v>235</v>
      </c>
      <c r="I37" s="17"/>
    </row>
    <row r="38" spans="1:9" ht="15.75" x14ac:dyDescent="0.25">
      <c r="A38" s="34"/>
      <c r="B38" s="20" t="s">
        <v>107</v>
      </c>
      <c r="C38" s="20"/>
      <c r="D38" s="20"/>
      <c r="E38" s="21" t="s">
        <v>501</v>
      </c>
      <c r="F38" s="20" t="s">
        <v>232</v>
      </c>
      <c r="G38" s="20"/>
      <c r="H38" s="28" t="s">
        <v>502</v>
      </c>
      <c r="I38" s="20"/>
    </row>
    <row r="39" spans="1:9" ht="15.75" thickBot="1" x14ac:dyDescent="0.3">
      <c r="A39" s="34"/>
      <c r="B39" s="22" t="s">
        <v>228</v>
      </c>
      <c r="C39" s="22" t="s">
        <v>228</v>
      </c>
      <c r="D39" s="23" t="s">
        <v>229</v>
      </c>
      <c r="E39" s="24" t="s">
        <v>229</v>
      </c>
      <c r="F39" s="22" t="s">
        <v>228</v>
      </c>
      <c r="G39" s="23" t="s">
        <v>229</v>
      </c>
      <c r="H39" s="24" t="s">
        <v>229</v>
      </c>
      <c r="I39" s="22" t="s">
        <v>228</v>
      </c>
    </row>
    <row r="40" spans="1:9" ht="15.75" x14ac:dyDescent="0.25">
      <c r="A40" s="34"/>
      <c r="B40" s="26"/>
      <c r="C40" s="17"/>
      <c r="D40" s="17"/>
      <c r="E40" s="27" t="s">
        <v>825</v>
      </c>
      <c r="F40" s="17" t="s">
        <v>232</v>
      </c>
      <c r="G40" s="17"/>
      <c r="H40" s="27">
        <v>0.3</v>
      </c>
      <c r="I40" s="17"/>
    </row>
    <row r="41" spans="1:9" ht="15.75" thickBot="1" x14ac:dyDescent="0.3">
      <c r="A41" s="34"/>
      <c r="B41" s="22" t="s">
        <v>228</v>
      </c>
      <c r="C41" s="22" t="s">
        <v>228</v>
      </c>
      <c r="D41" s="23" t="s">
        <v>229</v>
      </c>
      <c r="E41" s="24" t="s">
        <v>229</v>
      </c>
      <c r="F41" s="22" t="s">
        <v>228</v>
      </c>
      <c r="G41" s="23" t="s">
        <v>229</v>
      </c>
      <c r="H41" s="24" t="s">
        <v>229</v>
      </c>
      <c r="I41" s="22" t="s">
        <v>228</v>
      </c>
    </row>
    <row r="42" spans="1:9" ht="30.75" x14ac:dyDescent="0.25">
      <c r="A42" s="34"/>
      <c r="B42" s="20" t="s">
        <v>1228</v>
      </c>
      <c r="C42" s="20"/>
      <c r="D42" s="20"/>
      <c r="E42" s="28"/>
      <c r="F42" s="20"/>
      <c r="G42" s="20"/>
      <c r="H42" s="28"/>
      <c r="I42" s="20"/>
    </row>
    <row r="43" spans="1:9" ht="15.75" x14ac:dyDescent="0.25">
      <c r="A43" s="34"/>
      <c r="B43" s="17" t="s">
        <v>82</v>
      </c>
      <c r="C43" s="17"/>
      <c r="D43" s="17"/>
      <c r="E43" s="47" t="s">
        <v>235</v>
      </c>
      <c r="F43" s="17"/>
      <c r="G43" s="17"/>
      <c r="H43" s="27">
        <v>0.6</v>
      </c>
      <c r="I43" s="17"/>
    </row>
    <row r="44" spans="1:9" ht="15.75" x14ac:dyDescent="0.25">
      <c r="A44" s="34"/>
      <c r="B44" s="20" t="s">
        <v>99</v>
      </c>
      <c r="C44" s="20"/>
      <c r="D44" s="20"/>
      <c r="E44" s="21" t="s">
        <v>445</v>
      </c>
      <c r="F44" s="20" t="s">
        <v>232</v>
      </c>
      <c r="G44" s="20"/>
      <c r="H44" s="21" t="s">
        <v>482</v>
      </c>
      <c r="I44" s="20" t="s">
        <v>232</v>
      </c>
    </row>
    <row r="45" spans="1:9" ht="15.75" thickBot="1" x14ac:dyDescent="0.3">
      <c r="A45" s="34"/>
      <c r="B45" s="22" t="s">
        <v>228</v>
      </c>
      <c r="C45" s="22" t="s">
        <v>228</v>
      </c>
      <c r="D45" s="23" t="s">
        <v>229</v>
      </c>
      <c r="E45" s="24" t="s">
        <v>229</v>
      </c>
      <c r="F45" s="22" t="s">
        <v>228</v>
      </c>
      <c r="G45" s="23" t="s">
        <v>229</v>
      </c>
      <c r="H45" s="24" t="s">
        <v>229</v>
      </c>
      <c r="I45" s="22" t="s">
        <v>228</v>
      </c>
    </row>
    <row r="46" spans="1:9" ht="15.75" x14ac:dyDescent="0.25">
      <c r="A46" s="34"/>
      <c r="B46" s="26"/>
      <c r="C46" s="17"/>
      <c r="D46" s="17"/>
      <c r="E46" s="27" t="s">
        <v>445</v>
      </c>
      <c r="F46" s="17" t="s">
        <v>232</v>
      </c>
      <c r="G46" s="17"/>
      <c r="H46" s="27">
        <v>0.3</v>
      </c>
      <c r="I46" s="17"/>
    </row>
    <row r="47" spans="1:9" ht="15.75" thickBot="1" x14ac:dyDescent="0.3">
      <c r="A47" s="34"/>
      <c r="B47" s="22" t="s">
        <v>228</v>
      </c>
      <c r="C47" s="22" t="s">
        <v>228</v>
      </c>
      <c r="D47" s="23" t="s">
        <v>229</v>
      </c>
      <c r="E47" s="24" t="s">
        <v>229</v>
      </c>
      <c r="F47" s="22" t="s">
        <v>228</v>
      </c>
      <c r="G47" s="23" t="s">
        <v>229</v>
      </c>
      <c r="H47" s="24" t="s">
        <v>229</v>
      </c>
      <c r="I47" s="22" t="s">
        <v>228</v>
      </c>
    </row>
    <row r="48" spans="1:9" ht="30.75" x14ac:dyDescent="0.25">
      <c r="A48" s="34"/>
      <c r="B48" s="20" t="s">
        <v>1229</v>
      </c>
      <c r="C48" s="20"/>
      <c r="D48" s="20" t="s">
        <v>226</v>
      </c>
      <c r="E48" s="21" t="s">
        <v>1223</v>
      </c>
      <c r="F48" s="20" t="s">
        <v>232</v>
      </c>
      <c r="G48" s="20" t="s">
        <v>226</v>
      </c>
      <c r="H48" s="21">
        <v>0.6</v>
      </c>
      <c r="I48" s="20"/>
    </row>
    <row r="49" spans="1:21" ht="15.75" thickBot="1" x14ac:dyDescent="0.3">
      <c r="A49" s="34"/>
      <c r="B49" s="22" t="s">
        <v>228</v>
      </c>
      <c r="C49" s="22" t="s">
        <v>228</v>
      </c>
      <c r="D49" s="23" t="s">
        <v>229</v>
      </c>
      <c r="E49" s="24" t="s">
        <v>229</v>
      </c>
      <c r="F49" s="22" t="s">
        <v>228</v>
      </c>
      <c r="G49" s="23" t="s">
        <v>229</v>
      </c>
      <c r="H49" s="24" t="s">
        <v>229</v>
      </c>
      <c r="I49" s="22" t="s">
        <v>228</v>
      </c>
    </row>
    <row r="50" spans="1:21" ht="15.75" thickBot="1" x14ac:dyDescent="0.3">
      <c r="A50" s="34"/>
      <c r="B50" s="22" t="s">
        <v>228</v>
      </c>
      <c r="C50" s="22" t="s">
        <v>228</v>
      </c>
      <c r="D50" s="23" t="s">
        <v>229</v>
      </c>
      <c r="E50" s="24" t="s">
        <v>229</v>
      </c>
      <c r="F50" s="22" t="s">
        <v>228</v>
      </c>
      <c r="G50" s="23" t="s">
        <v>229</v>
      </c>
      <c r="H50" s="24" t="s">
        <v>229</v>
      </c>
      <c r="I50" s="22" t="s">
        <v>229</v>
      </c>
    </row>
    <row r="51" spans="1:21" ht="30" customHeight="1" x14ac:dyDescent="0.25">
      <c r="A51" s="34"/>
      <c r="B51" s="30">
        <v>-2</v>
      </c>
      <c r="C51" s="36" t="s">
        <v>1230</v>
      </c>
      <c r="D51" s="36"/>
      <c r="E51" s="36"/>
      <c r="F51" s="36"/>
      <c r="G51" s="36"/>
      <c r="H51" s="36"/>
      <c r="I51" s="36"/>
    </row>
    <row r="52" spans="1:21" ht="15.75" x14ac:dyDescent="0.25">
      <c r="A52" s="34"/>
      <c r="B52" s="36" t="s">
        <v>1231</v>
      </c>
      <c r="C52" s="36"/>
      <c r="D52" s="36"/>
      <c r="E52" s="36"/>
      <c r="F52" s="36"/>
      <c r="G52" s="36"/>
      <c r="H52" s="36"/>
      <c r="I52" s="36"/>
      <c r="J52" s="36"/>
      <c r="K52" s="36"/>
      <c r="L52" s="36"/>
      <c r="M52" s="36"/>
      <c r="N52" s="36"/>
      <c r="O52" s="36"/>
      <c r="P52" s="36"/>
      <c r="Q52" s="36"/>
      <c r="R52" s="36"/>
      <c r="S52" s="36"/>
      <c r="T52" s="36"/>
      <c r="U52" s="36"/>
    </row>
    <row r="53" spans="1:21" ht="15.75" customHeight="1" x14ac:dyDescent="0.25">
      <c r="A53" s="34"/>
      <c r="B53" s="37" t="s">
        <v>224</v>
      </c>
      <c r="C53" s="37"/>
      <c r="D53" s="37"/>
      <c r="E53" s="37"/>
      <c r="F53" s="37"/>
      <c r="G53" s="37"/>
      <c r="H53" s="37"/>
      <c r="I53" s="37"/>
      <c r="J53" s="37"/>
      <c r="K53" s="37"/>
      <c r="L53" s="37"/>
      <c r="M53" s="37"/>
      <c r="N53" s="37"/>
      <c r="O53" s="37"/>
      <c r="P53" s="37"/>
      <c r="Q53" s="37"/>
      <c r="R53" s="37"/>
      <c r="S53" s="37"/>
      <c r="T53" s="37"/>
      <c r="U53" s="37"/>
    </row>
    <row r="54" spans="1:21" x14ac:dyDescent="0.25">
      <c r="A54" s="34"/>
      <c r="B54" s="49" t="s">
        <v>1232</v>
      </c>
      <c r="C54" s="50"/>
      <c r="D54" s="50" t="s">
        <v>366</v>
      </c>
      <c r="E54" s="50"/>
      <c r="F54" s="50"/>
      <c r="G54" s="50" t="s">
        <v>366</v>
      </c>
      <c r="H54" s="50"/>
      <c r="I54" s="50"/>
    </row>
    <row r="55" spans="1:21" ht="15.75" thickBot="1" x14ac:dyDescent="0.3">
      <c r="A55" s="34"/>
      <c r="B55" s="49"/>
      <c r="C55" s="50"/>
      <c r="D55" s="29">
        <v>2014</v>
      </c>
      <c r="E55" s="29"/>
      <c r="F55" s="50"/>
      <c r="G55" s="29">
        <v>2013</v>
      </c>
      <c r="H55" s="29"/>
      <c r="I55" s="50"/>
    </row>
    <row r="56" spans="1:21" ht="15.75" x14ac:dyDescent="0.25">
      <c r="A56" s="34"/>
      <c r="B56" s="17" t="s">
        <v>82</v>
      </c>
      <c r="C56" s="17"/>
      <c r="D56" s="17" t="s">
        <v>226</v>
      </c>
      <c r="E56" s="27">
        <v>5.0999999999999996</v>
      </c>
      <c r="F56" s="17"/>
      <c r="G56" s="17" t="s">
        <v>226</v>
      </c>
      <c r="H56" s="27">
        <v>0.7</v>
      </c>
      <c r="I56" s="17"/>
    </row>
    <row r="57" spans="1:21" ht="15.75" x14ac:dyDescent="0.25">
      <c r="A57" s="34"/>
      <c r="B57" s="20" t="s">
        <v>95</v>
      </c>
      <c r="C57" s="20"/>
      <c r="D57" s="20"/>
      <c r="E57" s="21">
        <v>1.2</v>
      </c>
      <c r="F57" s="20"/>
      <c r="G57" s="20"/>
      <c r="H57" s="28" t="s">
        <v>235</v>
      </c>
      <c r="I57" s="20"/>
    </row>
    <row r="58" spans="1:21" ht="15.75" x14ac:dyDescent="0.25">
      <c r="A58" s="34"/>
      <c r="B58" s="17" t="s">
        <v>99</v>
      </c>
      <c r="C58" s="17"/>
      <c r="D58" s="17"/>
      <c r="E58" s="27" t="s">
        <v>1233</v>
      </c>
      <c r="F58" s="17" t="s">
        <v>232</v>
      </c>
      <c r="G58" s="17"/>
      <c r="H58" s="27" t="s">
        <v>1234</v>
      </c>
      <c r="I58" s="17" t="s">
        <v>232</v>
      </c>
    </row>
    <row r="59" spans="1:21" ht="15.75" x14ac:dyDescent="0.25">
      <c r="A59" s="34"/>
      <c r="B59" s="20" t="s">
        <v>107</v>
      </c>
      <c r="C59" s="20"/>
      <c r="D59" s="20"/>
      <c r="E59" s="21" t="s">
        <v>549</v>
      </c>
      <c r="F59" s="20" t="s">
        <v>232</v>
      </c>
      <c r="G59" s="20"/>
      <c r="H59" s="21" t="s">
        <v>786</v>
      </c>
      <c r="I59" s="20" t="s">
        <v>232</v>
      </c>
    </row>
    <row r="60" spans="1:21" ht="15.75" thickBot="1" x14ac:dyDescent="0.3">
      <c r="A60" s="34"/>
      <c r="B60" s="22" t="s">
        <v>228</v>
      </c>
      <c r="C60" s="22" t="s">
        <v>228</v>
      </c>
      <c r="D60" s="23" t="s">
        <v>229</v>
      </c>
      <c r="E60" s="24" t="s">
        <v>229</v>
      </c>
      <c r="F60" s="22" t="s">
        <v>228</v>
      </c>
      <c r="G60" s="23" t="s">
        <v>229</v>
      </c>
      <c r="H60" s="24" t="s">
        <v>229</v>
      </c>
      <c r="I60" s="22" t="s">
        <v>228</v>
      </c>
    </row>
    <row r="61" spans="1:21" ht="15.75" x14ac:dyDescent="0.25">
      <c r="A61" s="34"/>
      <c r="B61" s="26"/>
      <c r="C61" s="17"/>
      <c r="D61" s="17" t="s">
        <v>226</v>
      </c>
      <c r="E61" s="27">
        <v>0.7</v>
      </c>
      <c r="F61" s="17"/>
      <c r="G61" s="17" t="s">
        <v>226</v>
      </c>
      <c r="H61" s="27" t="s">
        <v>1235</v>
      </c>
      <c r="I61" s="17" t="s">
        <v>232</v>
      </c>
    </row>
    <row r="62" spans="1:21" ht="15.75" thickBot="1" x14ac:dyDescent="0.3">
      <c r="A62" s="34"/>
      <c r="B62" s="22" t="s">
        <v>228</v>
      </c>
      <c r="C62" s="22" t="s">
        <v>228</v>
      </c>
      <c r="D62" s="23" t="s">
        <v>229</v>
      </c>
      <c r="E62" s="24" t="s">
        <v>229</v>
      </c>
      <c r="F62" s="22" t="s">
        <v>228</v>
      </c>
      <c r="G62" s="23" t="s">
        <v>229</v>
      </c>
      <c r="H62" s="24" t="s">
        <v>229</v>
      </c>
      <c r="I62" s="22" t="s">
        <v>228</v>
      </c>
    </row>
    <row r="63" spans="1:21" ht="15.75" thickBot="1" x14ac:dyDescent="0.3">
      <c r="A63" s="34"/>
      <c r="B63" s="22" t="s">
        <v>228</v>
      </c>
      <c r="C63" s="22" t="s">
        <v>228</v>
      </c>
      <c r="D63" s="23" t="s">
        <v>229</v>
      </c>
      <c r="E63" s="24" t="s">
        <v>229</v>
      </c>
      <c r="F63" s="22" t="s">
        <v>228</v>
      </c>
      <c r="G63" s="23" t="s">
        <v>229</v>
      </c>
      <c r="H63" s="24" t="s">
        <v>229</v>
      </c>
      <c r="I63" s="22" t="s">
        <v>229</v>
      </c>
    </row>
    <row r="64" spans="1:21" ht="15.75" x14ac:dyDescent="0.25">
      <c r="A64" s="34"/>
      <c r="B64" s="36" t="s">
        <v>1236</v>
      </c>
      <c r="C64" s="36"/>
      <c r="D64" s="36"/>
      <c r="E64" s="36"/>
      <c r="F64" s="36"/>
      <c r="G64" s="36"/>
      <c r="H64" s="36"/>
      <c r="I64" s="36"/>
      <c r="J64" s="36"/>
      <c r="K64" s="36"/>
      <c r="L64" s="36"/>
      <c r="M64" s="36"/>
      <c r="N64" s="36"/>
      <c r="O64" s="36"/>
      <c r="P64" s="36"/>
      <c r="Q64" s="36"/>
      <c r="R64" s="36"/>
      <c r="S64" s="36"/>
      <c r="T64" s="36"/>
      <c r="U64" s="36"/>
    </row>
    <row r="65" spans="1:21" ht="15.75" customHeight="1" x14ac:dyDescent="0.25">
      <c r="A65" s="34"/>
      <c r="B65" s="37" t="s">
        <v>224</v>
      </c>
      <c r="C65" s="37"/>
      <c r="D65" s="37"/>
      <c r="E65" s="37"/>
      <c r="F65" s="37"/>
      <c r="G65" s="37"/>
      <c r="H65" s="37"/>
      <c r="I65" s="37"/>
      <c r="J65" s="37"/>
      <c r="K65" s="37"/>
      <c r="L65" s="37"/>
      <c r="M65" s="37"/>
      <c r="N65" s="37"/>
      <c r="O65" s="37"/>
      <c r="P65" s="37"/>
      <c r="Q65" s="37"/>
      <c r="R65" s="37"/>
      <c r="S65" s="37"/>
      <c r="T65" s="37"/>
      <c r="U65" s="37"/>
    </row>
    <row r="66" spans="1:21" x14ac:dyDescent="0.25">
      <c r="A66" s="34"/>
      <c r="B66" s="54"/>
      <c r="C66" s="50"/>
      <c r="D66" s="50" t="s">
        <v>898</v>
      </c>
      <c r="E66" s="50"/>
      <c r="F66" s="50"/>
      <c r="G66" s="50"/>
      <c r="H66" s="50"/>
      <c r="I66" s="50"/>
      <c r="J66" s="50"/>
      <c r="K66" s="50"/>
      <c r="L66" s="50"/>
    </row>
    <row r="67" spans="1:21" ht="15.75" thickBot="1" x14ac:dyDescent="0.3">
      <c r="A67" s="34"/>
      <c r="B67" s="54"/>
      <c r="C67" s="50"/>
      <c r="D67" s="29" t="s">
        <v>269</v>
      </c>
      <c r="E67" s="29"/>
      <c r="F67" s="29"/>
      <c r="G67" s="29"/>
      <c r="H67" s="29"/>
      <c r="I67" s="29"/>
      <c r="J67" s="29"/>
      <c r="K67" s="29"/>
      <c r="L67" s="50"/>
    </row>
    <row r="68" spans="1:21" ht="15.75" thickBot="1" x14ac:dyDescent="0.3">
      <c r="A68" s="34"/>
      <c r="B68" s="42"/>
      <c r="C68" s="14"/>
      <c r="D68" s="43">
        <v>2014</v>
      </c>
      <c r="E68" s="43"/>
      <c r="F68" s="14"/>
      <c r="G68" s="43">
        <v>2013</v>
      </c>
      <c r="H68" s="43"/>
      <c r="I68" s="14"/>
      <c r="J68" s="43">
        <v>2012</v>
      </c>
      <c r="K68" s="43"/>
      <c r="L68" s="14"/>
    </row>
    <row r="69" spans="1:21" ht="15.75" x14ac:dyDescent="0.25">
      <c r="A69" s="34"/>
      <c r="B69" s="17" t="s">
        <v>1237</v>
      </c>
      <c r="C69" s="17"/>
      <c r="D69" s="17" t="s">
        <v>226</v>
      </c>
      <c r="E69" s="27">
        <v>0.4</v>
      </c>
      <c r="F69" s="17"/>
      <c r="G69" s="17" t="s">
        <v>226</v>
      </c>
      <c r="H69" s="27" t="s">
        <v>482</v>
      </c>
      <c r="I69" s="17" t="s">
        <v>232</v>
      </c>
      <c r="J69" s="17" t="s">
        <v>226</v>
      </c>
      <c r="K69" s="27" t="s">
        <v>1217</v>
      </c>
      <c r="L69" s="17" t="s">
        <v>232</v>
      </c>
    </row>
    <row r="70" spans="1:21" ht="15.75" x14ac:dyDescent="0.25">
      <c r="A70" s="34"/>
      <c r="B70" s="20" t="s">
        <v>1238</v>
      </c>
      <c r="C70" s="20"/>
      <c r="D70" s="20"/>
      <c r="E70" s="21" t="s">
        <v>1239</v>
      </c>
      <c r="F70" s="20" t="s">
        <v>232</v>
      </c>
      <c r="G70" s="20"/>
      <c r="H70" s="21" t="s">
        <v>787</v>
      </c>
      <c r="I70" s="20" t="s">
        <v>232</v>
      </c>
      <c r="J70" s="20"/>
      <c r="K70" s="21">
        <v>0.4</v>
      </c>
      <c r="L70" s="20"/>
    </row>
    <row r="71" spans="1:21" ht="15.75" thickBot="1" x14ac:dyDescent="0.3">
      <c r="A71" s="34"/>
      <c r="B71" s="22" t="s">
        <v>228</v>
      </c>
      <c r="C71" s="22" t="s">
        <v>228</v>
      </c>
      <c r="D71" s="23" t="s">
        <v>229</v>
      </c>
      <c r="E71" s="24" t="s">
        <v>229</v>
      </c>
      <c r="F71" s="22" t="s">
        <v>228</v>
      </c>
      <c r="G71" s="23" t="s">
        <v>229</v>
      </c>
      <c r="H71" s="24" t="s">
        <v>229</v>
      </c>
      <c r="I71" s="22" t="s">
        <v>228</v>
      </c>
      <c r="J71" s="23" t="s">
        <v>229</v>
      </c>
      <c r="K71" s="24" t="s">
        <v>229</v>
      </c>
      <c r="L71" s="22" t="s">
        <v>228</v>
      </c>
    </row>
    <row r="72" spans="1:21" ht="15.75" x14ac:dyDescent="0.25">
      <c r="A72" s="34"/>
      <c r="B72" s="26"/>
      <c r="C72" s="17"/>
      <c r="D72" s="17" t="s">
        <v>226</v>
      </c>
      <c r="E72" s="27" t="s">
        <v>786</v>
      </c>
      <c r="F72" s="17" t="s">
        <v>232</v>
      </c>
      <c r="G72" s="17" t="s">
        <v>226</v>
      </c>
      <c r="H72" s="27" t="s">
        <v>1240</v>
      </c>
      <c r="I72" s="17" t="s">
        <v>232</v>
      </c>
      <c r="J72" s="17" t="s">
        <v>226</v>
      </c>
      <c r="K72" s="47" t="s">
        <v>502</v>
      </c>
      <c r="L72" s="17"/>
    </row>
    <row r="73" spans="1:21" ht="15.75" thickBot="1" x14ac:dyDescent="0.3">
      <c r="A73" s="34"/>
      <c r="B73" s="22" t="s">
        <v>228</v>
      </c>
      <c r="C73" s="22" t="s">
        <v>228</v>
      </c>
      <c r="D73" s="23" t="s">
        <v>229</v>
      </c>
      <c r="E73" s="24" t="s">
        <v>229</v>
      </c>
      <c r="F73" s="22" t="s">
        <v>228</v>
      </c>
      <c r="G73" s="23" t="s">
        <v>229</v>
      </c>
      <c r="H73" s="24" t="s">
        <v>229</v>
      </c>
      <c r="I73" s="22" t="s">
        <v>228</v>
      </c>
      <c r="J73" s="23" t="s">
        <v>229</v>
      </c>
      <c r="K73" s="24" t="s">
        <v>229</v>
      </c>
      <c r="L73" s="22" t="s">
        <v>228</v>
      </c>
    </row>
    <row r="74" spans="1:21" ht="15.75" thickBot="1" x14ac:dyDescent="0.3">
      <c r="A74" s="34"/>
      <c r="B74" s="22" t="s">
        <v>228</v>
      </c>
      <c r="C74" s="22" t="s">
        <v>228</v>
      </c>
      <c r="D74" s="23" t="s">
        <v>229</v>
      </c>
      <c r="E74" s="24" t="s">
        <v>229</v>
      </c>
      <c r="F74" s="22" t="s">
        <v>228</v>
      </c>
      <c r="G74" s="23" t="s">
        <v>229</v>
      </c>
      <c r="H74" s="24" t="s">
        <v>229</v>
      </c>
      <c r="I74" s="22" t="s">
        <v>228</v>
      </c>
      <c r="J74" s="23" t="s">
        <v>229</v>
      </c>
      <c r="K74" s="24" t="s">
        <v>229</v>
      </c>
      <c r="L74" s="22" t="s">
        <v>229</v>
      </c>
    </row>
    <row r="75" spans="1:21" ht="15.75" x14ac:dyDescent="0.25">
      <c r="A75" s="34"/>
      <c r="B75" s="36" t="s">
        <v>1241</v>
      </c>
      <c r="C75" s="36"/>
      <c r="D75" s="36"/>
      <c r="E75" s="36"/>
      <c r="F75" s="36"/>
      <c r="G75" s="36"/>
      <c r="H75" s="36"/>
      <c r="I75" s="36"/>
      <c r="J75" s="36"/>
      <c r="K75" s="36"/>
      <c r="L75" s="36"/>
      <c r="M75" s="36"/>
      <c r="N75" s="36"/>
      <c r="O75" s="36"/>
      <c r="P75" s="36"/>
      <c r="Q75" s="36"/>
      <c r="R75" s="36"/>
      <c r="S75" s="36"/>
      <c r="T75" s="36"/>
      <c r="U75" s="36"/>
    </row>
    <row r="76" spans="1:21" ht="15.75" customHeight="1" x14ac:dyDescent="0.25">
      <c r="A76" s="34"/>
      <c r="B76" s="37" t="s">
        <v>224</v>
      </c>
      <c r="C76" s="37"/>
      <c r="D76" s="37"/>
      <c r="E76" s="37"/>
      <c r="F76" s="37"/>
      <c r="G76" s="37"/>
      <c r="H76" s="37"/>
      <c r="I76" s="37"/>
      <c r="J76" s="37"/>
      <c r="K76" s="37"/>
      <c r="L76" s="37"/>
      <c r="M76" s="37"/>
      <c r="N76" s="37"/>
      <c r="O76" s="37"/>
      <c r="P76" s="37"/>
      <c r="Q76" s="37"/>
      <c r="R76" s="37"/>
      <c r="S76" s="37"/>
      <c r="T76" s="37"/>
      <c r="U76" s="37"/>
    </row>
    <row r="77" spans="1:21" ht="16.5" thickBot="1" x14ac:dyDescent="0.3">
      <c r="A77" s="34"/>
      <c r="B77" s="13"/>
      <c r="C77" s="14"/>
      <c r="D77" s="29" t="s">
        <v>256</v>
      </c>
      <c r="E77" s="29"/>
      <c r="F77" s="29"/>
      <c r="G77" s="29"/>
      <c r="H77" s="29"/>
      <c r="I77" s="29"/>
      <c r="J77" s="29"/>
      <c r="K77" s="29"/>
      <c r="L77" s="14"/>
    </row>
    <row r="78" spans="1:21" ht="15.75" thickBot="1" x14ac:dyDescent="0.3">
      <c r="A78" s="34"/>
      <c r="B78" s="42"/>
      <c r="C78" s="14"/>
      <c r="D78" s="43">
        <v>2014</v>
      </c>
      <c r="E78" s="43"/>
      <c r="F78" s="14"/>
      <c r="G78" s="43" t="s">
        <v>1242</v>
      </c>
      <c r="H78" s="43"/>
      <c r="I78" s="14"/>
      <c r="J78" s="43" t="s">
        <v>1243</v>
      </c>
      <c r="K78" s="43"/>
      <c r="L78" s="14"/>
    </row>
    <row r="79" spans="1:21" ht="15.75" x14ac:dyDescent="0.25">
      <c r="A79" s="34"/>
      <c r="B79" s="17" t="s">
        <v>1237</v>
      </c>
      <c r="C79" s="17"/>
      <c r="D79" s="17" t="s">
        <v>226</v>
      </c>
      <c r="E79" s="27" t="s">
        <v>547</v>
      </c>
      <c r="F79" s="17" t="s">
        <v>232</v>
      </c>
      <c r="G79" s="17" t="s">
        <v>226</v>
      </c>
      <c r="H79" s="27" t="s">
        <v>1244</v>
      </c>
      <c r="I79" s="17" t="s">
        <v>232</v>
      </c>
      <c r="J79" s="17" t="s">
        <v>226</v>
      </c>
      <c r="K79" s="27" t="s">
        <v>1048</v>
      </c>
      <c r="L79" s="17" t="s">
        <v>232</v>
      </c>
    </row>
    <row r="80" spans="1:21" ht="15.75" x14ac:dyDescent="0.25">
      <c r="A80" s="34"/>
      <c r="B80" s="20" t="s">
        <v>1238</v>
      </c>
      <c r="C80" s="20"/>
      <c r="D80" s="20"/>
      <c r="E80" s="21" t="s">
        <v>1048</v>
      </c>
      <c r="F80" s="20" t="s">
        <v>232</v>
      </c>
      <c r="G80" s="20"/>
      <c r="H80" s="21" t="s">
        <v>1220</v>
      </c>
      <c r="I80" s="20" t="s">
        <v>232</v>
      </c>
      <c r="J80" s="20"/>
      <c r="K80" s="21" t="s">
        <v>547</v>
      </c>
      <c r="L80" s="20" t="s">
        <v>232</v>
      </c>
    </row>
    <row r="81" spans="1:21" ht="15.75" thickBot="1" x14ac:dyDescent="0.3">
      <c r="A81" s="34"/>
      <c r="B81" s="22" t="s">
        <v>228</v>
      </c>
      <c r="C81" s="22" t="s">
        <v>228</v>
      </c>
      <c r="D81" s="23" t="s">
        <v>229</v>
      </c>
      <c r="E81" s="24" t="s">
        <v>229</v>
      </c>
      <c r="F81" s="22" t="s">
        <v>228</v>
      </c>
      <c r="G81" s="23" t="s">
        <v>229</v>
      </c>
      <c r="H81" s="24" t="s">
        <v>229</v>
      </c>
      <c r="I81" s="22" t="s">
        <v>228</v>
      </c>
      <c r="J81" s="23" t="s">
        <v>229</v>
      </c>
      <c r="K81" s="24" t="s">
        <v>229</v>
      </c>
      <c r="L81" s="22" t="s">
        <v>228</v>
      </c>
    </row>
    <row r="82" spans="1:21" ht="15.75" x14ac:dyDescent="0.25">
      <c r="A82" s="34"/>
      <c r="B82" s="26"/>
      <c r="C82" s="17"/>
      <c r="D82" s="17" t="s">
        <v>226</v>
      </c>
      <c r="E82" s="27" t="s">
        <v>1240</v>
      </c>
      <c r="F82" s="17" t="s">
        <v>232</v>
      </c>
      <c r="G82" s="17" t="s">
        <v>226</v>
      </c>
      <c r="H82" s="27" t="s">
        <v>1245</v>
      </c>
      <c r="I82" s="17" t="s">
        <v>232</v>
      </c>
      <c r="J82" s="17" t="s">
        <v>226</v>
      </c>
      <c r="K82" s="27" t="s">
        <v>1240</v>
      </c>
      <c r="L82" s="17" t="s">
        <v>232</v>
      </c>
    </row>
    <row r="83" spans="1:21" ht="15.75" thickBot="1" x14ac:dyDescent="0.3">
      <c r="A83" s="34"/>
      <c r="B83" s="22" t="s">
        <v>228</v>
      </c>
      <c r="C83" s="22" t="s">
        <v>228</v>
      </c>
      <c r="D83" s="23" t="s">
        <v>229</v>
      </c>
      <c r="E83" s="24" t="s">
        <v>229</v>
      </c>
      <c r="F83" s="22" t="s">
        <v>228</v>
      </c>
      <c r="G83" s="23" t="s">
        <v>229</v>
      </c>
      <c r="H83" s="24" t="s">
        <v>229</v>
      </c>
      <c r="I83" s="22" t="s">
        <v>228</v>
      </c>
      <c r="J83" s="23" t="s">
        <v>229</v>
      </c>
      <c r="K83" s="24" t="s">
        <v>229</v>
      </c>
      <c r="L83" s="22" t="s">
        <v>228</v>
      </c>
    </row>
    <row r="84" spans="1:21" ht="15.75" thickBot="1" x14ac:dyDescent="0.3">
      <c r="A84" s="34"/>
      <c r="B84" s="22" t="s">
        <v>228</v>
      </c>
      <c r="C84" s="22" t="s">
        <v>228</v>
      </c>
      <c r="D84" s="23" t="s">
        <v>229</v>
      </c>
      <c r="E84" s="24" t="s">
        <v>229</v>
      </c>
      <c r="F84" s="22" t="s">
        <v>228</v>
      </c>
      <c r="G84" s="23" t="s">
        <v>229</v>
      </c>
      <c r="H84" s="24" t="s">
        <v>229</v>
      </c>
      <c r="I84" s="22" t="s">
        <v>228</v>
      </c>
      <c r="J84" s="23" t="s">
        <v>229</v>
      </c>
      <c r="K84" s="24" t="s">
        <v>229</v>
      </c>
      <c r="L84" s="22" t="s">
        <v>229</v>
      </c>
    </row>
    <row r="85" spans="1:21" x14ac:dyDescent="0.25">
      <c r="A85" s="34"/>
      <c r="B85" s="38"/>
      <c r="C85" s="38"/>
      <c r="D85" s="38"/>
      <c r="E85" s="38"/>
      <c r="F85" s="38"/>
      <c r="G85" s="38"/>
      <c r="H85" s="38"/>
      <c r="I85" s="38"/>
      <c r="J85" s="38"/>
      <c r="K85" s="38"/>
      <c r="L85" s="38"/>
      <c r="M85" s="38"/>
      <c r="N85" s="38"/>
      <c r="O85" s="38"/>
      <c r="P85" s="38"/>
      <c r="Q85" s="38"/>
      <c r="R85" s="38"/>
      <c r="S85" s="38"/>
      <c r="T85" s="38"/>
      <c r="U85" s="38"/>
    </row>
    <row r="86" spans="1:21" x14ac:dyDescent="0.25">
      <c r="A86" s="34"/>
      <c r="B86" s="39"/>
      <c r="C86" s="39"/>
      <c r="D86" s="39"/>
      <c r="E86" s="39"/>
      <c r="F86" s="39"/>
      <c r="G86" s="39"/>
      <c r="H86" s="39"/>
      <c r="I86" s="39"/>
      <c r="J86" s="39"/>
      <c r="K86" s="39"/>
      <c r="L86" s="39"/>
      <c r="M86" s="39"/>
      <c r="N86" s="39"/>
      <c r="O86" s="39"/>
      <c r="P86" s="39"/>
      <c r="Q86" s="39"/>
      <c r="R86" s="39"/>
      <c r="S86" s="39"/>
      <c r="T86" s="39"/>
      <c r="U86" s="39"/>
    </row>
    <row r="87" spans="1:21" ht="135.75" x14ac:dyDescent="0.25">
      <c r="A87" s="34"/>
      <c r="B87" s="30">
        <v>-1</v>
      </c>
      <c r="C87" s="12" t="s">
        <v>1246</v>
      </c>
    </row>
    <row r="88" spans="1:21" ht="15.75" x14ac:dyDescent="0.25">
      <c r="A88" s="34"/>
      <c r="B88" s="36" t="s">
        <v>1247</v>
      </c>
      <c r="C88" s="36"/>
      <c r="D88" s="36"/>
      <c r="E88" s="36"/>
      <c r="F88" s="36"/>
      <c r="G88" s="36"/>
      <c r="H88" s="36"/>
      <c r="I88" s="36"/>
      <c r="J88" s="36"/>
      <c r="K88" s="36"/>
      <c r="L88" s="36"/>
      <c r="M88" s="36"/>
      <c r="N88" s="36"/>
      <c r="O88" s="36"/>
      <c r="P88" s="36"/>
      <c r="Q88" s="36"/>
      <c r="R88" s="36"/>
      <c r="S88" s="36"/>
      <c r="T88" s="36"/>
      <c r="U88" s="36"/>
    </row>
    <row r="89" spans="1:21" ht="15.75" customHeight="1" x14ac:dyDescent="0.25">
      <c r="A89" s="34"/>
      <c r="B89" s="37" t="s">
        <v>224</v>
      </c>
      <c r="C89" s="37"/>
      <c r="D89" s="37"/>
      <c r="E89" s="37"/>
      <c r="F89" s="37"/>
      <c r="G89" s="37"/>
      <c r="H89" s="37"/>
      <c r="I89" s="37"/>
      <c r="J89" s="37"/>
      <c r="K89" s="37"/>
      <c r="L89" s="37"/>
      <c r="M89" s="37"/>
      <c r="N89" s="37"/>
      <c r="O89" s="37"/>
      <c r="P89" s="37"/>
      <c r="Q89" s="37"/>
      <c r="R89" s="37"/>
      <c r="S89" s="37"/>
      <c r="T89" s="37"/>
      <c r="U89" s="37"/>
    </row>
    <row r="90" spans="1:21" x14ac:dyDescent="0.25">
      <c r="A90" s="34"/>
      <c r="B90" s="54"/>
      <c r="C90" s="50"/>
      <c r="D90" s="50" t="s">
        <v>898</v>
      </c>
      <c r="E90" s="50"/>
      <c r="F90" s="50"/>
      <c r="G90" s="50"/>
      <c r="H90" s="50"/>
      <c r="I90" s="50"/>
      <c r="J90" s="50"/>
      <c r="K90" s="50"/>
      <c r="L90" s="50"/>
    </row>
    <row r="91" spans="1:21" ht="15.75" thickBot="1" x14ac:dyDescent="0.3">
      <c r="A91" s="34"/>
      <c r="B91" s="54"/>
      <c r="C91" s="50"/>
      <c r="D91" s="29" t="s">
        <v>269</v>
      </c>
      <c r="E91" s="29"/>
      <c r="F91" s="29"/>
      <c r="G91" s="29"/>
      <c r="H91" s="29"/>
      <c r="I91" s="29"/>
      <c r="J91" s="29"/>
      <c r="K91" s="29"/>
      <c r="L91" s="50"/>
    </row>
    <row r="92" spans="1:21" ht="15.75" thickBot="1" x14ac:dyDescent="0.3">
      <c r="A92" s="34"/>
      <c r="B92" s="42"/>
      <c r="C92" s="14"/>
      <c r="D92" s="43">
        <v>2014</v>
      </c>
      <c r="E92" s="43"/>
      <c r="F92" s="14"/>
      <c r="G92" s="43">
        <v>2013</v>
      </c>
      <c r="H92" s="43"/>
      <c r="I92" s="14"/>
      <c r="J92" s="43">
        <v>2012</v>
      </c>
      <c r="K92" s="43"/>
      <c r="L92" s="14"/>
    </row>
    <row r="93" spans="1:21" ht="15.75" x14ac:dyDescent="0.25">
      <c r="A93" s="34"/>
      <c r="B93" s="17" t="s">
        <v>1237</v>
      </c>
      <c r="C93" s="17"/>
      <c r="D93" s="17" t="s">
        <v>226</v>
      </c>
      <c r="E93" s="27" t="s">
        <v>974</v>
      </c>
      <c r="F93" s="17" t="s">
        <v>232</v>
      </c>
      <c r="G93" s="17" t="s">
        <v>226</v>
      </c>
      <c r="H93" s="27">
        <v>0.1</v>
      </c>
      <c r="I93" s="17"/>
      <c r="J93" s="17" t="s">
        <v>226</v>
      </c>
      <c r="K93" s="27">
        <v>0.6</v>
      </c>
      <c r="L93" s="17"/>
    </row>
    <row r="94" spans="1:21" ht="15.75" x14ac:dyDescent="0.25">
      <c r="A94" s="34"/>
      <c r="B94" s="20" t="s">
        <v>1248</v>
      </c>
      <c r="C94" s="20"/>
      <c r="D94" s="20"/>
      <c r="E94" s="21">
        <v>5.4</v>
      </c>
      <c r="F94" s="20"/>
      <c r="G94" s="20"/>
      <c r="H94" s="21">
        <v>0.6</v>
      </c>
      <c r="I94" s="20"/>
      <c r="J94" s="20"/>
      <c r="K94" s="21" t="s">
        <v>1217</v>
      </c>
      <c r="L94" s="20" t="s">
        <v>232</v>
      </c>
    </row>
    <row r="95" spans="1:21" ht="15.75" thickBot="1" x14ac:dyDescent="0.3">
      <c r="A95" s="34"/>
      <c r="B95" s="22" t="s">
        <v>228</v>
      </c>
      <c r="C95" s="22" t="s">
        <v>228</v>
      </c>
      <c r="D95" s="23" t="s">
        <v>229</v>
      </c>
      <c r="E95" s="24" t="s">
        <v>229</v>
      </c>
      <c r="F95" s="22" t="s">
        <v>228</v>
      </c>
      <c r="G95" s="23" t="s">
        <v>229</v>
      </c>
      <c r="H95" s="24" t="s">
        <v>229</v>
      </c>
      <c r="I95" s="22" t="s">
        <v>228</v>
      </c>
      <c r="J95" s="23" t="s">
        <v>229</v>
      </c>
      <c r="K95" s="24" t="s">
        <v>229</v>
      </c>
      <c r="L95" s="22" t="s">
        <v>228</v>
      </c>
    </row>
    <row r="96" spans="1:21" ht="15.75" x14ac:dyDescent="0.25">
      <c r="A96" s="34"/>
      <c r="B96" s="26"/>
      <c r="C96" s="17"/>
      <c r="D96" s="17" t="s">
        <v>226</v>
      </c>
      <c r="E96" s="27" t="s">
        <v>853</v>
      </c>
      <c r="F96" s="17" t="s">
        <v>232</v>
      </c>
      <c r="G96" s="17" t="s">
        <v>226</v>
      </c>
      <c r="H96" s="27">
        <v>0.7</v>
      </c>
      <c r="I96" s="17"/>
      <c r="J96" s="17" t="s">
        <v>226</v>
      </c>
      <c r="K96" s="27">
        <v>0.2</v>
      </c>
      <c r="L96" s="17"/>
    </row>
    <row r="97" spans="1:21" ht="15.75" thickBot="1" x14ac:dyDescent="0.3">
      <c r="A97" s="34"/>
      <c r="B97" s="22" t="s">
        <v>228</v>
      </c>
      <c r="C97" s="22" t="s">
        <v>228</v>
      </c>
      <c r="D97" s="23" t="s">
        <v>229</v>
      </c>
      <c r="E97" s="24" t="s">
        <v>229</v>
      </c>
      <c r="F97" s="22" t="s">
        <v>228</v>
      </c>
      <c r="G97" s="23" t="s">
        <v>229</v>
      </c>
      <c r="H97" s="24" t="s">
        <v>229</v>
      </c>
      <c r="I97" s="22" t="s">
        <v>228</v>
      </c>
      <c r="J97" s="23" t="s">
        <v>229</v>
      </c>
      <c r="K97" s="24" t="s">
        <v>229</v>
      </c>
      <c r="L97" s="22" t="s">
        <v>228</v>
      </c>
    </row>
    <row r="98" spans="1:21" ht="15.75" thickBot="1" x14ac:dyDescent="0.3">
      <c r="A98" s="34"/>
      <c r="B98" s="22" t="s">
        <v>228</v>
      </c>
      <c r="C98" s="22" t="s">
        <v>228</v>
      </c>
      <c r="D98" s="23" t="s">
        <v>229</v>
      </c>
      <c r="E98" s="24" t="s">
        <v>229</v>
      </c>
      <c r="F98" s="22" t="s">
        <v>228</v>
      </c>
      <c r="G98" s="23" t="s">
        <v>229</v>
      </c>
      <c r="H98" s="24" t="s">
        <v>229</v>
      </c>
      <c r="I98" s="22" t="s">
        <v>228</v>
      </c>
      <c r="J98" s="23" t="s">
        <v>229</v>
      </c>
      <c r="K98" s="24" t="s">
        <v>229</v>
      </c>
      <c r="L98" s="22" t="s">
        <v>229</v>
      </c>
    </row>
    <row r="99" spans="1:21" ht="15.75" x14ac:dyDescent="0.25">
      <c r="A99" s="34"/>
      <c r="B99" s="55" t="s">
        <v>1249</v>
      </c>
      <c r="C99" s="55"/>
      <c r="D99" s="55"/>
      <c r="E99" s="55"/>
      <c r="F99" s="55"/>
      <c r="G99" s="55"/>
      <c r="H99" s="55"/>
      <c r="I99" s="55"/>
      <c r="J99" s="55"/>
      <c r="K99" s="55"/>
      <c r="L99" s="55"/>
      <c r="M99" s="55"/>
      <c r="N99" s="55"/>
      <c r="O99" s="55"/>
      <c r="P99" s="55"/>
      <c r="Q99" s="55"/>
      <c r="R99" s="55"/>
      <c r="S99" s="55"/>
      <c r="T99" s="55"/>
      <c r="U99" s="55"/>
    </row>
    <row r="100" spans="1:21" ht="15.75" x14ac:dyDescent="0.25">
      <c r="A100" s="34"/>
      <c r="B100" s="36" t="s">
        <v>1250</v>
      </c>
      <c r="C100" s="36"/>
      <c r="D100" s="36"/>
      <c r="E100" s="36"/>
      <c r="F100" s="36"/>
      <c r="G100" s="36"/>
      <c r="H100" s="36"/>
      <c r="I100" s="36"/>
      <c r="J100" s="36"/>
      <c r="K100" s="36"/>
      <c r="L100" s="36"/>
      <c r="M100" s="36"/>
      <c r="N100" s="36"/>
      <c r="O100" s="36"/>
      <c r="P100" s="36"/>
      <c r="Q100" s="36"/>
      <c r="R100" s="36"/>
      <c r="S100" s="36"/>
      <c r="T100" s="36"/>
      <c r="U100" s="36"/>
    </row>
    <row r="101" spans="1:21" ht="15.75" x14ac:dyDescent="0.25">
      <c r="A101" s="34"/>
      <c r="B101" s="36" t="s">
        <v>1251</v>
      </c>
      <c r="C101" s="36"/>
      <c r="D101" s="36"/>
      <c r="E101" s="36"/>
      <c r="F101" s="36"/>
      <c r="G101" s="36"/>
      <c r="H101" s="36"/>
      <c r="I101" s="36"/>
      <c r="J101" s="36"/>
      <c r="K101" s="36"/>
      <c r="L101" s="36"/>
      <c r="M101" s="36"/>
      <c r="N101" s="36"/>
      <c r="O101" s="36"/>
      <c r="P101" s="36"/>
      <c r="Q101" s="36"/>
      <c r="R101" s="36"/>
      <c r="S101" s="36"/>
      <c r="T101" s="36"/>
      <c r="U101" s="36"/>
    </row>
    <row r="102" spans="1:21" ht="30" customHeight="1" x14ac:dyDescent="0.25">
      <c r="A102" s="34"/>
      <c r="B102" s="36" t="s">
        <v>1252</v>
      </c>
      <c r="C102" s="36"/>
      <c r="D102" s="36"/>
      <c r="E102" s="36"/>
      <c r="F102" s="36"/>
      <c r="G102" s="36"/>
      <c r="H102" s="36"/>
      <c r="I102" s="36"/>
      <c r="J102" s="36"/>
      <c r="K102" s="36"/>
      <c r="L102" s="36"/>
      <c r="M102" s="36"/>
      <c r="N102" s="36"/>
      <c r="O102" s="36"/>
      <c r="P102" s="36"/>
      <c r="Q102" s="36"/>
      <c r="R102" s="36"/>
      <c r="S102" s="36"/>
      <c r="T102" s="36"/>
      <c r="U102" s="36"/>
    </row>
    <row r="103" spans="1:21" ht="30" customHeight="1" x14ac:dyDescent="0.25">
      <c r="A103" s="34"/>
      <c r="B103" s="40" t="s">
        <v>1253</v>
      </c>
      <c r="C103" s="40"/>
      <c r="D103" s="40"/>
      <c r="E103" s="40"/>
      <c r="F103" s="40"/>
      <c r="G103" s="40"/>
      <c r="H103" s="40"/>
      <c r="I103" s="40"/>
      <c r="J103" s="40"/>
      <c r="K103" s="40"/>
      <c r="L103" s="40"/>
      <c r="M103" s="40"/>
      <c r="N103" s="40"/>
      <c r="O103" s="40"/>
      <c r="P103" s="40"/>
      <c r="Q103" s="40"/>
      <c r="R103" s="40"/>
      <c r="S103" s="40"/>
      <c r="T103" s="40"/>
      <c r="U103" s="40"/>
    </row>
    <row r="104" spans="1:21" x14ac:dyDescent="0.25">
      <c r="A104" s="34"/>
      <c r="B104" s="41"/>
      <c r="C104" s="41"/>
      <c r="D104" s="41"/>
      <c r="E104" s="41"/>
      <c r="F104" s="41"/>
      <c r="G104" s="41"/>
      <c r="H104" s="41"/>
      <c r="I104" s="41"/>
      <c r="J104" s="41"/>
      <c r="K104" s="41"/>
      <c r="L104" s="41"/>
      <c r="M104" s="41"/>
      <c r="N104" s="41"/>
      <c r="O104" s="41"/>
      <c r="P104" s="41"/>
      <c r="Q104" s="41"/>
      <c r="R104" s="41"/>
      <c r="S104" s="41"/>
      <c r="T104" s="41"/>
      <c r="U104" s="41"/>
    </row>
  </sheetData>
  <mergeCells count="88">
    <mergeCell ref="B102:U102"/>
    <mergeCell ref="B103:U103"/>
    <mergeCell ref="B104:U104"/>
    <mergeCell ref="B86:U86"/>
    <mergeCell ref="B88:U88"/>
    <mergeCell ref="B89:U89"/>
    <mergeCell ref="B99:U99"/>
    <mergeCell ref="B100:U100"/>
    <mergeCell ref="B101:U101"/>
    <mergeCell ref="B52:U52"/>
    <mergeCell ref="B53:U53"/>
    <mergeCell ref="B64:U64"/>
    <mergeCell ref="B65:U65"/>
    <mergeCell ref="B75:U75"/>
    <mergeCell ref="B76:U76"/>
    <mergeCell ref="B9:U9"/>
    <mergeCell ref="B10:U10"/>
    <mergeCell ref="B11:U11"/>
    <mergeCell ref="B12:U12"/>
    <mergeCell ref="B30:U30"/>
    <mergeCell ref="B32:U32"/>
    <mergeCell ref="A1:A2"/>
    <mergeCell ref="B1:U1"/>
    <mergeCell ref="B2:U2"/>
    <mergeCell ref="B3:U3"/>
    <mergeCell ref="A4:A104"/>
    <mergeCell ref="B4:U4"/>
    <mergeCell ref="B5:U5"/>
    <mergeCell ref="B6:U6"/>
    <mergeCell ref="B7:U7"/>
    <mergeCell ref="B8:U8"/>
    <mergeCell ref="B90:B91"/>
    <mergeCell ref="C90:C91"/>
    <mergeCell ref="D90:K90"/>
    <mergeCell ref="D91:K91"/>
    <mergeCell ref="L90:L91"/>
    <mergeCell ref="D92:E92"/>
    <mergeCell ref="G92:H92"/>
    <mergeCell ref="J92:K92"/>
    <mergeCell ref="D68:E68"/>
    <mergeCell ref="G68:H68"/>
    <mergeCell ref="J68:K68"/>
    <mergeCell ref="D77:K77"/>
    <mergeCell ref="D78:E78"/>
    <mergeCell ref="G78:H78"/>
    <mergeCell ref="J78:K78"/>
    <mergeCell ref="I54:I55"/>
    <mergeCell ref="B66:B67"/>
    <mergeCell ref="C66:C67"/>
    <mergeCell ref="D66:K66"/>
    <mergeCell ref="D67:K67"/>
    <mergeCell ref="L66:L67"/>
    <mergeCell ref="G34:H34"/>
    <mergeCell ref="I33:I34"/>
    <mergeCell ref="C51:I51"/>
    <mergeCell ref="B54:B55"/>
    <mergeCell ref="C54:C55"/>
    <mergeCell ref="D54:E54"/>
    <mergeCell ref="D55:E55"/>
    <mergeCell ref="F54:F55"/>
    <mergeCell ref="G54:H54"/>
    <mergeCell ref="G55:H55"/>
    <mergeCell ref="S14:T14"/>
    <mergeCell ref="S15:T15"/>
    <mergeCell ref="S16:T16"/>
    <mergeCell ref="U14:U16"/>
    <mergeCell ref="B33:B34"/>
    <mergeCell ref="C33:C34"/>
    <mergeCell ref="D33:E33"/>
    <mergeCell ref="D34:E34"/>
    <mergeCell ref="F33:F34"/>
    <mergeCell ref="G33:H33"/>
    <mergeCell ref="J16:K16"/>
    <mergeCell ref="L14:L16"/>
    <mergeCell ref="M14:N16"/>
    <mergeCell ref="O14:O16"/>
    <mergeCell ref="P14:Q16"/>
    <mergeCell ref="R14:R16"/>
    <mergeCell ref="D13:K13"/>
    <mergeCell ref="M13:T13"/>
    <mergeCell ref="B14:B16"/>
    <mergeCell ref="C14:C16"/>
    <mergeCell ref="D14:E16"/>
    <mergeCell ref="F14:F16"/>
    <mergeCell ref="G14:H16"/>
    <mergeCell ref="I14:I16"/>
    <mergeCell ref="J14:K14"/>
    <mergeCell ref="J15:K1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6"/>
  <sheetViews>
    <sheetView showGridLines="0" workbookViewId="0"/>
  </sheetViews>
  <sheetFormatPr defaultRowHeight="15" x14ac:dyDescent="0.25"/>
  <cols>
    <col min="1" max="2" width="36.5703125" bestFit="1" customWidth="1"/>
    <col min="3" max="3" width="3.28515625" customWidth="1"/>
    <col min="4" max="4" width="12.5703125" customWidth="1"/>
    <col min="5" max="5" width="36.5703125" customWidth="1"/>
    <col min="6" max="6" width="9.5703125" customWidth="1"/>
    <col min="7" max="7" width="12.5703125" customWidth="1"/>
    <col min="8" max="8" width="31.42578125" customWidth="1"/>
    <col min="9" max="9" width="9.5703125" customWidth="1"/>
  </cols>
  <sheetData>
    <row r="1" spans="1:9" ht="15" customHeight="1" x14ac:dyDescent="0.25">
      <c r="A1" s="8" t="s">
        <v>1254</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1254</v>
      </c>
      <c r="B3" s="33"/>
      <c r="C3" s="33"/>
      <c r="D3" s="33"/>
      <c r="E3" s="33"/>
      <c r="F3" s="33"/>
      <c r="G3" s="33"/>
      <c r="H3" s="33"/>
      <c r="I3" s="33"/>
    </row>
    <row r="4" spans="1:9" x14ac:dyDescent="0.25">
      <c r="A4" s="34" t="s">
        <v>1254</v>
      </c>
      <c r="B4" s="35" t="s">
        <v>1255</v>
      </c>
      <c r="C4" s="35"/>
      <c r="D4" s="35"/>
      <c r="E4" s="35"/>
      <c r="F4" s="35"/>
      <c r="G4" s="35"/>
      <c r="H4" s="35"/>
      <c r="I4" s="35"/>
    </row>
    <row r="5" spans="1:9" ht="15.75" customHeight="1" x14ac:dyDescent="0.25">
      <c r="A5" s="34"/>
      <c r="B5" s="68" t="s">
        <v>1256</v>
      </c>
      <c r="C5" s="68"/>
      <c r="D5" s="68"/>
      <c r="E5" s="68"/>
      <c r="F5" s="68"/>
      <c r="G5" s="68"/>
      <c r="H5" s="68"/>
      <c r="I5" s="68"/>
    </row>
    <row r="6" spans="1:9" ht="45" customHeight="1" x14ac:dyDescent="0.25">
      <c r="A6" s="34"/>
      <c r="B6" s="36" t="s">
        <v>1257</v>
      </c>
      <c r="C6" s="36"/>
      <c r="D6" s="36"/>
      <c r="E6" s="36"/>
      <c r="F6" s="36"/>
      <c r="G6" s="36"/>
      <c r="H6" s="36"/>
      <c r="I6" s="36"/>
    </row>
    <row r="7" spans="1:9" ht="15.75" x14ac:dyDescent="0.25">
      <c r="A7" s="34"/>
      <c r="B7" s="55" t="s">
        <v>1258</v>
      </c>
      <c r="C7" s="55"/>
      <c r="D7" s="55"/>
      <c r="E7" s="55"/>
      <c r="F7" s="55"/>
      <c r="G7" s="55"/>
      <c r="H7" s="55"/>
      <c r="I7" s="55"/>
    </row>
    <row r="8" spans="1:9" ht="15.75" x14ac:dyDescent="0.25">
      <c r="A8" s="34"/>
      <c r="B8" s="36" t="s">
        <v>1259</v>
      </c>
      <c r="C8" s="36"/>
      <c r="D8" s="36"/>
      <c r="E8" s="36"/>
      <c r="F8" s="36"/>
      <c r="G8" s="36"/>
      <c r="H8" s="36"/>
      <c r="I8" s="36"/>
    </row>
    <row r="9" spans="1:9" ht="15.75" customHeight="1" x14ac:dyDescent="0.25">
      <c r="A9" s="34"/>
      <c r="B9" s="37" t="s">
        <v>224</v>
      </c>
      <c r="C9" s="37"/>
      <c r="D9" s="37"/>
      <c r="E9" s="37"/>
      <c r="F9" s="37"/>
      <c r="G9" s="37"/>
      <c r="H9" s="37"/>
      <c r="I9" s="37"/>
    </row>
    <row r="10" spans="1:9" ht="16.5" thickBot="1" x14ac:dyDescent="0.3">
      <c r="A10" s="34"/>
      <c r="B10" s="81" t="s">
        <v>1260</v>
      </c>
      <c r="C10" s="81"/>
      <c r="D10" s="81"/>
      <c r="E10" s="81"/>
      <c r="F10" s="73"/>
    </row>
    <row r="11" spans="1:9" ht="15.75" x14ac:dyDescent="0.25">
      <c r="A11" s="34"/>
      <c r="B11" s="16">
        <v>2015</v>
      </c>
      <c r="C11" s="17"/>
      <c r="D11" s="17" t="s">
        <v>226</v>
      </c>
      <c r="E11" s="27" t="s">
        <v>695</v>
      </c>
      <c r="F11" s="17"/>
    </row>
    <row r="12" spans="1:9" ht="15.75" x14ac:dyDescent="0.25">
      <c r="A12" s="34"/>
      <c r="B12" s="19">
        <v>2016</v>
      </c>
      <c r="C12" s="20"/>
      <c r="D12" s="20"/>
      <c r="E12" s="21" t="s">
        <v>1261</v>
      </c>
      <c r="F12" s="20"/>
    </row>
    <row r="13" spans="1:9" ht="15.75" x14ac:dyDescent="0.25">
      <c r="A13" s="34"/>
      <c r="B13" s="16">
        <v>2017</v>
      </c>
      <c r="C13" s="17"/>
      <c r="D13" s="17"/>
      <c r="E13" s="27" t="s">
        <v>1262</v>
      </c>
      <c r="F13" s="17"/>
    </row>
    <row r="14" spans="1:9" ht="15.75" x14ac:dyDescent="0.25">
      <c r="A14" s="34"/>
      <c r="B14" s="19">
        <v>2018</v>
      </c>
      <c r="C14" s="20"/>
      <c r="D14" s="20"/>
      <c r="E14" s="21" t="s">
        <v>371</v>
      </c>
      <c r="F14" s="20"/>
    </row>
    <row r="15" spans="1:9" ht="15.75" x14ac:dyDescent="0.25">
      <c r="A15" s="34"/>
      <c r="B15" s="16">
        <v>2019</v>
      </c>
      <c r="C15" s="17"/>
      <c r="D15" s="17"/>
      <c r="E15" s="27" t="s">
        <v>1263</v>
      </c>
      <c r="F15" s="17"/>
    </row>
    <row r="16" spans="1:9" ht="15.75" x14ac:dyDescent="0.25">
      <c r="A16" s="34"/>
      <c r="B16" s="19" t="s">
        <v>1264</v>
      </c>
      <c r="C16" s="20"/>
      <c r="D16" s="20"/>
      <c r="E16" s="21" t="s">
        <v>1265</v>
      </c>
      <c r="F16" s="20"/>
    </row>
    <row r="17" spans="1:9" ht="15.75" thickBot="1" x14ac:dyDescent="0.3">
      <c r="A17" s="34"/>
      <c r="B17" s="22" t="s">
        <v>228</v>
      </c>
      <c r="C17" s="22" t="s">
        <v>228</v>
      </c>
      <c r="D17" s="23" t="s">
        <v>229</v>
      </c>
      <c r="E17" s="24" t="s">
        <v>229</v>
      </c>
      <c r="F17" s="22" t="s">
        <v>228</v>
      </c>
    </row>
    <row r="18" spans="1:9" ht="15.75" x14ac:dyDescent="0.25">
      <c r="A18" s="34"/>
      <c r="B18" s="16" t="s">
        <v>1266</v>
      </c>
      <c r="C18" s="17"/>
      <c r="D18" s="17" t="s">
        <v>226</v>
      </c>
      <c r="E18" s="27" t="s">
        <v>1267</v>
      </c>
      <c r="F18" s="17"/>
    </row>
    <row r="19" spans="1:9" ht="15.75" thickBot="1" x14ac:dyDescent="0.3">
      <c r="A19" s="34"/>
      <c r="B19" s="22" t="s">
        <v>228</v>
      </c>
      <c r="C19" s="22" t="s">
        <v>228</v>
      </c>
      <c r="D19" s="23" t="s">
        <v>229</v>
      </c>
      <c r="E19" s="24" t="s">
        <v>229</v>
      </c>
      <c r="F19" s="22" t="s">
        <v>228</v>
      </c>
    </row>
    <row r="20" spans="1:9" ht="15.75" thickBot="1" x14ac:dyDescent="0.3">
      <c r="A20" s="34"/>
      <c r="B20" s="22" t="s">
        <v>228</v>
      </c>
      <c r="C20" s="22" t="s">
        <v>228</v>
      </c>
      <c r="D20" s="23" t="s">
        <v>229</v>
      </c>
      <c r="E20" s="24" t="s">
        <v>229</v>
      </c>
      <c r="F20" s="22" t="s">
        <v>229</v>
      </c>
    </row>
    <row r="21" spans="1:9" ht="30" customHeight="1" x14ac:dyDescent="0.25">
      <c r="A21" s="34"/>
      <c r="B21" s="36" t="s">
        <v>1268</v>
      </c>
      <c r="C21" s="36"/>
      <c r="D21" s="36"/>
      <c r="E21" s="36"/>
      <c r="F21" s="36"/>
      <c r="G21" s="36"/>
      <c r="H21" s="36"/>
      <c r="I21" s="36"/>
    </row>
    <row r="22" spans="1:9" ht="15.75" x14ac:dyDescent="0.25">
      <c r="A22" s="34"/>
      <c r="B22" s="55" t="s">
        <v>1269</v>
      </c>
      <c r="C22" s="55"/>
      <c r="D22" s="55"/>
      <c r="E22" s="55"/>
      <c r="F22" s="55"/>
      <c r="G22" s="55"/>
      <c r="H22" s="55"/>
      <c r="I22" s="55"/>
    </row>
    <row r="23" spans="1:9" ht="15.75" x14ac:dyDescent="0.25">
      <c r="A23" s="34"/>
      <c r="B23" s="36" t="s">
        <v>1270</v>
      </c>
      <c r="C23" s="36"/>
      <c r="D23" s="36"/>
      <c r="E23" s="36"/>
      <c r="F23" s="36"/>
      <c r="G23" s="36"/>
      <c r="H23" s="36"/>
      <c r="I23" s="36"/>
    </row>
    <row r="24" spans="1:9" ht="15.75" customHeight="1" x14ac:dyDescent="0.25">
      <c r="A24" s="34"/>
      <c r="B24" s="37" t="s">
        <v>224</v>
      </c>
      <c r="C24" s="37"/>
      <c r="D24" s="37"/>
      <c r="E24" s="37"/>
      <c r="F24" s="37"/>
      <c r="G24" s="37"/>
      <c r="H24" s="37"/>
      <c r="I24" s="37"/>
    </row>
    <row r="25" spans="1:9" ht="16.5" thickBot="1" x14ac:dyDescent="0.3">
      <c r="A25" s="34"/>
      <c r="B25" s="81" t="s">
        <v>1260</v>
      </c>
      <c r="C25" s="81"/>
      <c r="D25" s="81"/>
      <c r="E25" s="81"/>
      <c r="F25" s="73"/>
    </row>
    <row r="26" spans="1:9" ht="15.75" x14ac:dyDescent="0.25">
      <c r="A26" s="34"/>
      <c r="B26" s="16">
        <v>2015</v>
      </c>
      <c r="C26" s="17"/>
      <c r="D26" s="17" t="s">
        <v>226</v>
      </c>
      <c r="E26" s="27">
        <v>3.4</v>
      </c>
      <c r="F26" s="17"/>
    </row>
    <row r="27" spans="1:9" ht="15.75" x14ac:dyDescent="0.25">
      <c r="A27" s="34"/>
      <c r="B27" s="19">
        <v>2016</v>
      </c>
      <c r="C27" s="20"/>
      <c r="D27" s="20"/>
      <c r="E27" s="21">
        <v>1.8</v>
      </c>
      <c r="F27" s="20"/>
    </row>
    <row r="28" spans="1:9" ht="15.75" x14ac:dyDescent="0.25">
      <c r="A28" s="34"/>
      <c r="B28" s="16">
        <v>2017</v>
      </c>
      <c r="C28" s="17"/>
      <c r="D28" s="17"/>
      <c r="E28" s="27">
        <v>1.5</v>
      </c>
      <c r="F28" s="17"/>
    </row>
    <row r="29" spans="1:9" ht="15.75" x14ac:dyDescent="0.25">
      <c r="A29" s="34"/>
      <c r="B29" s="19">
        <v>2018</v>
      </c>
      <c r="C29" s="20"/>
      <c r="D29" s="20"/>
      <c r="E29" s="21">
        <v>5.3</v>
      </c>
      <c r="F29" s="20"/>
    </row>
    <row r="30" spans="1:9" ht="15.75" x14ac:dyDescent="0.25">
      <c r="A30" s="34"/>
      <c r="B30" s="16">
        <v>2019</v>
      </c>
      <c r="C30" s="17"/>
      <c r="D30" s="17"/>
      <c r="E30" s="27">
        <v>0.8</v>
      </c>
      <c r="F30" s="17"/>
    </row>
    <row r="31" spans="1:9" ht="15.75" x14ac:dyDescent="0.25">
      <c r="A31" s="34"/>
      <c r="B31" s="19" t="s">
        <v>1264</v>
      </c>
      <c r="C31" s="20"/>
      <c r="D31" s="20"/>
      <c r="E31" s="21">
        <v>4.2</v>
      </c>
      <c r="F31" s="20"/>
    </row>
    <row r="32" spans="1:9" ht="15.75" thickBot="1" x14ac:dyDescent="0.3">
      <c r="A32" s="34"/>
      <c r="B32" s="22" t="s">
        <v>228</v>
      </c>
      <c r="C32" s="22" t="s">
        <v>228</v>
      </c>
      <c r="D32" s="23" t="s">
        <v>229</v>
      </c>
      <c r="E32" s="24" t="s">
        <v>229</v>
      </c>
      <c r="F32" s="22" t="s">
        <v>228</v>
      </c>
    </row>
    <row r="33" spans="1:9" ht="15.75" x14ac:dyDescent="0.25">
      <c r="A33" s="34"/>
      <c r="B33" s="16" t="s">
        <v>1266</v>
      </c>
      <c r="C33" s="17"/>
      <c r="D33" s="17"/>
      <c r="E33" s="27">
        <v>17</v>
      </c>
      <c r="F33" s="17"/>
    </row>
    <row r="34" spans="1:9" ht="15.75" x14ac:dyDescent="0.25">
      <c r="A34" s="34"/>
      <c r="B34" s="44" t="s">
        <v>1271</v>
      </c>
      <c r="C34" s="20"/>
      <c r="D34" s="20"/>
      <c r="E34" s="21" t="s">
        <v>489</v>
      </c>
      <c r="F34" s="20" t="s">
        <v>232</v>
      </c>
    </row>
    <row r="35" spans="1:9" ht="15.75" thickBot="1" x14ac:dyDescent="0.3">
      <c r="A35" s="34"/>
      <c r="B35" s="22" t="s">
        <v>228</v>
      </c>
      <c r="C35" s="22" t="s">
        <v>228</v>
      </c>
      <c r="D35" s="23" t="s">
        <v>229</v>
      </c>
      <c r="E35" s="24" t="s">
        <v>229</v>
      </c>
      <c r="F35" s="22" t="s">
        <v>228</v>
      </c>
    </row>
    <row r="36" spans="1:9" ht="30.75" x14ac:dyDescent="0.25">
      <c r="A36" s="34"/>
      <c r="B36" s="16" t="s">
        <v>1272</v>
      </c>
      <c r="C36" s="17"/>
      <c r="D36" s="17"/>
      <c r="E36" s="27">
        <v>13.6</v>
      </c>
      <c r="F36" s="17"/>
    </row>
    <row r="37" spans="1:9" ht="30.75" x14ac:dyDescent="0.25">
      <c r="A37" s="34"/>
      <c r="B37" s="44" t="s">
        <v>1273</v>
      </c>
      <c r="C37" s="20"/>
      <c r="D37" s="20"/>
      <c r="E37" s="21" t="s">
        <v>297</v>
      </c>
      <c r="F37" s="20" t="s">
        <v>232</v>
      </c>
    </row>
    <row r="38" spans="1:9" ht="15.75" thickBot="1" x14ac:dyDescent="0.3">
      <c r="A38" s="34"/>
      <c r="B38" s="22" t="s">
        <v>228</v>
      </c>
      <c r="C38" s="22" t="s">
        <v>228</v>
      </c>
      <c r="D38" s="23" t="s">
        <v>229</v>
      </c>
      <c r="E38" s="24" t="s">
        <v>229</v>
      </c>
      <c r="F38" s="22" t="s">
        <v>228</v>
      </c>
    </row>
    <row r="39" spans="1:9" ht="30.75" x14ac:dyDescent="0.25">
      <c r="A39" s="34"/>
      <c r="B39" s="16" t="s">
        <v>1274</v>
      </c>
      <c r="C39" s="17"/>
      <c r="D39" s="17" t="s">
        <v>226</v>
      </c>
      <c r="E39" s="27">
        <v>11.6</v>
      </c>
      <c r="F39" s="17"/>
    </row>
    <row r="40" spans="1:9" ht="15.75" thickBot="1" x14ac:dyDescent="0.3">
      <c r="A40" s="34"/>
      <c r="B40" s="22" t="s">
        <v>228</v>
      </c>
      <c r="C40" s="22" t="s">
        <v>228</v>
      </c>
      <c r="D40" s="23" t="s">
        <v>229</v>
      </c>
      <c r="E40" s="24" t="s">
        <v>229</v>
      </c>
      <c r="F40" s="22" t="s">
        <v>228</v>
      </c>
    </row>
    <row r="41" spans="1:9" ht="15.75" thickBot="1" x14ac:dyDescent="0.3">
      <c r="A41" s="34"/>
      <c r="B41" s="22" t="s">
        <v>228</v>
      </c>
      <c r="C41" s="22" t="s">
        <v>228</v>
      </c>
      <c r="D41" s="23" t="s">
        <v>229</v>
      </c>
      <c r="E41" s="24" t="s">
        <v>229</v>
      </c>
      <c r="F41" s="22" t="s">
        <v>229</v>
      </c>
    </row>
    <row r="42" spans="1:9" ht="15.75" x14ac:dyDescent="0.25">
      <c r="A42" s="34"/>
      <c r="B42" s="36" t="s">
        <v>1275</v>
      </c>
      <c r="C42" s="36"/>
      <c r="D42" s="36"/>
      <c r="E42" s="36"/>
      <c r="F42" s="36"/>
      <c r="G42" s="36"/>
      <c r="H42" s="36"/>
      <c r="I42" s="36"/>
    </row>
    <row r="43" spans="1:9" ht="15.75" x14ac:dyDescent="0.25">
      <c r="A43" s="34"/>
      <c r="B43" s="36" t="s">
        <v>1276</v>
      </c>
      <c r="C43" s="36"/>
      <c r="D43" s="36"/>
      <c r="E43" s="36"/>
      <c r="F43" s="36"/>
      <c r="G43" s="36"/>
      <c r="H43" s="36"/>
      <c r="I43" s="36"/>
    </row>
    <row r="44" spans="1:9" ht="15.75" customHeight="1" x14ac:dyDescent="0.25">
      <c r="A44" s="34"/>
      <c r="B44" s="37" t="s">
        <v>224</v>
      </c>
      <c r="C44" s="37"/>
      <c r="D44" s="37"/>
      <c r="E44" s="37"/>
      <c r="F44" s="37"/>
      <c r="G44" s="37"/>
      <c r="H44" s="37"/>
      <c r="I44" s="37"/>
    </row>
    <row r="45" spans="1:9" ht="16.5" thickBot="1" x14ac:dyDescent="0.3">
      <c r="A45" s="34"/>
      <c r="B45" s="13"/>
      <c r="C45" s="14"/>
      <c r="D45" s="29" t="s">
        <v>269</v>
      </c>
      <c r="E45" s="29"/>
      <c r="F45" s="29"/>
      <c r="G45" s="29"/>
      <c r="H45" s="29"/>
      <c r="I45" s="14"/>
    </row>
    <row r="46" spans="1:9" ht="15.75" thickBot="1" x14ac:dyDescent="0.3">
      <c r="A46" s="34"/>
      <c r="B46" s="42"/>
      <c r="C46" s="14"/>
      <c r="D46" s="43">
        <v>2014</v>
      </c>
      <c r="E46" s="43"/>
      <c r="F46" s="14"/>
      <c r="G46" s="43">
        <v>2013</v>
      </c>
      <c r="H46" s="43"/>
      <c r="I46" s="14"/>
    </row>
    <row r="47" spans="1:9" ht="15.75" x14ac:dyDescent="0.25">
      <c r="A47" s="34"/>
      <c r="B47" s="16" t="s">
        <v>1277</v>
      </c>
      <c r="C47" s="17"/>
      <c r="D47" s="17" t="s">
        <v>226</v>
      </c>
      <c r="E47" s="27">
        <v>17.399999999999999</v>
      </c>
      <c r="F47" s="17"/>
      <c r="G47" s="17" t="s">
        <v>226</v>
      </c>
      <c r="H47" s="27">
        <v>70.3</v>
      </c>
      <c r="I47" s="17"/>
    </row>
    <row r="48" spans="1:9" ht="15.75" x14ac:dyDescent="0.25">
      <c r="A48" s="34"/>
      <c r="B48" s="19" t="s">
        <v>89</v>
      </c>
      <c r="C48" s="20"/>
      <c r="D48" s="20"/>
      <c r="E48" s="21">
        <v>12.5</v>
      </c>
      <c r="F48" s="20"/>
      <c r="G48" s="20"/>
      <c r="H48" s="21">
        <v>12.7</v>
      </c>
      <c r="I48" s="20"/>
    </row>
    <row r="49" spans="1:9" ht="15.75" x14ac:dyDescent="0.25">
      <c r="A49" s="34"/>
      <c r="B49" s="16" t="s">
        <v>87</v>
      </c>
      <c r="C49" s="17"/>
      <c r="D49" s="17"/>
      <c r="E49" s="47" t="s">
        <v>235</v>
      </c>
      <c r="F49" s="17"/>
      <c r="G49" s="17"/>
      <c r="H49" s="27">
        <v>6</v>
      </c>
      <c r="I49" s="17"/>
    </row>
    <row r="50" spans="1:9" ht="15.75" x14ac:dyDescent="0.25">
      <c r="A50" s="34"/>
      <c r="B50" s="19" t="s">
        <v>426</v>
      </c>
      <c r="C50" s="20"/>
      <c r="D50" s="20"/>
      <c r="E50" s="21">
        <v>3.3</v>
      </c>
      <c r="F50" s="20"/>
      <c r="G50" s="20"/>
      <c r="H50" s="21">
        <v>3.6</v>
      </c>
      <c r="I50" s="20"/>
    </row>
    <row r="51" spans="1:9" ht="15.75" thickBot="1" x14ac:dyDescent="0.3">
      <c r="A51" s="34"/>
      <c r="B51" s="22" t="s">
        <v>228</v>
      </c>
      <c r="C51" s="22" t="s">
        <v>228</v>
      </c>
      <c r="D51" s="23" t="s">
        <v>229</v>
      </c>
      <c r="E51" s="24" t="s">
        <v>229</v>
      </c>
      <c r="F51" s="22" t="s">
        <v>228</v>
      </c>
      <c r="G51" s="23" t="s">
        <v>229</v>
      </c>
      <c r="H51" s="24" t="s">
        <v>229</v>
      </c>
      <c r="I51" s="22" t="s">
        <v>228</v>
      </c>
    </row>
    <row r="52" spans="1:9" ht="15.75" x14ac:dyDescent="0.25">
      <c r="A52" s="34"/>
      <c r="B52" s="16" t="s">
        <v>134</v>
      </c>
      <c r="C52" s="17"/>
      <c r="D52" s="17"/>
      <c r="E52" s="27">
        <v>33.200000000000003</v>
      </c>
      <c r="F52" s="17"/>
      <c r="G52" s="17"/>
      <c r="H52" s="27">
        <v>92.6</v>
      </c>
      <c r="I52" s="17"/>
    </row>
    <row r="53" spans="1:9" ht="15.75" x14ac:dyDescent="0.25">
      <c r="A53" s="34"/>
      <c r="B53" s="44" t="s">
        <v>1278</v>
      </c>
      <c r="C53" s="20"/>
      <c r="D53" s="20"/>
      <c r="E53" s="21" t="s">
        <v>1279</v>
      </c>
      <c r="F53" s="20" t="s">
        <v>232</v>
      </c>
      <c r="G53" s="20"/>
      <c r="H53" s="21" t="s">
        <v>1280</v>
      </c>
      <c r="I53" s="20" t="s">
        <v>232</v>
      </c>
    </row>
    <row r="54" spans="1:9" ht="15.75" thickBot="1" x14ac:dyDescent="0.3">
      <c r="A54" s="34"/>
      <c r="B54" s="22" t="s">
        <v>228</v>
      </c>
      <c r="C54" s="22" t="s">
        <v>228</v>
      </c>
      <c r="D54" s="23" t="s">
        <v>229</v>
      </c>
      <c r="E54" s="24" t="s">
        <v>229</v>
      </c>
      <c r="F54" s="22" t="s">
        <v>228</v>
      </c>
      <c r="G54" s="23" t="s">
        <v>229</v>
      </c>
      <c r="H54" s="24" t="s">
        <v>229</v>
      </c>
      <c r="I54" s="22" t="s">
        <v>228</v>
      </c>
    </row>
    <row r="55" spans="1:9" ht="15.75" x14ac:dyDescent="0.25">
      <c r="A55" s="34"/>
      <c r="B55" s="16" t="s">
        <v>1281</v>
      </c>
      <c r="C55" s="17"/>
      <c r="D55" s="17" t="s">
        <v>226</v>
      </c>
      <c r="E55" s="27">
        <v>21.7</v>
      </c>
      <c r="F55" s="17"/>
      <c r="G55" s="17" t="s">
        <v>226</v>
      </c>
      <c r="H55" s="27">
        <v>81.2</v>
      </c>
      <c r="I55" s="17"/>
    </row>
    <row r="56" spans="1:9" ht="15.75" thickBot="1" x14ac:dyDescent="0.3">
      <c r="A56" s="34"/>
      <c r="B56" s="22" t="s">
        <v>228</v>
      </c>
      <c r="C56" s="22" t="s">
        <v>228</v>
      </c>
      <c r="D56" s="23" t="s">
        <v>229</v>
      </c>
      <c r="E56" s="24" t="s">
        <v>229</v>
      </c>
      <c r="F56" s="22" t="s">
        <v>228</v>
      </c>
      <c r="G56" s="23" t="s">
        <v>229</v>
      </c>
      <c r="H56" s="24" t="s">
        <v>229</v>
      </c>
      <c r="I56" s="22" t="s">
        <v>228</v>
      </c>
    </row>
    <row r="57" spans="1:9" ht="15.75" thickBot="1" x14ac:dyDescent="0.3">
      <c r="A57" s="34"/>
      <c r="B57" s="22" t="s">
        <v>228</v>
      </c>
      <c r="C57" s="22" t="s">
        <v>228</v>
      </c>
      <c r="D57" s="23" t="s">
        <v>229</v>
      </c>
      <c r="E57" s="24" t="s">
        <v>229</v>
      </c>
      <c r="F57" s="22" t="s">
        <v>228</v>
      </c>
      <c r="G57" s="23" t="s">
        <v>229</v>
      </c>
      <c r="H57" s="24" t="s">
        <v>229</v>
      </c>
      <c r="I57" s="22" t="s">
        <v>229</v>
      </c>
    </row>
    <row r="58" spans="1:9" ht="15.75" customHeight="1" x14ac:dyDescent="0.25">
      <c r="A58" s="34"/>
      <c r="B58" s="68" t="s">
        <v>1282</v>
      </c>
      <c r="C58" s="68"/>
      <c r="D58" s="68"/>
      <c r="E58" s="68"/>
      <c r="F58" s="68"/>
      <c r="G58" s="68"/>
      <c r="H58" s="68"/>
      <c r="I58" s="68"/>
    </row>
    <row r="59" spans="1:9" ht="240" customHeight="1" x14ac:dyDescent="0.25">
      <c r="A59" s="34"/>
      <c r="B59" s="36" t="s">
        <v>1283</v>
      </c>
      <c r="C59" s="36"/>
      <c r="D59" s="36"/>
      <c r="E59" s="36"/>
      <c r="F59" s="36"/>
      <c r="G59" s="36"/>
      <c r="H59" s="36"/>
      <c r="I59" s="36"/>
    </row>
    <row r="60" spans="1:9" ht="30" customHeight="1" x14ac:dyDescent="0.25">
      <c r="A60" s="34"/>
      <c r="B60" s="36" t="s">
        <v>1284</v>
      </c>
      <c r="C60" s="36"/>
      <c r="D60" s="36"/>
      <c r="E60" s="36"/>
      <c r="F60" s="36"/>
      <c r="G60" s="36"/>
      <c r="H60" s="36"/>
      <c r="I60" s="36"/>
    </row>
    <row r="61" spans="1:9" ht="15.75" customHeight="1" x14ac:dyDescent="0.25">
      <c r="A61" s="34"/>
      <c r="B61" s="68" t="s">
        <v>1285</v>
      </c>
      <c r="C61" s="68"/>
      <c r="D61" s="68"/>
      <c r="E61" s="68"/>
      <c r="F61" s="68"/>
      <c r="G61" s="68"/>
      <c r="H61" s="68"/>
      <c r="I61" s="68"/>
    </row>
    <row r="62" spans="1:9" ht="120" customHeight="1" x14ac:dyDescent="0.25">
      <c r="A62" s="34"/>
      <c r="B62" s="36" t="s">
        <v>1286</v>
      </c>
      <c r="C62" s="36"/>
      <c r="D62" s="36"/>
      <c r="E62" s="36"/>
      <c r="F62" s="36"/>
      <c r="G62" s="36"/>
      <c r="H62" s="36"/>
      <c r="I62" s="36"/>
    </row>
    <row r="63" spans="1:9" ht="30" customHeight="1" x14ac:dyDescent="0.25">
      <c r="A63" s="34"/>
      <c r="B63" s="36" t="s">
        <v>1287</v>
      </c>
      <c r="C63" s="36"/>
      <c r="D63" s="36"/>
      <c r="E63" s="36"/>
      <c r="F63" s="36"/>
      <c r="G63" s="36"/>
      <c r="H63" s="36"/>
      <c r="I63" s="36"/>
    </row>
    <row r="64" spans="1:9" ht="15.75" customHeight="1" x14ac:dyDescent="0.25">
      <c r="A64" s="34"/>
      <c r="B64" s="68" t="s">
        <v>1288</v>
      </c>
      <c r="C64" s="68"/>
      <c r="D64" s="68"/>
      <c r="E64" s="68"/>
      <c r="F64" s="68"/>
      <c r="G64" s="68"/>
      <c r="H64" s="68"/>
      <c r="I64" s="68"/>
    </row>
    <row r="65" spans="1:9" ht="135" customHeight="1" x14ac:dyDescent="0.25">
      <c r="A65" s="34"/>
      <c r="B65" s="36" t="s">
        <v>1289</v>
      </c>
      <c r="C65" s="36"/>
      <c r="D65" s="36"/>
      <c r="E65" s="36"/>
      <c r="F65" s="36"/>
      <c r="G65" s="36"/>
      <c r="H65" s="36"/>
      <c r="I65" s="36"/>
    </row>
    <row r="66" spans="1:9" ht="120" customHeight="1" x14ac:dyDescent="0.25">
      <c r="A66" s="34"/>
      <c r="B66" s="36" t="s">
        <v>1290</v>
      </c>
      <c r="C66" s="36"/>
      <c r="D66" s="36"/>
      <c r="E66" s="36"/>
      <c r="F66" s="36"/>
      <c r="G66" s="36"/>
      <c r="H66" s="36"/>
      <c r="I66" s="36"/>
    </row>
    <row r="67" spans="1:9" ht="210" customHeight="1" x14ac:dyDescent="0.25">
      <c r="A67" s="34"/>
      <c r="B67" s="36" t="s">
        <v>1291</v>
      </c>
      <c r="C67" s="36"/>
      <c r="D67" s="36"/>
      <c r="E67" s="36"/>
      <c r="F67" s="36"/>
      <c r="G67" s="36"/>
      <c r="H67" s="36"/>
      <c r="I67" s="36"/>
    </row>
    <row r="68" spans="1:9" ht="45" customHeight="1" x14ac:dyDescent="0.25">
      <c r="A68" s="34"/>
      <c r="B68" s="36" t="s">
        <v>1292</v>
      </c>
      <c r="C68" s="36"/>
      <c r="D68" s="36"/>
      <c r="E68" s="36"/>
      <c r="F68" s="36"/>
      <c r="G68" s="36"/>
      <c r="H68" s="36"/>
      <c r="I68" s="36"/>
    </row>
    <row r="69" spans="1:9" ht="15.75" customHeight="1" x14ac:dyDescent="0.25">
      <c r="A69" s="34"/>
      <c r="B69" s="68" t="s">
        <v>1293</v>
      </c>
      <c r="C69" s="68"/>
      <c r="D69" s="68"/>
      <c r="E69" s="68"/>
      <c r="F69" s="68"/>
      <c r="G69" s="68"/>
      <c r="H69" s="68"/>
      <c r="I69" s="68"/>
    </row>
    <row r="70" spans="1:9" ht="90" customHeight="1" x14ac:dyDescent="0.25">
      <c r="A70" s="34"/>
      <c r="B70" s="36" t="s">
        <v>1294</v>
      </c>
      <c r="C70" s="36"/>
      <c r="D70" s="36"/>
      <c r="E70" s="36"/>
      <c r="F70" s="36"/>
      <c r="G70" s="36"/>
      <c r="H70" s="36"/>
      <c r="I70" s="36"/>
    </row>
    <row r="71" spans="1:9" ht="15.75" customHeight="1" x14ac:dyDescent="0.25">
      <c r="A71" s="34"/>
      <c r="B71" s="68" t="s">
        <v>1295</v>
      </c>
      <c r="C71" s="68"/>
      <c r="D71" s="68"/>
      <c r="E71" s="68"/>
      <c r="F71" s="68"/>
      <c r="G71" s="68"/>
      <c r="H71" s="68"/>
      <c r="I71" s="68"/>
    </row>
    <row r="72" spans="1:9" ht="45" customHeight="1" x14ac:dyDescent="0.25">
      <c r="A72" s="34"/>
      <c r="B72" s="36" t="s">
        <v>1296</v>
      </c>
      <c r="C72" s="36"/>
      <c r="D72" s="36"/>
      <c r="E72" s="36"/>
      <c r="F72" s="36"/>
      <c r="G72" s="36"/>
      <c r="H72" s="36"/>
      <c r="I72" s="36"/>
    </row>
    <row r="73" spans="1:9" ht="195" customHeight="1" x14ac:dyDescent="0.25">
      <c r="A73" s="34"/>
      <c r="B73" s="36" t="s">
        <v>1297</v>
      </c>
      <c r="C73" s="36"/>
      <c r="D73" s="36"/>
      <c r="E73" s="36"/>
      <c r="F73" s="36"/>
      <c r="G73" s="36"/>
      <c r="H73" s="36"/>
      <c r="I73" s="36"/>
    </row>
    <row r="74" spans="1:9" ht="15.75" customHeight="1" x14ac:dyDescent="0.25">
      <c r="A74" s="34"/>
      <c r="B74" s="68" t="s">
        <v>1298</v>
      </c>
      <c r="C74" s="68"/>
      <c r="D74" s="68"/>
      <c r="E74" s="68"/>
      <c r="F74" s="68"/>
      <c r="G74" s="68"/>
      <c r="H74" s="68"/>
      <c r="I74" s="68"/>
    </row>
    <row r="75" spans="1:9" ht="90" customHeight="1" x14ac:dyDescent="0.25">
      <c r="A75" s="34"/>
      <c r="B75" s="40" t="s">
        <v>1299</v>
      </c>
      <c r="C75" s="40"/>
      <c r="D75" s="40"/>
      <c r="E75" s="40"/>
      <c r="F75" s="40"/>
      <c r="G75" s="40"/>
      <c r="H75" s="40"/>
      <c r="I75" s="40"/>
    </row>
    <row r="76" spans="1:9" x14ac:dyDescent="0.25">
      <c r="A76" s="34"/>
      <c r="B76" s="41"/>
      <c r="C76" s="41"/>
      <c r="D76" s="41"/>
      <c r="E76" s="41"/>
      <c r="F76" s="41"/>
      <c r="G76" s="41"/>
      <c r="H76" s="41"/>
      <c r="I76" s="41"/>
    </row>
  </sheetData>
  <mergeCells count="42">
    <mergeCell ref="B75:I75"/>
    <mergeCell ref="B76:I76"/>
    <mergeCell ref="B69:I69"/>
    <mergeCell ref="B70:I70"/>
    <mergeCell ref="B71:I71"/>
    <mergeCell ref="B72:I72"/>
    <mergeCell ref="B73:I73"/>
    <mergeCell ref="B74:I74"/>
    <mergeCell ref="B63:I63"/>
    <mergeCell ref="B64:I64"/>
    <mergeCell ref="B65:I65"/>
    <mergeCell ref="B66:I66"/>
    <mergeCell ref="B67:I67"/>
    <mergeCell ref="B68:I68"/>
    <mergeCell ref="B44:I44"/>
    <mergeCell ref="B58:I58"/>
    <mergeCell ref="B59:I59"/>
    <mergeCell ref="B60:I60"/>
    <mergeCell ref="B61:I61"/>
    <mergeCell ref="B62:I62"/>
    <mergeCell ref="B21:I21"/>
    <mergeCell ref="B22:I22"/>
    <mergeCell ref="B23:I23"/>
    <mergeCell ref="B24:I24"/>
    <mergeCell ref="B42:I42"/>
    <mergeCell ref="B43:I43"/>
    <mergeCell ref="B4:I4"/>
    <mergeCell ref="B5:I5"/>
    <mergeCell ref="B6:I6"/>
    <mergeCell ref="B7:I7"/>
    <mergeCell ref="B8:I8"/>
    <mergeCell ref="B9:I9"/>
    <mergeCell ref="B10:E10"/>
    <mergeCell ref="B25:E25"/>
    <mergeCell ref="D45:H45"/>
    <mergeCell ref="D46:E46"/>
    <mergeCell ref="G46:H46"/>
    <mergeCell ref="A1:A2"/>
    <mergeCell ref="B1:I1"/>
    <mergeCell ref="B2:I2"/>
    <mergeCell ref="B3:I3"/>
    <mergeCell ref="A4:A7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5"/>
  <sheetViews>
    <sheetView showGridLines="0" workbookViewId="0"/>
  </sheetViews>
  <sheetFormatPr defaultRowHeight="15" x14ac:dyDescent="0.25"/>
  <cols>
    <col min="1" max="3" width="36.5703125" bestFit="1" customWidth="1"/>
    <col min="4" max="4" width="7.5703125" customWidth="1"/>
    <col min="5" max="5" width="31" customWidth="1"/>
    <col min="6" max="6" width="9.85546875" customWidth="1"/>
    <col min="7" max="7" width="7.5703125" customWidth="1"/>
    <col min="8" max="8" width="27.140625" customWidth="1"/>
    <col min="9" max="9" width="9.85546875" customWidth="1"/>
    <col min="10" max="10" width="36.5703125" bestFit="1" customWidth="1"/>
    <col min="11" max="11" width="27.140625" customWidth="1"/>
    <col min="12" max="12" width="9.85546875" customWidth="1"/>
    <col min="13" max="13" width="7.5703125" customWidth="1"/>
    <col min="14" max="14" width="26.5703125" customWidth="1"/>
    <col min="15" max="15" width="5.85546875" customWidth="1"/>
    <col min="16" max="16" width="7.5703125" customWidth="1"/>
    <col min="17" max="17" width="23.140625" customWidth="1"/>
    <col min="18" max="18" width="5.85546875" customWidth="1"/>
  </cols>
  <sheetData>
    <row r="1" spans="1:18" ht="15" customHeight="1" x14ac:dyDescent="0.25">
      <c r="A1" s="8" t="s">
        <v>1300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1300</v>
      </c>
      <c r="B3" s="33"/>
      <c r="C3" s="33"/>
      <c r="D3" s="33"/>
      <c r="E3" s="33"/>
      <c r="F3" s="33"/>
      <c r="G3" s="33"/>
      <c r="H3" s="33"/>
      <c r="I3" s="33"/>
      <c r="J3" s="33"/>
      <c r="K3" s="33"/>
      <c r="L3" s="33"/>
      <c r="M3" s="33"/>
      <c r="N3" s="33"/>
      <c r="O3" s="33"/>
      <c r="P3" s="33"/>
      <c r="Q3" s="33"/>
      <c r="R3" s="33"/>
    </row>
    <row r="4" spans="1:18" x14ac:dyDescent="0.25">
      <c r="A4" s="34" t="s">
        <v>1300</v>
      </c>
      <c r="B4" s="35" t="s">
        <v>1301</v>
      </c>
      <c r="C4" s="35"/>
      <c r="D4" s="35"/>
      <c r="E4" s="35"/>
      <c r="F4" s="35"/>
      <c r="G4" s="35"/>
      <c r="H4" s="35"/>
      <c r="I4" s="35"/>
      <c r="J4" s="35"/>
      <c r="K4" s="35"/>
      <c r="L4" s="35"/>
      <c r="M4" s="35"/>
      <c r="N4" s="35"/>
      <c r="O4" s="35"/>
      <c r="P4" s="35"/>
      <c r="Q4" s="35"/>
      <c r="R4" s="35"/>
    </row>
    <row r="5" spans="1:18" ht="15.75" customHeight="1" x14ac:dyDescent="0.25">
      <c r="A5" s="34"/>
      <c r="B5" s="68" t="s">
        <v>1302</v>
      </c>
      <c r="C5" s="68"/>
      <c r="D5" s="68"/>
      <c r="E5" s="68"/>
      <c r="F5" s="68"/>
      <c r="G5" s="68"/>
      <c r="H5" s="68"/>
      <c r="I5" s="68"/>
      <c r="J5" s="68"/>
      <c r="K5" s="68"/>
      <c r="L5" s="68"/>
      <c r="M5" s="68"/>
      <c r="N5" s="68"/>
      <c r="O5" s="68"/>
      <c r="P5" s="68"/>
      <c r="Q5" s="68"/>
      <c r="R5" s="68"/>
    </row>
    <row r="6" spans="1:18" ht="15.75" x14ac:dyDescent="0.25">
      <c r="A6" s="34"/>
      <c r="B6" s="36" t="s">
        <v>1303</v>
      </c>
      <c r="C6" s="36"/>
      <c r="D6" s="36"/>
      <c r="E6" s="36"/>
      <c r="F6" s="36"/>
      <c r="G6" s="36"/>
      <c r="H6" s="36"/>
      <c r="I6" s="36"/>
      <c r="J6" s="36"/>
      <c r="K6" s="36"/>
      <c r="L6" s="36"/>
      <c r="M6" s="36"/>
      <c r="N6" s="36"/>
      <c r="O6" s="36"/>
      <c r="P6" s="36"/>
      <c r="Q6" s="36"/>
      <c r="R6" s="36"/>
    </row>
    <row r="7" spans="1:18" ht="15.75" customHeight="1" x14ac:dyDescent="0.25">
      <c r="A7" s="34"/>
      <c r="B7" s="37" t="s">
        <v>224</v>
      </c>
      <c r="C7" s="37"/>
      <c r="D7" s="37"/>
      <c r="E7" s="37"/>
      <c r="F7" s="37"/>
      <c r="G7" s="37"/>
      <c r="H7" s="37"/>
      <c r="I7" s="37"/>
      <c r="J7" s="37"/>
      <c r="K7" s="37"/>
      <c r="L7" s="37"/>
      <c r="M7" s="37"/>
      <c r="N7" s="37"/>
      <c r="O7" s="37"/>
      <c r="P7" s="37"/>
      <c r="Q7" s="37"/>
      <c r="R7" s="37"/>
    </row>
    <row r="8" spans="1:18" ht="16.5" thickBot="1" x14ac:dyDescent="0.3">
      <c r="A8" s="34"/>
      <c r="B8" s="13"/>
      <c r="C8" s="14"/>
      <c r="D8" s="29" t="s">
        <v>256</v>
      </c>
      <c r="E8" s="29"/>
      <c r="F8" s="29"/>
      <c r="G8" s="29"/>
      <c r="H8" s="29"/>
      <c r="I8" s="29"/>
      <c r="J8" s="29"/>
      <c r="K8" s="29"/>
      <c r="L8" s="14"/>
    </row>
    <row r="9" spans="1:18" ht="15.75" thickBot="1" x14ac:dyDescent="0.3">
      <c r="A9" s="34"/>
      <c r="B9" s="42"/>
      <c r="C9" s="14"/>
      <c r="D9" s="43">
        <v>2014</v>
      </c>
      <c r="E9" s="43"/>
      <c r="F9" s="14"/>
      <c r="G9" s="43">
        <v>2013</v>
      </c>
      <c r="H9" s="43"/>
      <c r="I9" s="14"/>
      <c r="J9" s="43">
        <v>2012</v>
      </c>
      <c r="K9" s="43"/>
      <c r="L9" s="14"/>
    </row>
    <row r="10" spans="1:18" ht="15.75" x14ac:dyDescent="0.25">
      <c r="A10" s="34"/>
      <c r="B10" s="17" t="s">
        <v>1304</v>
      </c>
      <c r="C10" s="17"/>
      <c r="D10" s="17"/>
      <c r="E10" s="47"/>
      <c r="F10" s="17"/>
      <c r="G10" s="17"/>
      <c r="H10" s="47"/>
      <c r="I10" s="17"/>
      <c r="J10" s="17"/>
      <c r="K10" s="47"/>
      <c r="L10" s="17"/>
    </row>
    <row r="11" spans="1:18" ht="30.75" x14ac:dyDescent="0.25">
      <c r="A11" s="34"/>
      <c r="B11" s="20" t="s">
        <v>46</v>
      </c>
      <c r="C11" s="20"/>
      <c r="D11" s="20" t="s">
        <v>226</v>
      </c>
      <c r="E11" s="21">
        <v>380.1</v>
      </c>
      <c r="F11" s="20"/>
      <c r="G11" s="20" t="s">
        <v>226</v>
      </c>
      <c r="H11" s="21">
        <v>211.3</v>
      </c>
      <c r="I11" s="20"/>
      <c r="J11" s="20" t="s">
        <v>226</v>
      </c>
      <c r="K11" s="21" t="s">
        <v>1305</v>
      </c>
      <c r="L11" s="20" t="s">
        <v>232</v>
      </c>
    </row>
    <row r="12" spans="1:18" ht="45.75" x14ac:dyDescent="0.25">
      <c r="A12" s="34"/>
      <c r="B12" s="17" t="s">
        <v>1306</v>
      </c>
      <c r="C12" s="17"/>
      <c r="D12" s="17"/>
      <c r="E12" s="27" t="s">
        <v>1307</v>
      </c>
      <c r="F12" s="17" t="s">
        <v>232</v>
      </c>
      <c r="G12" s="17"/>
      <c r="H12" s="27">
        <v>2.2000000000000002</v>
      </c>
      <c r="I12" s="17"/>
      <c r="J12" s="17"/>
      <c r="K12" s="27">
        <v>3</v>
      </c>
      <c r="L12" s="17"/>
    </row>
    <row r="13" spans="1:18" ht="15.75" thickBot="1" x14ac:dyDescent="0.3">
      <c r="A13" s="34"/>
      <c r="B13" s="22" t="s">
        <v>228</v>
      </c>
      <c r="C13" s="22" t="s">
        <v>228</v>
      </c>
      <c r="D13" s="23" t="s">
        <v>229</v>
      </c>
      <c r="E13" s="24" t="s">
        <v>229</v>
      </c>
      <c r="F13" s="22" t="s">
        <v>228</v>
      </c>
      <c r="G13" s="23" t="s">
        <v>229</v>
      </c>
      <c r="H13" s="24" t="s">
        <v>229</v>
      </c>
      <c r="I13" s="22" t="s">
        <v>228</v>
      </c>
      <c r="J13" s="23" t="s">
        <v>229</v>
      </c>
      <c r="K13" s="24" t="s">
        <v>229</v>
      </c>
      <c r="L13" s="22" t="s">
        <v>228</v>
      </c>
    </row>
    <row r="14" spans="1:18" ht="75.75" x14ac:dyDescent="0.25">
      <c r="A14" s="34"/>
      <c r="B14" s="20" t="s">
        <v>1308</v>
      </c>
      <c r="C14" s="20"/>
      <c r="D14" s="20" t="s">
        <v>226</v>
      </c>
      <c r="E14" s="21">
        <v>389.6</v>
      </c>
      <c r="F14" s="20"/>
      <c r="G14" s="20" t="s">
        <v>226</v>
      </c>
      <c r="H14" s="21">
        <v>209.1</v>
      </c>
      <c r="I14" s="20"/>
      <c r="J14" s="20" t="s">
        <v>226</v>
      </c>
      <c r="K14" s="21" t="s">
        <v>1309</v>
      </c>
      <c r="L14" s="20" t="s">
        <v>232</v>
      </c>
    </row>
    <row r="15" spans="1:18" ht="15.75" thickBot="1" x14ac:dyDescent="0.3">
      <c r="A15" s="34"/>
      <c r="B15" s="22" t="s">
        <v>228</v>
      </c>
      <c r="C15" s="22" t="s">
        <v>228</v>
      </c>
      <c r="D15" s="23" t="s">
        <v>229</v>
      </c>
      <c r="E15" s="24" t="s">
        <v>229</v>
      </c>
      <c r="F15" s="22" t="s">
        <v>228</v>
      </c>
      <c r="G15" s="23" t="s">
        <v>229</v>
      </c>
      <c r="H15" s="24" t="s">
        <v>229</v>
      </c>
      <c r="I15" s="22" t="s">
        <v>228</v>
      </c>
      <c r="J15" s="23" t="s">
        <v>229</v>
      </c>
      <c r="K15" s="24" t="s">
        <v>229</v>
      </c>
      <c r="L15" s="22" t="s">
        <v>228</v>
      </c>
    </row>
    <row r="16" spans="1:18" ht="15.75" thickBot="1" x14ac:dyDescent="0.3">
      <c r="A16" s="34"/>
      <c r="B16" s="22" t="s">
        <v>228</v>
      </c>
      <c r="C16" s="22" t="s">
        <v>228</v>
      </c>
      <c r="D16" s="23" t="s">
        <v>229</v>
      </c>
      <c r="E16" s="24" t="s">
        <v>229</v>
      </c>
      <c r="F16" s="22" t="s">
        <v>228</v>
      </c>
      <c r="G16" s="23" t="s">
        <v>229</v>
      </c>
      <c r="H16" s="24" t="s">
        <v>229</v>
      </c>
      <c r="I16" s="22" t="s">
        <v>228</v>
      </c>
      <c r="J16" s="23" t="s">
        <v>229</v>
      </c>
      <c r="K16" s="24" t="s">
        <v>229</v>
      </c>
      <c r="L16" s="22" t="s">
        <v>229</v>
      </c>
    </row>
    <row r="17" spans="1:18" ht="30.75" x14ac:dyDescent="0.25">
      <c r="A17" s="34"/>
      <c r="B17" s="17" t="s">
        <v>356</v>
      </c>
      <c r="C17" s="17"/>
      <c r="D17" s="17" t="s">
        <v>226</v>
      </c>
      <c r="E17" s="27">
        <v>8.3000000000000007</v>
      </c>
      <c r="F17" s="17"/>
      <c r="G17" s="17" t="s">
        <v>226</v>
      </c>
      <c r="H17" s="27">
        <v>1.3</v>
      </c>
      <c r="I17" s="17"/>
      <c r="J17" s="17" t="s">
        <v>226</v>
      </c>
      <c r="K17" s="27">
        <v>348.4</v>
      </c>
      <c r="L17" s="17"/>
    </row>
    <row r="18" spans="1:18" ht="45.75" x14ac:dyDescent="0.25">
      <c r="A18" s="34"/>
      <c r="B18" s="20" t="s">
        <v>1310</v>
      </c>
      <c r="C18" s="20"/>
      <c r="D18" s="20"/>
      <c r="E18" s="28" t="s">
        <v>235</v>
      </c>
      <c r="F18" s="20"/>
      <c r="G18" s="20"/>
      <c r="H18" s="21">
        <v>0.2</v>
      </c>
      <c r="I18" s="20"/>
      <c r="J18" s="20"/>
      <c r="K18" s="21" t="s">
        <v>825</v>
      </c>
      <c r="L18" s="20" t="s">
        <v>232</v>
      </c>
    </row>
    <row r="19" spans="1:18" ht="15.75" thickBot="1" x14ac:dyDescent="0.3">
      <c r="A19" s="34"/>
      <c r="B19" s="22" t="s">
        <v>228</v>
      </c>
      <c r="C19" s="22" t="s">
        <v>228</v>
      </c>
      <c r="D19" s="23" t="s">
        <v>229</v>
      </c>
      <c r="E19" s="24" t="s">
        <v>229</v>
      </c>
      <c r="F19" s="22" t="s">
        <v>228</v>
      </c>
      <c r="G19" s="23" t="s">
        <v>229</v>
      </c>
      <c r="H19" s="24" t="s">
        <v>229</v>
      </c>
      <c r="I19" s="22" t="s">
        <v>228</v>
      </c>
      <c r="J19" s="23" t="s">
        <v>229</v>
      </c>
      <c r="K19" s="24" t="s">
        <v>229</v>
      </c>
      <c r="L19" s="22" t="s">
        <v>228</v>
      </c>
    </row>
    <row r="20" spans="1:18" ht="75.75" x14ac:dyDescent="0.25">
      <c r="A20" s="34"/>
      <c r="B20" s="17" t="s">
        <v>1311</v>
      </c>
      <c r="C20" s="17"/>
      <c r="D20" s="17" t="s">
        <v>226</v>
      </c>
      <c r="E20" s="27">
        <v>8.3000000000000007</v>
      </c>
      <c r="F20" s="17"/>
      <c r="G20" s="17" t="s">
        <v>226</v>
      </c>
      <c r="H20" s="27">
        <v>1.1000000000000001</v>
      </c>
      <c r="I20" s="17"/>
      <c r="J20" s="17" t="s">
        <v>226</v>
      </c>
      <c r="K20" s="27">
        <v>348.6</v>
      </c>
      <c r="L20" s="17"/>
    </row>
    <row r="21" spans="1:18" ht="15.75" thickBot="1" x14ac:dyDescent="0.3">
      <c r="A21" s="34"/>
      <c r="B21" s="22" t="s">
        <v>228</v>
      </c>
      <c r="C21" s="22" t="s">
        <v>228</v>
      </c>
      <c r="D21" s="23" t="s">
        <v>229</v>
      </c>
      <c r="E21" s="24" t="s">
        <v>229</v>
      </c>
      <c r="F21" s="22" t="s">
        <v>228</v>
      </c>
      <c r="G21" s="23" t="s">
        <v>229</v>
      </c>
      <c r="H21" s="24" t="s">
        <v>229</v>
      </c>
      <c r="I21" s="22" t="s">
        <v>228</v>
      </c>
      <c r="J21" s="23" t="s">
        <v>229</v>
      </c>
      <c r="K21" s="24" t="s">
        <v>229</v>
      </c>
      <c r="L21" s="22" t="s">
        <v>228</v>
      </c>
    </row>
    <row r="22" spans="1:18" ht="15.75" thickBot="1" x14ac:dyDescent="0.3">
      <c r="A22" s="34"/>
      <c r="B22" s="22" t="s">
        <v>228</v>
      </c>
      <c r="C22" s="22" t="s">
        <v>228</v>
      </c>
      <c r="D22" s="23" t="s">
        <v>229</v>
      </c>
      <c r="E22" s="24" t="s">
        <v>229</v>
      </c>
      <c r="F22" s="22" t="s">
        <v>228</v>
      </c>
      <c r="G22" s="23" t="s">
        <v>229</v>
      </c>
      <c r="H22" s="24" t="s">
        <v>229</v>
      </c>
      <c r="I22" s="22" t="s">
        <v>228</v>
      </c>
      <c r="J22" s="23" t="s">
        <v>229</v>
      </c>
      <c r="K22" s="24" t="s">
        <v>229</v>
      </c>
      <c r="L22" s="22" t="s">
        <v>229</v>
      </c>
    </row>
    <row r="23" spans="1:18" ht="15.75" x14ac:dyDescent="0.25">
      <c r="A23" s="34"/>
      <c r="B23" s="20" t="s">
        <v>1312</v>
      </c>
      <c r="C23" s="20"/>
      <c r="D23" s="20"/>
      <c r="E23" s="28"/>
      <c r="F23" s="20"/>
      <c r="G23" s="20"/>
      <c r="H23" s="28"/>
      <c r="I23" s="20"/>
      <c r="J23" s="20"/>
      <c r="K23" s="28"/>
      <c r="L23" s="20"/>
    </row>
    <row r="24" spans="1:18" ht="45.75" x14ac:dyDescent="0.25">
      <c r="A24" s="34"/>
      <c r="B24" s="17" t="s">
        <v>1313</v>
      </c>
      <c r="C24" s="17"/>
      <c r="D24" s="17"/>
      <c r="E24" s="27">
        <v>42.4</v>
      </c>
      <c r="F24" s="17"/>
      <c r="G24" s="17"/>
      <c r="H24" s="27">
        <v>45.384</v>
      </c>
      <c r="I24" s="17"/>
      <c r="J24" s="17"/>
      <c r="K24" s="27">
        <v>50.030999999999999</v>
      </c>
      <c r="L24" s="17"/>
    </row>
    <row r="25" spans="1:18" ht="45.75" x14ac:dyDescent="0.25">
      <c r="A25" s="34"/>
      <c r="B25" s="20" t="s">
        <v>1314</v>
      </c>
      <c r="C25" s="20"/>
      <c r="D25" s="20"/>
      <c r="E25" s="21">
        <v>0.63100000000000001</v>
      </c>
      <c r="F25" s="20"/>
      <c r="G25" s="20"/>
      <c r="H25" s="21">
        <v>0.622</v>
      </c>
      <c r="I25" s="20"/>
      <c r="J25" s="20"/>
      <c r="K25" s="28" t="s">
        <v>502</v>
      </c>
      <c r="L25" s="20"/>
    </row>
    <row r="26" spans="1:18" ht="15.75" thickBot="1" x14ac:dyDescent="0.3">
      <c r="A26" s="34"/>
      <c r="B26" s="22" t="s">
        <v>228</v>
      </c>
      <c r="C26" s="22" t="s">
        <v>228</v>
      </c>
      <c r="D26" s="23" t="s">
        <v>229</v>
      </c>
      <c r="E26" s="24" t="s">
        <v>229</v>
      </c>
      <c r="F26" s="22" t="s">
        <v>228</v>
      </c>
      <c r="G26" s="23" t="s">
        <v>229</v>
      </c>
      <c r="H26" s="24" t="s">
        <v>229</v>
      </c>
      <c r="I26" s="22" t="s">
        <v>228</v>
      </c>
      <c r="J26" s="23" t="s">
        <v>229</v>
      </c>
      <c r="K26" s="24" t="s">
        <v>229</v>
      </c>
      <c r="L26" s="22" t="s">
        <v>228</v>
      </c>
    </row>
    <row r="27" spans="1:18" ht="60.75" x14ac:dyDescent="0.25">
      <c r="A27" s="34"/>
      <c r="B27" s="17" t="s">
        <v>1315</v>
      </c>
      <c r="C27" s="17"/>
      <c r="D27" s="17"/>
      <c r="E27" s="27">
        <v>43.030999999999999</v>
      </c>
      <c r="F27" s="17"/>
      <c r="G27" s="17"/>
      <c r="H27" s="27">
        <v>46.006</v>
      </c>
      <c r="I27" s="17"/>
      <c r="J27" s="17"/>
      <c r="K27" s="27">
        <v>50.030999999999999</v>
      </c>
      <c r="L27" s="17"/>
    </row>
    <row r="28" spans="1:18" ht="15.75" thickBot="1" x14ac:dyDescent="0.3">
      <c r="A28" s="34"/>
      <c r="B28" s="22" t="s">
        <v>228</v>
      </c>
      <c r="C28" s="22" t="s">
        <v>228</v>
      </c>
      <c r="D28" s="23" t="s">
        <v>229</v>
      </c>
      <c r="E28" s="24" t="s">
        <v>229</v>
      </c>
      <c r="F28" s="22" t="s">
        <v>228</v>
      </c>
      <c r="G28" s="23" t="s">
        <v>229</v>
      </c>
      <c r="H28" s="24" t="s">
        <v>229</v>
      </c>
      <c r="I28" s="22" t="s">
        <v>228</v>
      </c>
      <c r="J28" s="23" t="s">
        <v>229</v>
      </c>
      <c r="K28" s="24" t="s">
        <v>229</v>
      </c>
      <c r="L28" s="22" t="s">
        <v>228</v>
      </c>
    </row>
    <row r="29" spans="1:18" ht="15.75" thickBot="1" x14ac:dyDescent="0.3">
      <c r="A29" s="34"/>
      <c r="B29" s="22" t="s">
        <v>228</v>
      </c>
      <c r="C29" s="22" t="s">
        <v>228</v>
      </c>
      <c r="D29" s="23" t="s">
        <v>229</v>
      </c>
      <c r="E29" s="24" t="s">
        <v>229</v>
      </c>
      <c r="F29" s="22" t="s">
        <v>228</v>
      </c>
      <c r="G29" s="23" t="s">
        <v>229</v>
      </c>
      <c r="H29" s="24" t="s">
        <v>229</v>
      </c>
      <c r="I29" s="22" t="s">
        <v>228</v>
      </c>
      <c r="J29" s="23" t="s">
        <v>229</v>
      </c>
      <c r="K29" s="24" t="s">
        <v>229</v>
      </c>
      <c r="L29" s="22" t="s">
        <v>229</v>
      </c>
    </row>
    <row r="30" spans="1:18" ht="45" customHeight="1" x14ac:dyDescent="0.25">
      <c r="A30" s="34"/>
      <c r="B30" s="36" t="s">
        <v>1316</v>
      </c>
      <c r="C30" s="36"/>
      <c r="D30" s="36"/>
      <c r="E30" s="36"/>
      <c r="F30" s="36"/>
      <c r="G30" s="36"/>
      <c r="H30" s="36"/>
      <c r="I30" s="36"/>
      <c r="J30" s="36"/>
      <c r="K30" s="36"/>
      <c r="L30" s="36"/>
      <c r="M30" s="36"/>
      <c r="N30" s="36"/>
      <c r="O30" s="36"/>
      <c r="P30" s="36"/>
      <c r="Q30" s="36"/>
      <c r="R30" s="36"/>
    </row>
    <row r="31" spans="1:18" ht="15.75" customHeight="1" x14ac:dyDescent="0.25">
      <c r="A31" s="34"/>
      <c r="B31" s="68" t="s">
        <v>1317</v>
      </c>
      <c r="C31" s="68"/>
      <c r="D31" s="68"/>
      <c r="E31" s="68"/>
      <c r="F31" s="68"/>
      <c r="G31" s="68"/>
      <c r="H31" s="68"/>
      <c r="I31" s="68"/>
      <c r="J31" s="68"/>
      <c r="K31" s="68"/>
      <c r="L31" s="68"/>
      <c r="M31" s="68"/>
      <c r="N31" s="68"/>
      <c r="O31" s="68"/>
      <c r="P31" s="68"/>
      <c r="Q31" s="68"/>
      <c r="R31" s="68"/>
    </row>
    <row r="32" spans="1:18" ht="15.75" x14ac:dyDescent="0.25">
      <c r="A32" s="34"/>
      <c r="B32" s="36" t="s">
        <v>1318</v>
      </c>
      <c r="C32" s="36"/>
      <c r="D32" s="36"/>
      <c r="E32" s="36"/>
      <c r="F32" s="36"/>
      <c r="G32" s="36"/>
      <c r="H32" s="36"/>
      <c r="I32" s="36"/>
      <c r="J32" s="36"/>
      <c r="K32" s="36"/>
      <c r="L32" s="36"/>
      <c r="M32" s="36"/>
      <c r="N32" s="36"/>
      <c r="O32" s="36"/>
      <c r="P32" s="36"/>
      <c r="Q32" s="36"/>
      <c r="R32" s="36"/>
    </row>
    <row r="33" spans="1:18" ht="15.75" customHeight="1" x14ac:dyDescent="0.25">
      <c r="A33" s="34"/>
      <c r="B33" s="37" t="s">
        <v>224</v>
      </c>
      <c r="C33" s="37"/>
      <c r="D33" s="37"/>
      <c r="E33" s="37"/>
      <c r="F33" s="37"/>
      <c r="G33" s="37"/>
      <c r="H33" s="37"/>
      <c r="I33" s="37"/>
      <c r="J33" s="37"/>
      <c r="K33" s="37"/>
      <c r="L33" s="37"/>
      <c r="M33" s="37"/>
      <c r="N33" s="37"/>
      <c r="O33" s="37"/>
      <c r="P33" s="37"/>
      <c r="Q33" s="37"/>
      <c r="R33" s="37"/>
    </row>
    <row r="34" spans="1:18" x14ac:dyDescent="0.25">
      <c r="A34" s="34"/>
      <c r="B34" s="54"/>
      <c r="C34" s="50"/>
      <c r="D34" s="50" t="s">
        <v>128</v>
      </c>
      <c r="E34" s="50"/>
      <c r="F34" s="50"/>
      <c r="G34" s="50" t="s">
        <v>1320</v>
      </c>
      <c r="H34" s="50"/>
      <c r="I34" s="50"/>
      <c r="J34" s="50" t="s">
        <v>1322</v>
      </c>
      <c r="K34" s="50"/>
      <c r="L34" s="50"/>
    </row>
    <row r="35" spans="1:18" ht="15.75" thickBot="1" x14ac:dyDescent="0.3">
      <c r="A35" s="34"/>
      <c r="B35" s="54"/>
      <c r="C35" s="50"/>
      <c r="D35" s="29" t="s">
        <v>1319</v>
      </c>
      <c r="E35" s="29"/>
      <c r="F35" s="50"/>
      <c r="G35" s="29" t="s">
        <v>1321</v>
      </c>
      <c r="H35" s="29"/>
      <c r="I35" s="50"/>
      <c r="J35" s="29" t="s">
        <v>1323</v>
      </c>
      <c r="K35" s="29"/>
      <c r="L35" s="50"/>
    </row>
    <row r="36" spans="1:18" ht="15.75" x14ac:dyDescent="0.25">
      <c r="A36" s="34"/>
      <c r="B36" s="17" t="s">
        <v>1324</v>
      </c>
      <c r="C36" s="17"/>
      <c r="D36" s="17"/>
      <c r="E36" s="27">
        <v>98.701999999999998</v>
      </c>
      <c r="F36" s="17"/>
      <c r="G36" s="17"/>
      <c r="H36" s="27" t="s">
        <v>1325</v>
      </c>
      <c r="I36" s="17" t="s">
        <v>232</v>
      </c>
      <c r="J36" s="17"/>
      <c r="K36" s="27">
        <v>51.073</v>
      </c>
      <c r="L36" s="17"/>
    </row>
    <row r="37" spans="1:18" ht="15.75" x14ac:dyDescent="0.25">
      <c r="A37" s="34"/>
      <c r="B37" s="20" t="s">
        <v>1326</v>
      </c>
      <c r="C37" s="20"/>
      <c r="D37" s="20"/>
      <c r="E37" s="21">
        <v>0.17399999999999999</v>
      </c>
      <c r="F37" s="20"/>
      <c r="G37" s="20"/>
      <c r="H37" s="28" t="s">
        <v>235</v>
      </c>
      <c r="I37" s="20"/>
      <c r="J37" s="20"/>
      <c r="K37" s="21">
        <v>0.17399999999999999</v>
      </c>
      <c r="L37" s="20"/>
    </row>
    <row r="38" spans="1:18" ht="15.75" x14ac:dyDescent="0.25">
      <c r="A38" s="34"/>
      <c r="B38" s="17" t="s">
        <v>1327</v>
      </c>
      <c r="C38" s="17"/>
      <c r="D38" s="17"/>
      <c r="E38" s="47" t="s">
        <v>235</v>
      </c>
      <c r="F38" s="17"/>
      <c r="G38" s="17"/>
      <c r="H38" s="27" t="s">
        <v>1328</v>
      </c>
      <c r="I38" s="17" t="s">
        <v>232</v>
      </c>
      <c r="J38" s="17"/>
      <c r="K38" s="27" t="s">
        <v>1328</v>
      </c>
      <c r="L38" s="17" t="s">
        <v>232</v>
      </c>
    </row>
    <row r="39" spans="1:18" ht="30.75" x14ac:dyDescent="0.25">
      <c r="A39" s="34"/>
      <c r="B39" s="20" t="s">
        <v>1329</v>
      </c>
      <c r="C39" s="20"/>
      <c r="D39" s="20"/>
      <c r="E39" s="21">
        <v>0.311</v>
      </c>
      <c r="F39" s="20"/>
      <c r="G39" s="20"/>
      <c r="H39" s="21">
        <v>8.5000000000000006E-2</v>
      </c>
      <c r="I39" s="20"/>
      <c r="J39" s="20"/>
      <c r="K39" s="21">
        <v>0.39600000000000002</v>
      </c>
      <c r="L39" s="20"/>
    </row>
    <row r="40" spans="1:18" ht="15.75" x14ac:dyDescent="0.25">
      <c r="A40" s="34"/>
      <c r="B40" s="17" t="s">
        <v>426</v>
      </c>
      <c r="C40" s="17"/>
      <c r="D40" s="17"/>
      <c r="E40" s="27">
        <v>0.26700000000000002</v>
      </c>
      <c r="F40" s="17"/>
      <c r="G40" s="17"/>
      <c r="H40" s="47" t="s">
        <v>235</v>
      </c>
      <c r="I40" s="17"/>
      <c r="J40" s="17"/>
      <c r="K40" s="27">
        <v>0.26700000000000002</v>
      </c>
      <c r="L40" s="17"/>
    </row>
    <row r="41" spans="1:18" ht="15.75" thickBot="1" x14ac:dyDescent="0.3">
      <c r="A41" s="34"/>
      <c r="B41" s="22" t="s">
        <v>228</v>
      </c>
      <c r="C41" s="22" t="s">
        <v>228</v>
      </c>
      <c r="D41" s="23" t="s">
        <v>229</v>
      </c>
      <c r="E41" s="24" t="s">
        <v>229</v>
      </c>
      <c r="F41" s="22" t="s">
        <v>228</v>
      </c>
      <c r="G41" s="23" t="s">
        <v>229</v>
      </c>
      <c r="H41" s="24" t="s">
        <v>229</v>
      </c>
      <c r="I41" s="22" t="s">
        <v>228</v>
      </c>
      <c r="J41" s="23" t="s">
        <v>229</v>
      </c>
      <c r="K41" s="24" t="s">
        <v>229</v>
      </c>
      <c r="L41" s="22" t="s">
        <v>228</v>
      </c>
    </row>
    <row r="42" spans="1:18" ht="15.75" x14ac:dyDescent="0.25">
      <c r="A42" s="34"/>
      <c r="B42" s="20" t="s">
        <v>774</v>
      </c>
      <c r="C42" s="20"/>
      <c r="D42" s="20"/>
      <c r="E42" s="21">
        <v>99.453999999999994</v>
      </c>
      <c r="F42" s="20"/>
      <c r="G42" s="20"/>
      <c r="H42" s="21" t="s">
        <v>1330</v>
      </c>
      <c r="I42" s="20" t="s">
        <v>232</v>
      </c>
      <c r="J42" s="20"/>
      <c r="K42" s="21">
        <v>48.304000000000002</v>
      </c>
      <c r="L42" s="20"/>
    </row>
    <row r="43" spans="1:18" ht="15.75" x14ac:dyDescent="0.25">
      <c r="A43" s="34"/>
      <c r="B43" s="17" t="s">
        <v>1326</v>
      </c>
      <c r="C43" s="17"/>
      <c r="D43" s="17"/>
      <c r="E43" s="27">
        <v>8.0000000000000002E-3</v>
      </c>
      <c r="F43" s="17"/>
      <c r="G43" s="17"/>
      <c r="H43" s="47" t="s">
        <v>235</v>
      </c>
      <c r="I43" s="17"/>
      <c r="J43" s="17"/>
      <c r="K43" s="27">
        <v>8.0000000000000002E-3</v>
      </c>
      <c r="L43" s="17"/>
    </row>
    <row r="44" spans="1:18" ht="15.75" x14ac:dyDescent="0.25">
      <c r="A44" s="34"/>
      <c r="B44" s="20" t="s">
        <v>1327</v>
      </c>
      <c r="C44" s="20"/>
      <c r="D44" s="20"/>
      <c r="E44" s="28" t="s">
        <v>235</v>
      </c>
      <c r="F44" s="20"/>
      <c r="G44" s="20"/>
      <c r="H44" s="21" t="s">
        <v>1331</v>
      </c>
      <c r="I44" s="20" t="s">
        <v>232</v>
      </c>
      <c r="J44" s="20"/>
      <c r="K44" s="21" t="s">
        <v>1331</v>
      </c>
      <c r="L44" s="20" t="s">
        <v>232</v>
      </c>
    </row>
    <row r="45" spans="1:18" ht="30.75" x14ac:dyDescent="0.25">
      <c r="A45" s="34"/>
      <c r="B45" s="17" t="s">
        <v>1329</v>
      </c>
      <c r="C45" s="17"/>
      <c r="D45" s="17"/>
      <c r="E45" s="27">
        <v>0.13300000000000001</v>
      </c>
      <c r="F45" s="17"/>
      <c r="G45" s="17"/>
      <c r="H45" s="27">
        <v>0.123</v>
      </c>
      <c r="I45" s="17"/>
      <c r="J45" s="17"/>
      <c r="K45" s="27">
        <v>0.25600000000000001</v>
      </c>
      <c r="L45" s="17"/>
    </row>
    <row r="46" spans="1:18" ht="15.75" x14ac:dyDescent="0.25">
      <c r="A46" s="34"/>
      <c r="B46" s="20" t="s">
        <v>426</v>
      </c>
      <c r="C46" s="20"/>
      <c r="D46" s="20"/>
      <c r="E46" s="21">
        <v>0.20599999999999999</v>
      </c>
      <c r="F46" s="20"/>
      <c r="G46" s="20"/>
      <c r="H46" s="28" t="s">
        <v>235</v>
      </c>
      <c r="I46" s="20"/>
      <c r="J46" s="20"/>
      <c r="K46" s="21">
        <v>0.20599999999999999</v>
      </c>
      <c r="L46" s="20"/>
    </row>
    <row r="47" spans="1:18" ht="15.75" thickBot="1" x14ac:dyDescent="0.3">
      <c r="A47" s="34"/>
      <c r="B47" s="22" t="s">
        <v>228</v>
      </c>
      <c r="C47" s="22" t="s">
        <v>228</v>
      </c>
      <c r="D47" s="23" t="s">
        <v>229</v>
      </c>
      <c r="E47" s="24" t="s">
        <v>229</v>
      </c>
      <c r="F47" s="22" t="s">
        <v>228</v>
      </c>
      <c r="G47" s="23" t="s">
        <v>229</v>
      </c>
      <c r="H47" s="24" t="s">
        <v>229</v>
      </c>
      <c r="I47" s="22" t="s">
        <v>228</v>
      </c>
      <c r="J47" s="23" t="s">
        <v>229</v>
      </c>
      <c r="K47" s="24" t="s">
        <v>229</v>
      </c>
      <c r="L47" s="22" t="s">
        <v>228</v>
      </c>
    </row>
    <row r="48" spans="1:18" ht="15.75" x14ac:dyDescent="0.25">
      <c r="A48" s="34"/>
      <c r="B48" s="17" t="s">
        <v>784</v>
      </c>
      <c r="C48" s="17"/>
      <c r="D48" s="17"/>
      <c r="E48" s="27">
        <v>99.801000000000002</v>
      </c>
      <c r="F48" s="17"/>
      <c r="G48" s="17"/>
      <c r="H48" s="27" t="s">
        <v>1332</v>
      </c>
      <c r="I48" s="17" t="s">
        <v>232</v>
      </c>
      <c r="J48" s="17"/>
      <c r="K48" s="27">
        <v>45.280999999999999</v>
      </c>
      <c r="L48" s="17"/>
    </row>
    <row r="49" spans="1:18" ht="15.75" x14ac:dyDescent="0.25">
      <c r="A49" s="34"/>
      <c r="B49" s="20" t="s">
        <v>1327</v>
      </c>
      <c r="C49" s="20"/>
      <c r="D49" s="20"/>
      <c r="E49" s="28" t="s">
        <v>235</v>
      </c>
      <c r="F49" s="20"/>
      <c r="G49" s="20"/>
      <c r="H49" s="21" t="s">
        <v>1333</v>
      </c>
      <c r="I49" s="20" t="s">
        <v>232</v>
      </c>
      <c r="J49" s="20"/>
      <c r="K49" s="21" t="s">
        <v>1333</v>
      </c>
      <c r="L49" s="20" t="s">
        <v>232</v>
      </c>
    </row>
    <row r="50" spans="1:18" ht="30.75" x14ac:dyDescent="0.25">
      <c r="A50" s="34"/>
      <c r="B50" s="17" t="s">
        <v>1329</v>
      </c>
      <c r="C50" s="17"/>
      <c r="D50" s="17"/>
      <c r="E50" s="27">
        <v>9.6000000000000002E-2</v>
      </c>
      <c r="F50" s="17"/>
      <c r="G50" s="17"/>
      <c r="H50" s="27">
        <v>0.16600000000000001</v>
      </c>
      <c r="I50" s="17"/>
      <c r="J50" s="17"/>
      <c r="K50" s="27">
        <v>0.26200000000000001</v>
      </c>
      <c r="L50" s="17"/>
    </row>
    <row r="51" spans="1:18" ht="15.75" x14ac:dyDescent="0.25">
      <c r="A51" s="34"/>
      <c r="B51" s="20" t="s">
        <v>426</v>
      </c>
      <c r="C51" s="20"/>
      <c r="D51" s="20"/>
      <c r="E51" s="21">
        <v>0.16700000000000001</v>
      </c>
      <c r="F51" s="20"/>
      <c r="G51" s="20"/>
      <c r="H51" s="28" t="s">
        <v>235</v>
      </c>
      <c r="I51" s="20"/>
      <c r="J51" s="20"/>
      <c r="K51" s="21">
        <v>0.16700000000000001</v>
      </c>
      <c r="L51" s="20"/>
    </row>
    <row r="52" spans="1:18" ht="15.75" thickBot="1" x14ac:dyDescent="0.3">
      <c r="A52" s="34"/>
      <c r="B52" s="22" t="s">
        <v>228</v>
      </c>
      <c r="C52" s="22" t="s">
        <v>228</v>
      </c>
      <c r="D52" s="23" t="s">
        <v>229</v>
      </c>
      <c r="E52" s="24" t="s">
        <v>229</v>
      </c>
      <c r="F52" s="22" t="s">
        <v>228</v>
      </c>
      <c r="G52" s="23" t="s">
        <v>229</v>
      </c>
      <c r="H52" s="24" t="s">
        <v>229</v>
      </c>
      <c r="I52" s="22" t="s">
        <v>228</v>
      </c>
      <c r="J52" s="23" t="s">
        <v>229</v>
      </c>
      <c r="K52" s="24" t="s">
        <v>229</v>
      </c>
      <c r="L52" s="22" t="s">
        <v>228</v>
      </c>
    </row>
    <row r="53" spans="1:18" ht="15.75" x14ac:dyDescent="0.25">
      <c r="A53" s="34"/>
      <c r="B53" s="17" t="s">
        <v>789</v>
      </c>
      <c r="C53" s="17"/>
      <c r="D53" s="17"/>
      <c r="E53" s="27">
        <v>100.06399999999999</v>
      </c>
      <c r="F53" s="17"/>
      <c r="G53" s="17"/>
      <c r="H53" s="27" t="s">
        <v>1334</v>
      </c>
      <c r="I53" s="17" t="s">
        <v>232</v>
      </c>
      <c r="J53" s="17"/>
      <c r="K53" s="27">
        <v>40.857999999999997</v>
      </c>
      <c r="L53" s="17"/>
    </row>
    <row r="54" spans="1:18" ht="15.75" thickBot="1" x14ac:dyDescent="0.3">
      <c r="A54" s="34"/>
      <c r="B54" s="22" t="s">
        <v>228</v>
      </c>
      <c r="C54" s="22" t="s">
        <v>228</v>
      </c>
      <c r="D54" s="23" t="s">
        <v>229</v>
      </c>
      <c r="E54" s="24" t="s">
        <v>229</v>
      </c>
      <c r="F54" s="22" t="s">
        <v>228</v>
      </c>
      <c r="G54" s="23" t="s">
        <v>229</v>
      </c>
      <c r="H54" s="24" t="s">
        <v>229</v>
      </c>
      <c r="I54" s="22" t="s">
        <v>228</v>
      </c>
      <c r="J54" s="23" t="s">
        <v>229</v>
      </c>
      <c r="K54" s="24" t="s">
        <v>229</v>
      </c>
      <c r="L54" s="22" t="s">
        <v>228</v>
      </c>
    </row>
    <row r="55" spans="1:18" ht="15.75" thickBot="1" x14ac:dyDescent="0.3">
      <c r="A55" s="34"/>
      <c r="B55" s="22" t="s">
        <v>228</v>
      </c>
      <c r="C55" s="22" t="s">
        <v>228</v>
      </c>
      <c r="D55" s="23" t="s">
        <v>229</v>
      </c>
      <c r="E55" s="24" t="s">
        <v>229</v>
      </c>
      <c r="F55" s="22" t="s">
        <v>228</v>
      </c>
      <c r="G55" s="23" t="s">
        <v>229</v>
      </c>
      <c r="H55" s="24" t="s">
        <v>229</v>
      </c>
      <c r="I55" s="22" t="s">
        <v>228</v>
      </c>
      <c r="J55" s="23" t="s">
        <v>229</v>
      </c>
      <c r="K55" s="24" t="s">
        <v>229</v>
      </c>
      <c r="L55" s="22" t="s">
        <v>229</v>
      </c>
    </row>
    <row r="56" spans="1:18" ht="15.75" customHeight="1" x14ac:dyDescent="0.25">
      <c r="A56" s="34"/>
      <c r="B56" s="68" t="s">
        <v>1335</v>
      </c>
      <c r="C56" s="68"/>
      <c r="D56" s="68"/>
      <c r="E56" s="68"/>
      <c r="F56" s="68"/>
      <c r="G56" s="68"/>
      <c r="H56" s="68"/>
      <c r="I56" s="68"/>
      <c r="J56" s="68"/>
      <c r="K56" s="68"/>
      <c r="L56" s="68"/>
      <c r="M56" s="68"/>
      <c r="N56" s="68"/>
      <c r="O56" s="68"/>
      <c r="P56" s="68"/>
      <c r="Q56" s="68"/>
      <c r="R56" s="68"/>
    </row>
    <row r="57" spans="1:18" ht="30" customHeight="1" x14ac:dyDescent="0.25">
      <c r="A57" s="34"/>
      <c r="B57" s="36" t="s">
        <v>1336</v>
      </c>
      <c r="C57" s="36"/>
      <c r="D57" s="36"/>
      <c r="E57" s="36"/>
      <c r="F57" s="36"/>
      <c r="G57" s="36"/>
      <c r="H57" s="36"/>
      <c r="I57" s="36"/>
      <c r="J57" s="36"/>
      <c r="K57" s="36"/>
      <c r="L57" s="36"/>
      <c r="M57" s="36"/>
      <c r="N57" s="36"/>
      <c r="O57" s="36"/>
      <c r="P57" s="36"/>
      <c r="Q57" s="36"/>
      <c r="R57" s="36"/>
    </row>
    <row r="58" spans="1:18" ht="30" customHeight="1" x14ac:dyDescent="0.25">
      <c r="A58" s="34"/>
      <c r="B58" s="36" t="s">
        <v>1337</v>
      </c>
      <c r="C58" s="36"/>
      <c r="D58" s="36"/>
      <c r="E58" s="36"/>
      <c r="F58" s="36"/>
      <c r="G58" s="36"/>
      <c r="H58" s="36"/>
      <c r="I58" s="36"/>
      <c r="J58" s="36"/>
      <c r="K58" s="36"/>
      <c r="L58" s="36"/>
      <c r="M58" s="36"/>
      <c r="N58" s="36"/>
      <c r="O58" s="36"/>
      <c r="P58" s="36"/>
      <c r="Q58" s="36"/>
      <c r="R58" s="36"/>
    </row>
    <row r="59" spans="1:18" ht="45" customHeight="1" x14ac:dyDescent="0.25">
      <c r="A59" s="34"/>
      <c r="B59" s="36" t="s">
        <v>1338</v>
      </c>
      <c r="C59" s="36"/>
      <c r="D59" s="36"/>
      <c r="E59" s="36"/>
      <c r="F59" s="36"/>
      <c r="G59" s="36"/>
      <c r="H59" s="36"/>
      <c r="I59" s="36"/>
      <c r="J59" s="36"/>
      <c r="K59" s="36"/>
      <c r="L59" s="36"/>
      <c r="M59" s="36"/>
      <c r="N59" s="36"/>
      <c r="O59" s="36"/>
      <c r="P59" s="36"/>
      <c r="Q59" s="36"/>
      <c r="R59" s="36"/>
    </row>
    <row r="60" spans="1:18" ht="30" customHeight="1" x14ac:dyDescent="0.25">
      <c r="A60" s="34"/>
      <c r="B60" s="36" t="s">
        <v>1339</v>
      </c>
      <c r="C60" s="36"/>
      <c r="D60" s="36"/>
      <c r="E60" s="36"/>
      <c r="F60" s="36"/>
      <c r="G60" s="36"/>
      <c r="H60" s="36"/>
      <c r="I60" s="36"/>
      <c r="J60" s="36"/>
      <c r="K60" s="36"/>
      <c r="L60" s="36"/>
      <c r="M60" s="36"/>
      <c r="N60" s="36"/>
      <c r="O60" s="36"/>
      <c r="P60" s="36"/>
      <c r="Q60" s="36"/>
      <c r="R60" s="36"/>
    </row>
    <row r="61" spans="1:18" ht="15.75" x14ac:dyDescent="0.25">
      <c r="A61" s="34"/>
      <c r="B61" s="36" t="s">
        <v>1340</v>
      </c>
      <c r="C61" s="36"/>
      <c r="D61" s="36"/>
      <c r="E61" s="36"/>
      <c r="F61" s="36"/>
      <c r="G61" s="36"/>
      <c r="H61" s="36"/>
      <c r="I61" s="36"/>
      <c r="J61" s="36"/>
      <c r="K61" s="36"/>
      <c r="L61" s="36"/>
      <c r="M61" s="36"/>
      <c r="N61" s="36"/>
      <c r="O61" s="36"/>
      <c r="P61" s="36"/>
      <c r="Q61" s="36"/>
      <c r="R61" s="36"/>
    </row>
    <row r="62" spans="1:18" ht="30" customHeight="1" x14ac:dyDescent="0.25">
      <c r="A62" s="34"/>
      <c r="B62" s="36" t="s">
        <v>1341</v>
      </c>
      <c r="C62" s="36"/>
      <c r="D62" s="36"/>
      <c r="E62" s="36"/>
      <c r="F62" s="36"/>
      <c r="G62" s="36"/>
      <c r="H62" s="36"/>
      <c r="I62" s="36"/>
      <c r="J62" s="36"/>
      <c r="K62" s="36"/>
      <c r="L62" s="36"/>
      <c r="M62" s="36"/>
      <c r="N62" s="36"/>
      <c r="O62" s="36"/>
      <c r="P62" s="36"/>
      <c r="Q62" s="36"/>
      <c r="R62" s="36"/>
    </row>
    <row r="63" spans="1:18" ht="30" customHeight="1" x14ac:dyDescent="0.25">
      <c r="A63" s="34"/>
      <c r="B63" s="36" t="s">
        <v>1342</v>
      </c>
      <c r="C63" s="36"/>
      <c r="D63" s="36"/>
      <c r="E63" s="36"/>
      <c r="F63" s="36"/>
      <c r="G63" s="36"/>
      <c r="H63" s="36"/>
      <c r="I63" s="36"/>
      <c r="J63" s="36"/>
      <c r="K63" s="36"/>
      <c r="L63" s="36"/>
      <c r="M63" s="36"/>
      <c r="N63" s="36"/>
      <c r="O63" s="36"/>
      <c r="P63" s="36"/>
      <c r="Q63" s="36"/>
      <c r="R63" s="36"/>
    </row>
    <row r="64" spans="1:18" ht="15.75" x14ac:dyDescent="0.25">
      <c r="A64" s="34"/>
      <c r="B64" s="36" t="s">
        <v>1343</v>
      </c>
      <c r="C64" s="36"/>
      <c r="D64" s="36"/>
      <c r="E64" s="36"/>
      <c r="F64" s="36"/>
      <c r="G64" s="36"/>
      <c r="H64" s="36"/>
      <c r="I64" s="36"/>
      <c r="J64" s="36"/>
      <c r="K64" s="36"/>
      <c r="L64" s="36"/>
      <c r="M64" s="36"/>
      <c r="N64" s="36"/>
      <c r="O64" s="36"/>
      <c r="P64" s="36"/>
      <c r="Q64" s="36"/>
      <c r="R64" s="36"/>
    </row>
    <row r="65" spans="1:18" ht="15.75" x14ac:dyDescent="0.25">
      <c r="A65" s="34"/>
      <c r="B65" s="36" t="s">
        <v>1344</v>
      </c>
      <c r="C65" s="36"/>
      <c r="D65" s="36"/>
      <c r="E65" s="36"/>
      <c r="F65" s="36"/>
      <c r="G65" s="36"/>
      <c r="H65" s="36"/>
      <c r="I65" s="36"/>
      <c r="J65" s="36"/>
      <c r="K65" s="36"/>
      <c r="L65" s="36"/>
      <c r="M65" s="36"/>
      <c r="N65" s="36"/>
      <c r="O65" s="36"/>
      <c r="P65" s="36"/>
      <c r="Q65" s="36"/>
      <c r="R65" s="36"/>
    </row>
    <row r="66" spans="1:18" ht="30" customHeight="1" x14ac:dyDescent="0.25">
      <c r="A66" s="34"/>
      <c r="B66" s="36" t="s">
        <v>1345</v>
      </c>
      <c r="C66" s="36"/>
      <c r="D66" s="36"/>
      <c r="E66" s="36"/>
      <c r="F66" s="36"/>
      <c r="G66" s="36"/>
      <c r="H66" s="36"/>
      <c r="I66" s="36"/>
      <c r="J66" s="36"/>
      <c r="K66" s="36"/>
      <c r="L66" s="36"/>
      <c r="M66" s="36"/>
      <c r="N66" s="36"/>
      <c r="O66" s="36"/>
      <c r="P66" s="36"/>
      <c r="Q66" s="36"/>
      <c r="R66" s="36"/>
    </row>
    <row r="67" spans="1:18" ht="45" customHeight="1" x14ac:dyDescent="0.25">
      <c r="A67" s="34"/>
      <c r="B67" s="36" t="s">
        <v>1346</v>
      </c>
      <c r="C67" s="36"/>
      <c r="D67" s="36"/>
      <c r="E67" s="36"/>
      <c r="F67" s="36"/>
      <c r="G67" s="36"/>
      <c r="H67" s="36"/>
      <c r="I67" s="36"/>
      <c r="J67" s="36"/>
      <c r="K67" s="36"/>
      <c r="L67" s="36"/>
      <c r="M67" s="36"/>
      <c r="N67" s="36"/>
      <c r="O67" s="36"/>
      <c r="P67" s="36"/>
      <c r="Q67" s="36"/>
      <c r="R67" s="36"/>
    </row>
    <row r="68" spans="1:18" ht="30" customHeight="1" x14ac:dyDescent="0.25">
      <c r="A68" s="34"/>
      <c r="B68" s="36" t="s">
        <v>1347</v>
      </c>
      <c r="C68" s="36"/>
      <c r="D68" s="36"/>
      <c r="E68" s="36"/>
      <c r="F68" s="36"/>
      <c r="G68" s="36"/>
      <c r="H68" s="36"/>
      <c r="I68" s="36"/>
      <c r="J68" s="36"/>
      <c r="K68" s="36"/>
      <c r="L68" s="36"/>
      <c r="M68" s="36"/>
      <c r="N68" s="36"/>
      <c r="O68" s="36"/>
      <c r="P68" s="36"/>
      <c r="Q68" s="36"/>
      <c r="R68" s="36"/>
    </row>
    <row r="69" spans="1:18" ht="15.75" customHeight="1" x14ac:dyDescent="0.25">
      <c r="A69" s="34"/>
      <c r="B69" s="37" t="s">
        <v>224</v>
      </c>
      <c r="C69" s="37"/>
      <c r="D69" s="37"/>
      <c r="E69" s="37"/>
      <c r="F69" s="37"/>
      <c r="G69" s="37"/>
      <c r="H69" s="37"/>
      <c r="I69" s="37"/>
      <c r="J69" s="37"/>
      <c r="K69" s="37"/>
      <c r="L69" s="37"/>
      <c r="M69" s="37"/>
      <c r="N69" s="37"/>
      <c r="O69" s="37"/>
      <c r="P69" s="37"/>
      <c r="Q69" s="37"/>
      <c r="R69" s="37"/>
    </row>
    <row r="70" spans="1:18" x14ac:dyDescent="0.25">
      <c r="A70" s="34"/>
      <c r="B70" s="54"/>
      <c r="C70" s="50"/>
      <c r="D70" s="50" t="s">
        <v>1348</v>
      </c>
      <c r="E70" s="50"/>
      <c r="F70" s="50"/>
      <c r="G70" s="50" t="s">
        <v>1348</v>
      </c>
      <c r="H70" s="50"/>
      <c r="I70" s="50"/>
      <c r="J70" s="50" t="s">
        <v>1352</v>
      </c>
      <c r="K70" s="50"/>
      <c r="L70" s="50"/>
      <c r="M70" s="50" t="s">
        <v>1353</v>
      </c>
      <c r="N70" s="50"/>
      <c r="O70" s="50"/>
    </row>
    <row r="71" spans="1:18" x14ac:dyDescent="0.25">
      <c r="A71" s="34"/>
      <c r="B71" s="54"/>
      <c r="C71" s="50"/>
      <c r="D71" s="50" t="s">
        <v>1349</v>
      </c>
      <c r="E71" s="50"/>
      <c r="F71" s="50"/>
      <c r="G71" s="50" t="s">
        <v>1351</v>
      </c>
      <c r="H71" s="50"/>
      <c r="I71" s="50"/>
      <c r="J71" s="50"/>
      <c r="K71" s="50"/>
      <c r="L71" s="50"/>
      <c r="M71" s="50" t="s">
        <v>1354</v>
      </c>
      <c r="N71" s="50"/>
      <c r="O71" s="50"/>
    </row>
    <row r="72" spans="1:18" x14ac:dyDescent="0.25">
      <c r="A72" s="34"/>
      <c r="B72" s="54"/>
      <c r="C72" s="50"/>
      <c r="D72" s="50" t="s">
        <v>1350</v>
      </c>
      <c r="E72" s="50"/>
      <c r="F72" s="50"/>
      <c r="G72" s="33"/>
      <c r="H72" s="33"/>
      <c r="I72" s="50"/>
      <c r="J72" s="50"/>
      <c r="K72" s="50"/>
      <c r="L72" s="50"/>
      <c r="M72" s="50" t="s">
        <v>1355</v>
      </c>
      <c r="N72" s="50"/>
      <c r="O72" s="50"/>
    </row>
    <row r="73" spans="1:18" x14ac:dyDescent="0.25">
      <c r="A73" s="34"/>
      <c r="B73" s="54"/>
      <c r="C73" s="50"/>
      <c r="D73" s="33"/>
      <c r="E73" s="33"/>
      <c r="F73" s="50"/>
      <c r="G73" s="33"/>
      <c r="H73" s="33"/>
      <c r="I73" s="50"/>
      <c r="J73" s="50"/>
      <c r="K73" s="50"/>
      <c r="L73" s="50"/>
      <c r="M73" s="50" t="s">
        <v>1356</v>
      </c>
      <c r="N73" s="50"/>
      <c r="O73" s="50"/>
    </row>
    <row r="74" spans="1:18" x14ac:dyDescent="0.25">
      <c r="A74" s="34"/>
      <c r="B74" s="54"/>
      <c r="C74" s="50"/>
      <c r="D74" s="33"/>
      <c r="E74" s="33"/>
      <c r="F74" s="50"/>
      <c r="G74" s="33"/>
      <c r="H74" s="33"/>
      <c r="I74" s="50"/>
      <c r="J74" s="50"/>
      <c r="K74" s="50"/>
      <c r="L74" s="50"/>
      <c r="M74" s="50" t="s">
        <v>1357</v>
      </c>
      <c r="N74" s="50"/>
      <c r="O74" s="50"/>
    </row>
    <row r="75" spans="1:18" x14ac:dyDescent="0.25">
      <c r="A75" s="34"/>
      <c r="B75" s="54"/>
      <c r="C75" s="50"/>
      <c r="D75" s="33"/>
      <c r="E75" s="33"/>
      <c r="F75" s="50"/>
      <c r="G75" s="33"/>
      <c r="H75" s="33"/>
      <c r="I75" s="50"/>
      <c r="J75" s="50"/>
      <c r="K75" s="50"/>
      <c r="L75" s="50"/>
      <c r="M75" s="50" t="s">
        <v>1358</v>
      </c>
      <c r="N75" s="50"/>
      <c r="O75" s="50"/>
    </row>
    <row r="76" spans="1:18" ht="15.75" thickBot="1" x14ac:dyDescent="0.3">
      <c r="A76" s="34"/>
      <c r="B76" s="54"/>
      <c r="C76" s="50"/>
      <c r="D76" s="51"/>
      <c r="E76" s="51"/>
      <c r="F76" s="50"/>
      <c r="G76" s="51"/>
      <c r="H76" s="51"/>
      <c r="I76" s="50"/>
      <c r="J76" s="29"/>
      <c r="K76" s="29"/>
      <c r="L76" s="50"/>
      <c r="M76" s="29" t="s">
        <v>1359</v>
      </c>
      <c r="N76" s="29"/>
      <c r="O76" s="50"/>
    </row>
    <row r="77" spans="1:18" ht="15.75" x14ac:dyDescent="0.25">
      <c r="A77" s="34"/>
      <c r="B77" s="70" t="s">
        <v>1360</v>
      </c>
      <c r="C77" s="17"/>
      <c r="D77" s="17"/>
      <c r="E77" s="47"/>
      <c r="F77" s="17"/>
      <c r="G77" s="17"/>
      <c r="H77" s="47"/>
      <c r="I77" s="17"/>
      <c r="J77" s="17"/>
      <c r="K77" s="47"/>
      <c r="L77" s="17"/>
      <c r="M77" s="17"/>
      <c r="N77" s="47"/>
      <c r="O77" s="17"/>
    </row>
    <row r="78" spans="1:18" ht="15.75" x14ac:dyDescent="0.25">
      <c r="A78" s="34"/>
      <c r="B78" s="20" t="s">
        <v>1361</v>
      </c>
      <c r="C78" s="20"/>
      <c r="D78" s="20"/>
      <c r="E78" s="21" t="s">
        <v>1362</v>
      </c>
      <c r="F78" s="20" t="s">
        <v>639</v>
      </c>
      <c r="G78" s="20"/>
      <c r="H78" s="21" t="s">
        <v>1363</v>
      </c>
      <c r="I78" s="20" t="s">
        <v>639</v>
      </c>
      <c r="J78" s="20"/>
      <c r="K78" s="21" t="s">
        <v>1364</v>
      </c>
      <c r="L78" s="20" t="s">
        <v>639</v>
      </c>
      <c r="M78" s="20"/>
      <c r="N78" s="21" t="s">
        <v>1365</v>
      </c>
      <c r="O78" s="20"/>
    </row>
    <row r="79" spans="1:18" ht="30.75" x14ac:dyDescent="0.25">
      <c r="A79" s="34"/>
      <c r="B79" s="17" t="s">
        <v>1366</v>
      </c>
      <c r="C79" s="17"/>
      <c r="D79" s="17"/>
      <c r="E79" s="27" t="s">
        <v>1367</v>
      </c>
      <c r="F79" s="17" t="s">
        <v>639</v>
      </c>
      <c r="G79" s="17"/>
      <c r="H79" s="47" t="s">
        <v>1368</v>
      </c>
      <c r="I79" s="17"/>
      <c r="J79" s="17"/>
      <c r="K79" s="27" t="s">
        <v>1364</v>
      </c>
      <c r="L79" s="17" t="s">
        <v>639</v>
      </c>
      <c r="M79" s="17"/>
      <c r="N79" s="47"/>
      <c r="O79" s="17"/>
    </row>
    <row r="80" spans="1:18" ht="15.75" x14ac:dyDescent="0.25">
      <c r="A80" s="34"/>
      <c r="B80" s="82" t="s">
        <v>1369</v>
      </c>
      <c r="C80" s="20"/>
      <c r="D80" s="20"/>
      <c r="E80" s="28"/>
      <c r="F80" s="20"/>
      <c r="G80" s="20"/>
      <c r="H80" s="28"/>
      <c r="I80" s="20"/>
      <c r="J80" s="20"/>
      <c r="K80" s="28"/>
      <c r="L80" s="20"/>
      <c r="M80" s="20"/>
      <c r="N80" s="28"/>
      <c r="O80" s="20"/>
    </row>
    <row r="81" spans="1:18" ht="15.75" x14ac:dyDescent="0.25">
      <c r="A81" s="34"/>
      <c r="B81" s="17" t="s">
        <v>1361</v>
      </c>
      <c r="C81" s="17"/>
      <c r="D81" s="17"/>
      <c r="E81" s="27" t="s">
        <v>1370</v>
      </c>
      <c r="F81" s="17" t="s">
        <v>639</v>
      </c>
      <c r="G81" s="17"/>
      <c r="H81" s="27" t="s">
        <v>1371</v>
      </c>
      <c r="I81" s="17" t="s">
        <v>639</v>
      </c>
      <c r="J81" s="17"/>
      <c r="K81" s="27" t="s">
        <v>1372</v>
      </c>
      <c r="L81" s="17" t="s">
        <v>639</v>
      </c>
      <c r="M81" s="17"/>
      <c r="N81" s="27" t="s">
        <v>1373</v>
      </c>
      <c r="O81" s="17"/>
    </row>
    <row r="82" spans="1:18" ht="30.75" x14ac:dyDescent="0.25">
      <c r="A82" s="34"/>
      <c r="B82" s="20" t="s">
        <v>1366</v>
      </c>
      <c r="C82" s="20"/>
      <c r="D82" s="20"/>
      <c r="E82" s="21" t="s">
        <v>805</v>
      </c>
      <c r="F82" s="20" t="s">
        <v>639</v>
      </c>
      <c r="G82" s="20"/>
      <c r="H82" s="28" t="s">
        <v>1368</v>
      </c>
      <c r="I82" s="20"/>
      <c r="J82" s="20"/>
      <c r="K82" s="21" t="s">
        <v>1372</v>
      </c>
      <c r="L82" s="20" t="s">
        <v>639</v>
      </c>
      <c r="M82" s="20"/>
      <c r="N82" s="28"/>
      <c r="O82" s="20"/>
    </row>
    <row r="83" spans="1:18" ht="15.75" x14ac:dyDescent="0.25">
      <c r="A83" s="34"/>
      <c r="B83" s="70" t="s">
        <v>1374</v>
      </c>
      <c r="C83" s="17"/>
      <c r="D83" s="17"/>
      <c r="E83" s="47"/>
      <c r="F83" s="17"/>
      <c r="G83" s="17"/>
      <c r="H83" s="47"/>
      <c r="I83" s="17"/>
      <c r="J83" s="17"/>
      <c r="K83" s="47"/>
      <c r="L83" s="17"/>
      <c r="M83" s="17"/>
      <c r="N83" s="47"/>
      <c r="O83" s="17"/>
    </row>
    <row r="84" spans="1:18" ht="15.75" x14ac:dyDescent="0.25">
      <c r="A84" s="34"/>
      <c r="B84" s="20" t="s">
        <v>1361</v>
      </c>
      <c r="C84" s="20"/>
      <c r="D84" s="20"/>
      <c r="E84" s="21" t="s">
        <v>720</v>
      </c>
      <c r="F84" s="20" t="s">
        <v>639</v>
      </c>
      <c r="G84" s="20"/>
      <c r="H84" s="21" t="s">
        <v>1375</v>
      </c>
      <c r="I84" s="20" t="s">
        <v>639</v>
      </c>
      <c r="J84" s="20"/>
      <c r="K84" s="21" t="s">
        <v>1376</v>
      </c>
      <c r="L84" s="20" t="s">
        <v>639</v>
      </c>
      <c r="M84" s="20"/>
      <c r="N84" s="21" t="s">
        <v>1377</v>
      </c>
      <c r="O84" s="20"/>
    </row>
    <row r="85" spans="1:18" ht="30.75" x14ac:dyDescent="0.25">
      <c r="A85" s="34"/>
      <c r="B85" s="17" t="s">
        <v>1366</v>
      </c>
      <c r="C85" s="17"/>
      <c r="D85" s="17"/>
      <c r="E85" s="27" t="s">
        <v>1378</v>
      </c>
      <c r="F85" s="17" t="s">
        <v>639</v>
      </c>
      <c r="G85" s="17"/>
      <c r="H85" s="47" t="s">
        <v>1368</v>
      </c>
      <c r="I85" s="17"/>
      <c r="J85" s="17"/>
      <c r="K85" s="27" t="s">
        <v>1376</v>
      </c>
      <c r="L85" s="17" t="s">
        <v>639</v>
      </c>
      <c r="M85" s="17"/>
      <c r="N85" s="47"/>
      <c r="O85" s="17"/>
    </row>
    <row r="86" spans="1:18" ht="15.75" x14ac:dyDescent="0.25">
      <c r="A86" s="34"/>
      <c r="B86" s="82" t="s">
        <v>1379</v>
      </c>
      <c r="C86" s="20"/>
      <c r="D86" s="20"/>
      <c r="E86" s="28"/>
      <c r="F86" s="20"/>
      <c r="G86" s="20"/>
      <c r="H86" s="28"/>
      <c r="I86" s="20"/>
      <c r="J86" s="20"/>
      <c r="K86" s="28"/>
      <c r="L86" s="20"/>
      <c r="M86" s="20"/>
      <c r="N86" s="28"/>
      <c r="O86" s="20"/>
    </row>
    <row r="87" spans="1:18" ht="15.75" x14ac:dyDescent="0.25">
      <c r="A87" s="34"/>
      <c r="B87" s="17" t="s">
        <v>1361</v>
      </c>
      <c r="C87" s="17"/>
      <c r="D87" s="17"/>
      <c r="E87" s="27" t="s">
        <v>1380</v>
      </c>
      <c r="F87" s="17" t="s">
        <v>639</v>
      </c>
      <c r="G87" s="17"/>
      <c r="H87" s="27" t="s">
        <v>1381</v>
      </c>
      <c r="I87" s="17" t="s">
        <v>639</v>
      </c>
      <c r="J87" s="17"/>
      <c r="K87" s="27" t="s">
        <v>1382</v>
      </c>
      <c r="L87" s="17" t="s">
        <v>639</v>
      </c>
      <c r="M87" s="17"/>
      <c r="N87" s="27" t="s">
        <v>1383</v>
      </c>
      <c r="O87" s="17"/>
    </row>
    <row r="88" spans="1:18" ht="15.75" x14ac:dyDescent="0.25">
      <c r="A88" s="34"/>
      <c r="B88" s="20" t="s">
        <v>1384</v>
      </c>
      <c r="C88" s="20"/>
      <c r="D88" s="20"/>
      <c r="E88" s="21" t="s">
        <v>473</v>
      </c>
      <c r="F88" s="20" t="s">
        <v>639</v>
      </c>
      <c r="G88" s="20"/>
      <c r="H88" s="28" t="s">
        <v>1368</v>
      </c>
      <c r="I88" s="20"/>
      <c r="J88" s="20"/>
      <c r="K88" s="21" t="s">
        <v>1382</v>
      </c>
      <c r="L88" s="20" t="s">
        <v>639</v>
      </c>
      <c r="M88" s="20"/>
      <c r="N88" s="28"/>
      <c r="O88" s="20"/>
    </row>
    <row r="89" spans="1:18" ht="30" customHeight="1" x14ac:dyDescent="0.25">
      <c r="A89" s="34"/>
      <c r="B89" s="36" t="s">
        <v>1385</v>
      </c>
      <c r="C89" s="36"/>
      <c r="D89" s="36"/>
      <c r="E89" s="36"/>
      <c r="F89" s="36"/>
      <c r="G89" s="36"/>
      <c r="H89" s="36"/>
      <c r="I89" s="36"/>
      <c r="J89" s="36"/>
      <c r="K89" s="36"/>
      <c r="L89" s="36"/>
      <c r="M89" s="36"/>
      <c r="N89" s="36"/>
      <c r="O89" s="36"/>
      <c r="P89" s="36"/>
      <c r="Q89" s="36"/>
      <c r="R89" s="36"/>
    </row>
    <row r="90" spans="1:18" ht="15.75" x14ac:dyDescent="0.25">
      <c r="A90" s="34"/>
      <c r="B90" s="55" t="s">
        <v>1386</v>
      </c>
      <c r="C90" s="55"/>
      <c r="D90" s="55"/>
      <c r="E90" s="55"/>
      <c r="F90" s="55"/>
      <c r="G90" s="55"/>
      <c r="H90" s="55"/>
      <c r="I90" s="55"/>
      <c r="J90" s="55"/>
      <c r="K90" s="55"/>
      <c r="L90" s="55"/>
      <c r="M90" s="55"/>
      <c r="N90" s="55"/>
      <c r="O90" s="55"/>
      <c r="P90" s="55"/>
      <c r="Q90" s="55"/>
      <c r="R90" s="55"/>
    </row>
    <row r="91" spans="1:18" ht="15.75" x14ac:dyDescent="0.25">
      <c r="A91" s="34"/>
      <c r="B91" s="36" t="s">
        <v>1387</v>
      </c>
      <c r="C91" s="36"/>
      <c r="D91" s="36"/>
      <c r="E91" s="36"/>
      <c r="F91" s="36"/>
      <c r="G91" s="36"/>
      <c r="H91" s="36"/>
      <c r="I91" s="36"/>
      <c r="J91" s="36"/>
      <c r="K91" s="36"/>
      <c r="L91" s="36"/>
      <c r="M91" s="36"/>
      <c r="N91" s="36"/>
      <c r="O91" s="36"/>
      <c r="P91" s="36"/>
      <c r="Q91" s="36"/>
      <c r="R91" s="36"/>
    </row>
    <row r="92" spans="1:18" ht="15.75" customHeight="1" x14ac:dyDescent="0.25">
      <c r="A92" s="34"/>
      <c r="B92" s="37" t="s">
        <v>224</v>
      </c>
      <c r="C92" s="37"/>
      <c r="D92" s="37"/>
      <c r="E92" s="37"/>
      <c r="F92" s="37"/>
      <c r="G92" s="37"/>
      <c r="H92" s="37"/>
      <c r="I92" s="37"/>
      <c r="J92" s="37"/>
      <c r="K92" s="37"/>
      <c r="L92" s="37"/>
      <c r="M92" s="37"/>
      <c r="N92" s="37"/>
      <c r="O92" s="37"/>
      <c r="P92" s="37"/>
      <c r="Q92" s="37"/>
      <c r="R92" s="37"/>
    </row>
    <row r="93" spans="1:18" x14ac:dyDescent="0.25">
      <c r="A93" s="34"/>
      <c r="B93" s="54"/>
      <c r="C93" s="50"/>
      <c r="D93" s="50" t="s">
        <v>1388</v>
      </c>
      <c r="E93" s="50"/>
      <c r="F93" s="50"/>
      <c r="G93" s="50" t="s">
        <v>1390</v>
      </c>
      <c r="H93" s="50"/>
      <c r="I93" s="50"/>
    </row>
    <row r="94" spans="1:18" x14ac:dyDescent="0.25">
      <c r="A94" s="34"/>
      <c r="B94" s="54"/>
      <c r="C94" s="50"/>
      <c r="D94" s="50" t="s">
        <v>1389</v>
      </c>
      <c r="E94" s="50"/>
      <c r="F94" s="50"/>
      <c r="G94" s="50" t="s">
        <v>1391</v>
      </c>
      <c r="H94" s="50"/>
      <c r="I94" s="50"/>
    </row>
    <row r="95" spans="1:18" ht="15.75" thickBot="1" x14ac:dyDescent="0.3">
      <c r="A95" s="34"/>
      <c r="B95" s="54"/>
      <c r="C95" s="50"/>
      <c r="D95" s="51"/>
      <c r="E95" s="51"/>
      <c r="F95" s="50"/>
      <c r="G95" s="29" t="s">
        <v>1392</v>
      </c>
      <c r="H95" s="29"/>
      <c r="I95" s="50"/>
    </row>
    <row r="96" spans="1:18" ht="30.75" x14ac:dyDescent="0.25">
      <c r="A96" s="34"/>
      <c r="B96" s="17" t="s">
        <v>1393</v>
      </c>
      <c r="C96" s="17"/>
      <c r="D96" s="17"/>
      <c r="E96" s="27">
        <v>1.44</v>
      </c>
      <c r="F96" s="17"/>
      <c r="G96" s="17" t="s">
        <v>226</v>
      </c>
      <c r="H96" s="27">
        <v>54.38</v>
      </c>
      <c r="I96" s="17"/>
    </row>
    <row r="97" spans="1:9" ht="15.75" x14ac:dyDescent="0.25">
      <c r="A97" s="34"/>
      <c r="B97" s="20" t="s">
        <v>1394</v>
      </c>
      <c r="C97" s="20"/>
      <c r="D97" s="20"/>
      <c r="E97" s="21">
        <v>0.82299999999999995</v>
      </c>
      <c r="F97" s="20"/>
      <c r="G97" s="20"/>
      <c r="H97" s="21">
        <v>50.64</v>
      </c>
      <c r="I97" s="20"/>
    </row>
    <row r="98" spans="1:9" ht="15.75" x14ac:dyDescent="0.25">
      <c r="A98" s="34"/>
      <c r="B98" s="17" t="s">
        <v>1395</v>
      </c>
      <c r="C98" s="17"/>
      <c r="D98" s="17"/>
      <c r="E98" s="27" t="s">
        <v>1396</v>
      </c>
      <c r="F98" s="17" t="s">
        <v>232</v>
      </c>
      <c r="G98" s="17"/>
      <c r="H98" s="27">
        <v>39.75</v>
      </c>
      <c r="I98" s="17"/>
    </row>
    <row r="99" spans="1:9" ht="15.75" x14ac:dyDescent="0.25">
      <c r="A99" s="34"/>
      <c r="B99" s="20" t="s">
        <v>1397</v>
      </c>
      <c r="C99" s="20"/>
      <c r="D99" s="20"/>
      <c r="E99" s="21" t="s">
        <v>1398</v>
      </c>
      <c r="F99" s="20" t="s">
        <v>232</v>
      </c>
      <c r="G99" s="20"/>
      <c r="H99" s="21">
        <v>57.77</v>
      </c>
      <c r="I99" s="20"/>
    </row>
    <row r="100" spans="1:9" ht="15.75" thickBot="1" x14ac:dyDescent="0.3">
      <c r="A100" s="34"/>
      <c r="B100" s="22" t="s">
        <v>228</v>
      </c>
      <c r="C100" s="22" t="s">
        <v>228</v>
      </c>
      <c r="D100" s="23" t="s">
        <v>229</v>
      </c>
      <c r="E100" s="24" t="s">
        <v>229</v>
      </c>
      <c r="F100" s="22" t="s">
        <v>228</v>
      </c>
      <c r="G100" s="23" t="s">
        <v>229</v>
      </c>
      <c r="H100" s="24" t="s">
        <v>229</v>
      </c>
      <c r="I100" s="22" t="s">
        <v>228</v>
      </c>
    </row>
    <row r="101" spans="1:9" ht="30.75" x14ac:dyDescent="0.25">
      <c r="A101" s="34"/>
      <c r="B101" s="17" t="s">
        <v>1399</v>
      </c>
      <c r="C101" s="17"/>
      <c r="D101" s="17"/>
      <c r="E101" s="27">
        <v>1.9350000000000001</v>
      </c>
      <c r="F101" s="17"/>
      <c r="G101" s="17"/>
      <c r="H101" s="27">
        <v>54.7</v>
      </c>
      <c r="I101" s="17"/>
    </row>
    <row r="102" spans="1:9" ht="15.75" x14ac:dyDescent="0.25">
      <c r="A102" s="34"/>
      <c r="B102" s="20" t="s">
        <v>1394</v>
      </c>
      <c r="C102" s="20"/>
      <c r="D102" s="20"/>
      <c r="E102" s="21">
        <v>0.65200000000000002</v>
      </c>
      <c r="F102" s="20"/>
      <c r="G102" s="20"/>
      <c r="H102" s="21">
        <v>61.66</v>
      </c>
      <c r="I102" s="20"/>
    </row>
    <row r="103" spans="1:9" ht="15.75" x14ac:dyDescent="0.25">
      <c r="A103" s="34"/>
      <c r="B103" s="17" t="s">
        <v>1395</v>
      </c>
      <c r="C103" s="17"/>
      <c r="D103" s="17"/>
      <c r="E103" s="27" t="s">
        <v>1400</v>
      </c>
      <c r="F103" s="17" t="s">
        <v>232</v>
      </c>
      <c r="G103" s="17"/>
      <c r="H103" s="27">
        <v>54.34</v>
      </c>
      <c r="I103" s="17"/>
    </row>
    <row r="104" spans="1:9" ht="15.75" x14ac:dyDescent="0.25">
      <c r="A104" s="34"/>
      <c r="B104" s="20" t="s">
        <v>1397</v>
      </c>
      <c r="C104" s="20"/>
      <c r="D104" s="20"/>
      <c r="E104" s="21" t="s">
        <v>1401</v>
      </c>
      <c r="F104" s="20" t="s">
        <v>232</v>
      </c>
      <c r="G104" s="20"/>
      <c r="H104" s="21">
        <v>52.2</v>
      </c>
      <c r="I104" s="20"/>
    </row>
    <row r="105" spans="1:9" ht="15.75" thickBot="1" x14ac:dyDescent="0.3">
      <c r="A105" s="34"/>
      <c r="B105" s="22" t="s">
        <v>228</v>
      </c>
      <c r="C105" s="22" t="s">
        <v>228</v>
      </c>
      <c r="D105" s="23" t="s">
        <v>229</v>
      </c>
      <c r="E105" s="24" t="s">
        <v>229</v>
      </c>
      <c r="F105" s="22" t="s">
        <v>228</v>
      </c>
      <c r="G105" s="23" t="s">
        <v>229</v>
      </c>
      <c r="H105" s="24" t="s">
        <v>229</v>
      </c>
      <c r="I105" s="22" t="s">
        <v>228</v>
      </c>
    </row>
    <row r="106" spans="1:9" ht="30.75" x14ac:dyDescent="0.25">
      <c r="A106" s="34"/>
      <c r="B106" s="17" t="s">
        <v>1402</v>
      </c>
      <c r="C106" s="17"/>
      <c r="D106" s="17"/>
      <c r="E106" s="27">
        <v>1.5369999999999999</v>
      </c>
      <c r="F106" s="17"/>
      <c r="G106" s="17"/>
      <c r="H106" s="27">
        <v>58.39</v>
      </c>
      <c r="I106" s="17"/>
    </row>
    <row r="107" spans="1:9" ht="15.75" x14ac:dyDescent="0.25">
      <c r="A107" s="34"/>
      <c r="B107" s="20" t="s">
        <v>1394</v>
      </c>
      <c r="C107" s="20"/>
      <c r="D107" s="20"/>
      <c r="E107" s="21">
        <v>0.51900000000000002</v>
      </c>
      <c r="F107" s="20"/>
      <c r="G107" s="20"/>
      <c r="H107" s="21">
        <v>86.99</v>
      </c>
      <c r="I107" s="20"/>
    </row>
    <row r="108" spans="1:9" ht="15.75" x14ac:dyDescent="0.25">
      <c r="A108" s="34"/>
      <c r="B108" s="17" t="s">
        <v>1395</v>
      </c>
      <c r="C108" s="17"/>
      <c r="D108" s="17"/>
      <c r="E108" s="27" t="s">
        <v>1403</v>
      </c>
      <c r="F108" s="17" t="s">
        <v>232</v>
      </c>
      <c r="G108" s="17"/>
      <c r="H108" s="27">
        <v>59.49</v>
      </c>
      <c r="I108" s="17"/>
    </row>
    <row r="109" spans="1:9" ht="15.75" x14ac:dyDescent="0.25">
      <c r="A109" s="34"/>
      <c r="B109" s="20" t="s">
        <v>1397</v>
      </c>
      <c r="C109" s="20"/>
      <c r="D109" s="20"/>
      <c r="E109" s="21" t="s">
        <v>1404</v>
      </c>
      <c r="F109" s="20" t="s">
        <v>232</v>
      </c>
      <c r="G109" s="20"/>
      <c r="H109" s="21">
        <v>63.76</v>
      </c>
      <c r="I109" s="20"/>
    </row>
    <row r="110" spans="1:9" ht="15.75" thickBot="1" x14ac:dyDescent="0.3">
      <c r="A110" s="34"/>
      <c r="B110" s="22" t="s">
        <v>228</v>
      </c>
      <c r="C110" s="22" t="s">
        <v>228</v>
      </c>
      <c r="D110" s="23" t="s">
        <v>229</v>
      </c>
      <c r="E110" s="24" t="s">
        <v>229</v>
      </c>
      <c r="F110" s="22" t="s">
        <v>228</v>
      </c>
      <c r="G110" s="23" t="s">
        <v>229</v>
      </c>
      <c r="H110" s="24" t="s">
        <v>229</v>
      </c>
      <c r="I110" s="22" t="s">
        <v>228</v>
      </c>
    </row>
    <row r="111" spans="1:9" ht="30.75" x14ac:dyDescent="0.25">
      <c r="A111" s="34"/>
      <c r="B111" s="17" t="s">
        <v>1405</v>
      </c>
      <c r="C111" s="17"/>
      <c r="D111" s="17"/>
      <c r="E111" s="27">
        <v>1.1679999999999999</v>
      </c>
      <c r="F111" s="17"/>
      <c r="G111" s="17"/>
      <c r="H111" s="27">
        <v>69.22</v>
      </c>
      <c r="I111" s="17"/>
    </row>
    <row r="112" spans="1:9" ht="15.75" thickBot="1" x14ac:dyDescent="0.3">
      <c r="A112" s="34"/>
      <c r="B112" s="22" t="s">
        <v>228</v>
      </c>
      <c r="C112" s="22" t="s">
        <v>228</v>
      </c>
      <c r="D112" s="23" t="s">
        <v>229</v>
      </c>
      <c r="E112" s="24" t="s">
        <v>229</v>
      </c>
      <c r="F112" s="22" t="s">
        <v>228</v>
      </c>
      <c r="G112" s="22" t="s">
        <v>228</v>
      </c>
      <c r="H112" s="78" t="s">
        <v>228</v>
      </c>
      <c r="I112" s="22" t="s">
        <v>228</v>
      </c>
    </row>
    <row r="113" spans="1:18" ht="15.75" thickBot="1" x14ac:dyDescent="0.3">
      <c r="A113" s="34"/>
      <c r="B113" s="22" t="s">
        <v>228</v>
      </c>
      <c r="C113" s="22" t="s">
        <v>228</v>
      </c>
      <c r="D113" s="23" t="s">
        <v>229</v>
      </c>
      <c r="E113" s="24" t="s">
        <v>229</v>
      </c>
      <c r="F113" s="22" t="s">
        <v>228</v>
      </c>
      <c r="G113" s="22" t="s">
        <v>228</v>
      </c>
      <c r="H113" s="78" t="s">
        <v>228</v>
      </c>
      <c r="I113" s="22" t="s">
        <v>229</v>
      </c>
    </row>
    <row r="114" spans="1:18" ht="15.75" x14ac:dyDescent="0.25">
      <c r="A114" s="34"/>
      <c r="B114" s="36" t="s">
        <v>1406</v>
      </c>
      <c r="C114" s="36"/>
      <c r="D114" s="36"/>
      <c r="E114" s="36"/>
      <c r="F114" s="36"/>
      <c r="G114" s="36"/>
      <c r="H114" s="36"/>
      <c r="I114" s="36"/>
      <c r="J114" s="36"/>
      <c r="K114" s="36"/>
      <c r="L114" s="36"/>
      <c r="M114" s="36"/>
      <c r="N114" s="36"/>
      <c r="O114" s="36"/>
      <c r="P114" s="36"/>
      <c r="Q114" s="36"/>
      <c r="R114" s="36"/>
    </row>
    <row r="115" spans="1:18" ht="15.75" x14ac:dyDescent="0.25">
      <c r="A115" s="34"/>
      <c r="B115" s="55" t="s">
        <v>1407</v>
      </c>
      <c r="C115" s="55"/>
      <c r="D115" s="55"/>
      <c r="E115" s="55"/>
      <c r="F115" s="55"/>
      <c r="G115" s="55"/>
      <c r="H115" s="55"/>
      <c r="I115" s="55"/>
      <c r="J115" s="55"/>
      <c r="K115" s="55"/>
      <c r="L115" s="55"/>
      <c r="M115" s="55"/>
      <c r="N115" s="55"/>
      <c r="O115" s="55"/>
      <c r="P115" s="55"/>
      <c r="Q115" s="55"/>
      <c r="R115" s="55"/>
    </row>
    <row r="116" spans="1:18" ht="15.75" x14ac:dyDescent="0.25">
      <c r="A116" s="34"/>
      <c r="B116" s="36" t="s">
        <v>1408</v>
      </c>
      <c r="C116" s="36"/>
      <c r="D116" s="36"/>
      <c r="E116" s="36"/>
      <c r="F116" s="36"/>
      <c r="G116" s="36"/>
      <c r="H116" s="36"/>
      <c r="I116" s="36"/>
      <c r="J116" s="36"/>
      <c r="K116" s="36"/>
      <c r="L116" s="36"/>
      <c r="M116" s="36"/>
      <c r="N116" s="36"/>
      <c r="O116" s="36"/>
      <c r="P116" s="36"/>
      <c r="Q116" s="36"/>
      <c r="R116" s="36"/>
    </row>
    <row r="117" spans="1:18" ht="15.75" customHeight="1" x14ac:dyDescent="0.25">
      <c r="A117" s="34"/>
      <c r="B117" s="37" t="s">
        <v>224</v>
      </c>
      <c r="C117" s="37"/>
      <c r="D117" s="37"/>
      <c r="E117" s="37"/>
      <c r="F117" s="37"/>
      <c r="G117" s="37"/>
      <c r="H117" s="37"/>
      <c r="I117" s="37"/>
      <c r="J117" s="37"/>
      <c r="K117" s="37"/>
      <c r="L117" s="37"/>
      <c r="M117" s="37"/>
      <c r="N117" s="37"/>
      <c r="O117" s="37"/>
      <c r="P117" s="37"/>
      <c r="Q117" s="37"/>
      <c r="R117" s="37"/>
    </row>
    <row r="118" spans="1:18" x14ac:dyDescent="0.25">
      <c r="A118" s="34"/>
      <c r="B118" s="54"/>
      <c r="C118" s="50"/>
      <c r="D118" s="50" t="s">
        <v>1409</v>
      </c>
      <c r="E118" s="50"/>
      <c r="F118" s="50"/>
      <c r="G118" s="50" t="s">
        <v>1410</v>
      </c>
      <c r="H118" s="50"/>
      <c r="I118" s="50"/>
    </row>
    <row r="119" spans="1:18" x14ac:dyDescent="0.25">
      <c r="A119" s="34"/>
      <c r="B119" s="54"/>
      <c r="C119" s="50"/>
      <c r="D119" s="50"/>
      <c r="E119" s="50"/>
      <c r="F119" s="50"/>
      <c r="G119" s="50" t="s">
        <v>1411</v>
      </c>
      <c r="H119" s="50"/>
      <c r="I119" s="50"/>
    </row>
    <row r="120" spans="1:18" ht="15.75" thickBot="1" x14ac:dyDescent="0.3">
      <c r="A120" s="34"/>
      <c r="B120" s="54"/>
      <c r="C120" s="50"/>
      <c r="D120" s="29"/>
      <c r="E120" s="29"/>
      <c r="F120" s="50"/>
      <c r="G120" s="29" t="s">
        <v>1412</v>
      </c>
      <c r="H120" s="29"/>
      <c r="I120" s="50"/>
    </row>
    <row r="121" spans="1:18" ht="30.75" x14ac:dyDescent="0.25">
      <c r="A121" s="34"/>
      <c r="B121" s="17" t="s">
        <v>1413</v>
      </c>
      <c r="C121" s="17"/>
      <c r="D121" s="17"/>
      <c r="E121" s="27">
        <v>0.36399999999999999</v>
      </c>
      <c r="F121" s="17"/>
      <c r="G121" s="17" t="s">
        <v>226</v>
      </c>
      <c r="H121" s="27">
        <v>54.87</v>
      </c>
      <c r="I121" s="17"/>
    </row>
    <row r="122" spans="1:18" ht="15.75" x14ac:dyDescent="0.25">
      <c r="A122" s="34"/>
      <c r="B122" s="20" t="s">
        <v>1414</v>
      </c>
      <c r="C122" s="20"/>
      <c r="D122" s="20"/>
      <c r="E122" s="21" t="s">
        <v>1415</v>
      </c>
      <c r="F122" s="20" t="s">
        <v>232</v>
      </c>
      <c r="G122" s="20"/>
      <c r="H122" s="21">
        <v>39.58</v>
      </c>
      <c r="I122" s="20"/>
    </row>
    <row r="123" spans="1:18" ht="15.75" x14ac:dyDescent="0.25">
      <c r="A123" s="34"/>
      <c r="B123" s="17" t="s">
        <v>1416</v>
      </c>
      <c r="C123" s="17"/>
      <c r="D123" s="17"/>
      <c r="E123" s="27" t="s">
        <v>1417</v>
      </c>
      <c r="F123" s="17" t="s">
        <v>232</v>
      </c>
      <c r="G123" s="17"/>
      <c r="H123" s="27">
        <v>69.42</v>
      </c>
      <c r="I123" s="17"/>
    </row>
    <row r="124" spans="1:18" ht="15.75" thickBot="1" x14ac:dyDescent="0.3">
      <c r="A124" s="34"/>
      <c r="B124" s="22" t="s">
        <v>228</v>
      </c>
      <c r="C124" s="22" t="s">
        <v>228</v>
      </c>
      <c r="D124" s="23" t="s">
        <v>229</v>
      </c>
      <c r="E124" s="24" t="s">
        <v>229</v>
      </c>
      <c r="F124" s="22" t="s">
        <v>228</v>
      </c>
      <c r="G124" s="23" t="s">
        <v>229</v>
      </c>
      <c r="H124" s="24" t="s">
        <v>229</v>
      </c>
      <c r="I124" s="22" t="s">
        <v>228</v>
      </c>
    </row>
    <row r="125" spans="1:18" ht="30.75" x14ac:dyDescent="0.25">
      <c r="A125" s="34"/>
      <c r="B125" s="20" t="s">
        <v>1418</v>
      </c>
      <c r="C125" s="20"/>
      <c r="D125" s="20"/>
      <c r="E125" s="21">
        <v>1.2999999999999999E-2</v>
      </c>
      <c r="F125" s="20"/>
      <c r="G125" s="20"/>
      <c r="H125" s="21">
        <v>62.45</v>
      </c>
      <c r="I125" s="20"/>
    </row>
    <row r="126" spans="1:18" ht="15.75" x14ac:dyDescent="0.25">
      <c r="A126" s="34"/>
      <c r="B126" s="17" t="s">
        <v>1414</v>
      </c>
      <c r="C126" s="17"/>
      <c r="D126" s="17"/>
      <c r="E126" s="27" t="s">
        <v>1419</v>
      </c>
      <c r="F126" s="17" t="s">
        <v>232</v>
      </c>
      <c r="G126" s="17"/>
      <c r="H126" s="27">
        <v>50.79</v>
      </c>
      <c r="I126" s="17"/>
    </row>
    <row r="127" spans="1:18" ht="15.75" x14ac:dyDescent="0.25">
      <c r="A127" s="34"/>
      <c r="B127" s="20" t="s">
        <v>1416</v>
      </c>
      <c r="C127" s="20"/>
      <c r="D127" s="20"/>
      <c r="E127" s="21" t="s">
        <v>1420</v>
      </c>
      <c r="F127" s="20" t="s">
        <v>232</v>
      </c>
      <c r="G127" s="20"/>
      <c r="H127" s="21">
        <v>85.36</v>
      </c>
      <c r="I127" s="20"/>
    </row>
    <row r="128" spans="1:18" ht="15.75" thickBot="1" x14ac:dyDescent="0.3">
      <c r="A128" s="34"/>
      <c r="B128" s="22" t="s">
        <v>228</v>
      </c>
      <c r="C128" s="22" t="s">
        <v>228</v>
      </c>
      <c r="D128" s="23" t="s">
        <v>229</v>
      </c>
      <c r="E128" s="24" t="s">
        <v>229</v>
      </c>
      <c r="F128" s="22" t="s">
        <v>228</v>
      </c>
      <c r="G128" s="23" t="s">
        <v>229</v>
      </c>
      <c r="H128" s="24" t="s">
        <v>229</v>
      </c>
      <c r="I128" s="22" t="s">
        <v>228</v>
      </c>
    </row>
    <row r="129" spans="1:18" ht="30.75" x14ac:dyDescent="0.25">
      <c r="A129" s="34"/>
      <c r="B129" s="17" t="s">
        <v>1421</v>
      </c>
      <c r="C129" s="17"/>
      <c r="D129" s="17"/>
      <c r="E129" s="47" t="s">
        <v>235</v>
      </c>
      <c r="F129" s="17"/>
      <c r="G129" s="17"/>
      <c r="H129" s="47" t="s">
        <v>502</v>
      </c>
      <c r="I129" s="17"/>
    </row>
    <row r="130" spans="1:18" ht="15.75" thickBot="1" x14ac:dyDescent="0.3">
      <c r="A130" s="34"/>
      <c r="B130" s="22" t="s">
        <v>228</v>
      </c>
      <c r="C130" s="22" t="s">
        <v>228</v>
      </c>
      <c r="D130" s="23" t="s">
        <v>229</v>
      </c>
      <c r="E130" s="24" t="s">
        <v>229</v>
      </c>
      <c r="F130" s="22" t="s">
        <v>228</v>
      </c>
      <c r="G130" s="23" t="s">
        <v>229</v>
      </c>
      <c r="H130" s="24" t="s">
        <v>229</v>
      </c>
      <c r="I130" s="22" t="s">
        <v>228</v>
      </c>
    </row>
    <row r="131" spans="1:18" ht="15.75" thickBot="1" x14ac:dyDescent="0.3">
      <c r="A131" s="34"/>
      <c r="B131" s="22" t="s">
        <v>228</v>
      </c>
      <c r="C131" s="22" t="s">
        <v>228</v>
      </c>
      <c r="D131" s="23" t="s">
        <v>229</v>
      </c>
      <c r="E131" s="24" t="s">
        <v>229</v>
      </c>
      <c r="F131" s="22" t="s">
        <v>228</v>
      </c>
      <c r="G131" s="23" t="s">
        <v>229</v>
      </c>
      <c r="H131" s="24" t="s">
        <v>229</v>
      </c>
      <c r="I131" s="22" t="s">
        <v>229</v>
      </c>
    </row>
    <row r="132" spans="1:18" ht="15.75" x14ac:dyDescent="0.25">
      <c r="A132" s="34"/>
      <c r="B132" s="36" t="s">
        <v>1422</v>
      </c>
      <c r="C132" s="36"/>
      <c r="D132" s="36"/>
      <c r="E132" s="36"/>
      <c r="F132" s="36"/>
      <c r="G132" s="36"/>
      <c r="H132" s="36"/>
      <c r="I132" s="36"/>
      <c r="J132" s="36"/>
      <c r="K132" s="36"/>
      <c r="L132" s="36"/>
      <c r="M132" s="36"/>
      <c r="N132" s="36"/>
      <c r="O132" s="36"/>
      <c r="P132" s="36"/>
      <c r="Q132" s="36"/>
      <c r="R132" s="36"/>
    </row>
    <row r="133" spans="1:18" ht="15.75" customHeight="1" x14ac:dyDescent="0.25">
      <c r="A133" s="34"/>
      <c r="B133" s="68" t="s">
        <v>1423</v>
      </c>
      <c r="C133" s="68"/>
      <c r="D133" s="68"/>
      <c r="E133" s="68"/>
      <c r="F133" s="68"/>
      <c r="G133" s="68"/>
      <c r="H133" s="68"/>
      <c r="I133" s="68"/>
      <c r="J133" s="68"/>
      <c r="K133" s="68"/>
      <c r="L133" s="68"/>
      <c r="M133" s="68"/>
      <c r="N133" s="68"/>
      <c r="O133" s="68"/>
      <c r="P133" s="68"/>
      <c r="Q133" s="68"/>
      <c r="R133" s="68"/>
    </row>
    <row r="134" spans="1:18" ht="15.75" x14ac:dyDescent="0.25">
      <c r="A134" s="34"/>
      <c r="B134" s="36" t="s">
        <v>1424</v>
      </c>
      <c r="C134" s="36"/>
      <c r="D134" s="36"/>
      <c r="E134" s="36"/>
      <c r="F134" s="36"/>
      <c r="G134" s="36"/>
      <c r="H134" s="36"/>
      <c r="I134" s="36"/>
      <c r="J134" s="36"/>
      <c r="K134" s="36"/>
      <c r="L134" s="36"/>
      <c r="M134" s="36"/>
      <c r="N134" s="36"/>
      <c r="O134" s="36"/>
      <c r="P134" s="36"/>
      <c r="Q134" s="36"/>
      <c r="R134" s="36"/>
    </row>
    <row r="135" spans="1:18" ht="15.75" customHeight="1" x14ac:dyDescent="0.25">
      <c r="A135" s="34"/>
      <c r="B135" s="37" t="s">
        <v>224</v>
      </c>
      <c r="C135" s="37"/>
      <c r="D135" s="37"/>
      <c r="E135" s="37"/>
      <c r="F135" s="37"/>
      <c r="G135" s="37"/>
      <c r="H135" s="37"/>
      <c r="I135" s="37"/>
      <c r="J135" s="37"/>
      <c r="K135" s="37"/>
      <c r="L135" s="37"/>
      <c r="M135" s="37"/>
      <c r="N135" s="37"/>
      <c r="O135" s="37"/>
      <c r="P135" s="37"/>
      <c r="Q135" s="37"/>
      <c r="R135" s="37"/>
    </row>
    <row r="136" spans="1:18" x14ac:dyDescent="0.25">
      <c r="A136" s="34"/>
      <c r="B136" s="54"/>
      <c r="C136" s="50"/>
      <c r="D136" s="50" t="s">
        <v>525</v>
      </c>
      <c r="E136" s="50"/>
      <c r="F136" s="50"/>
      <c r="G136" s="50" t="s">
        <v>1426</v>
      </c>
      <c r="H136" s="50"/>
      <c r="I136" s="50"/>
      <c r="J136" s="50" t="s">
        <v>1426</v>
      </c>
      <c r="K136" s="50"/>
      <c r="L136" s="50"/>
      <c r="M136" s="50" t="s">
        <v>1435</v>
      </c>
      <c r="N136" s="50"/>
      <c r="O136" s="50"/>
      <c r="P136" s="50" t="s">
        <v>678</v>
      </c>
      <c r="Q136" s="50"/>
      <c r="R136" s="50"/>
    </row>
    <row r="137" spans="1:18" x14ac:dyDescent="0.25">
      <c r="A137" s="34"/>
      <c r="B137" s="54"/>
      <c r="C137" s="50"/>
      <c r="D137" s="50" t="s">
        <v>526</v>
      </c>
      <c r="E137" s="50"/>
      <c r="F137" s="50"/>
      <c r="G137" s="50" t="s">
        <v>1427</v>
      </c>
      <c r="H137" s="50"/>
      <c r="I137" s="50"/>
      <c r="J137" s="50" t="s">
        <v>1427</v>
      </c>
      <c r="K137" s="50"/>
      <c r="L137" s="50"/>
      <c r="M137" s="50" t="s">
        <v>960</v>
      </c>
      <c r="N137" s="50"/>
      <c r="O137" s="50"/>
      <c r="P137" s="50"/>
      <c r="Q137" s="50"/>
      <c r="R137" s="50"/>
    </row>
    <row r="138" spans="1:18" x14ac:dyDescent="0.25">
      <c r="A138" s="34"/>
      <c r="B138" s="54"/>
      <c r="C138" s="50"/>
      <c r="D138" s="50" t="s">
        <v>527</v>
      </c>
      <c r="E138" s="50"/>
      <c r="F138" s="50"/>
      <c r="G138" s="50" t="s">
        <v>1428</v>
      </c>
      <c r="H138" s="50"/>
      <c r="I138" s="50"/>
      <c r="J138" s="50" t="s">
        <v>1432</v>
      </c>
      <c r="K138" s="50"/>
      <c r="L138" s="50"/>
      <c r="M138" s="50" t="s">
        <v>1436</v>
      </c>
      <c r="N138" s="50"/>
      <c r="O138" s="50"/>
      <c r="P138" s="50"/>
      <c r="Q138" s="50"/>
      <c r="R138" s="50"/>
    </row>
    <row r="139" spans="1:18" x14ac:dyDescent="0.25">
      <c r="A139" s="34"/>
      <c r="B139" s="54"/>
      <c r="C139" s="50"/>
      <c r="D139" s="50" t="s">
        <v>1425</v>
      </c>
      <c r="E139" s="50"/>
      <c r="F139" s="50"/>
      <c r="G139" s="50" t="s">
        <v>1429</v>
      </c>
      <c r="H139" s="50"/>
      <c r="I139" s="50"/>
      <c r="J139" s="50" t="s">
        <v>1433</v>
      </c>
      <c r="K139" s="50"/>
      <c r="L139" s="50"/>
      <c r="M139" s="50" t="s">
        <v>1437</v>
      </c>
      <c r="N139" s="50"/>
      <c r="O139" s="50"/>
      <c r="P139" s="50"/>
      <c r="Q139" s="50"/>
      <c r="R139" s="50"/>
    </row>
    <row r="140" spans="1:18" x14ac:dyDescent="0.25">
      <c r="A140" s="34"/>
      <c r="B140" s="54"/>
      <c r="C140" s="50"/>
      <c r="D140" s="33"/>
      <c r="E140" s="33"/>
      <c r="F140" s="50"/>
      <c r="G140" s="50" t="s">
        <v>1430</v>
      </c>
      <c r="H140" s="50"/>
      <c r="I140" s="50"/>
      <c r="J140" s="50" t="s">
        <v>1434</v>
      </c>
      <c r="K140" s="50"/>
      <c r="L140" s="50"/>
      <c r="M140" s="33"/>
      <c r="N140" s="33"/>
      <c r="O140" s="50"/>
      <c r="P140" s="50"/>
      <c r="Q140" s="50"/>
      <c r="R140" s="50"/>
    </row>
    <row r="141" spans="1:18" ht="15.75" thickBot="1" x14ac:dyDescent="0.3">
      <c r="A141" s="34"/>
      <c r="B141" s="54"/>
      <c r="C141" s="50"/>
      <c r="D141" s="51"/>
      <c r="E141" s="51"/>
      <c r="F141" s="50"/>
      <c r="G141" s="29" t="s">
        <v>1431</v>
      </c>
      <c r="H141" s="29"/>
      <c r="I141" s="50"/>
      <c r="J141" s="51"/>
      <c r="K141" s="51"/>
      <c r="L141" s="50"/>
      <c r="M141" s="51"/>
      <c r="N141" s="51"/>
      <c r="O141" s="50"/>
      <c r="P141" s="29"/>
      <c r="Q141" s="29"/>
      <c r="R141" s="50"/>
    </row>
    <row r="142" spans="1:18" ht="15.75" x14ac:dyDescent="0.25">
      <c r="A142" s="34"/>
      <c r="B142" s="17" t="s">
        <v>784</v>
      </c>
      <c r="C142" s="17"/>
      <c r="D142" s="17" t="s">
        <v>226</v>
      </c>
      <c r="E142" s="27">
        <v>296.8</v>
      </c>
      <c r="F142" s="17"/>
      <c r="G142" s="17" t="s">
        <v>226</v>
      </c>
      <c r="H142" s="27" t="s">
        <v>547</v>
      </c>
      <c r="I142" s="17" t="s">
        <v>232</v>
      </c>
      <c r="J142" s="17" t="s">
        <v>226</v>
      </c>
      <c r="K142" s="27" t="s">
        <v>1438</v>
      </c>
      <c r="L142" s="17" t="s">
        <v>232</v>
      </c>
      <c r="M142" s="17" t="s">
        <v>226</v>
      </c>
      <c r="N142" s="27" t="s">
        <v>1439</v>
      </c>
      <c r="O142" s="17" t="s">
        <v>232</v>
      </c>
      <c r="P142" s="17" t="s">
        <v>226</v>
      </c>
      <c r="Q142" s="27">
        <v>287.5</v>
      </c>
      <c r="R142" s="17"/>
    </row>
    <row r="143" spans="1:18" ht="30.75" x14ac:dyDescent="0.25">
      <c r="A143" s="34"/>
      <c r="B143" s="20" t="s">
        <v>1440</v>
      </c>
      <c r="C143" s="20"/>
      <c r="D143" s="20"/>
      <c r="E143" s="21" t="s">
        <v>1441</v>
      </c>
      <c r="F143" s="20" t="s">
        <v>232</v>
      </c>
      <c r="G143" s="20"/>
      <c r="H143" s="21" t="s">
        <v>1036</v>
      </c>
      <c r="I143" s="20" t="s">
        <v>232</v>
      </c>
      <c r="J143" s="20"/>
      <c r="K143" s="21">
        <v>3.6</v>
      </c>
      <c r="L143" s="20"/>
      <c r="M143" s="20"/>
      <c r="N143" s="21">
        <v>4.9000000000000004</v>
      </c>
      <c r="O143" s="20"/>
      <c r="P143" s="20"/>
      <c r="Q143" s="21" t="s">
        <v>1442</v>
      </c>
      <c r="R143" s="20" t="s">
        <v>232</v>
      </c>
    </row>
    <row r="144" spans="1:18" ht="45.75" x14ac:dyDescent="0.25">
      <c r="A144" s="34"/>
      <c r="B144" s="17" t="s">
        <v>1443</v>
      </c>
      <c r="C144" s="17"/>
      <c r="D144" s="17"/>
      <c r="E144" s="47" t="s">
        <v>235</v>
      </c>
      <c r="F144" s="17"/>
      <c r="G144" s="17"/>
      <c r="H144" s="27">
        <v>1.1000000000000001</v>
      </c>
      <c r="I144" s="17"/>
      <c r="J144" s="17"/>
      <c r="K144" s="27">
        <v>0.1</v>
      </c>
      <c r="L144" s="17"/>
      <c r="M144" s="17"/>
      <c r="N144" s="27">
        <v>4.8</v>
      </c>
      <c r="O144" s="17"/>
      <c r="P144" s="17"/>
      <c r="Q144" s="27">
        <v>6</v>
      </c>
      <c r="R144" s="17"/>
    </row>
    <row r="145" spans="1:18" ht="15.75" thickBot="1" x14ac:dyDescent="0.3">
      <c r="A145" s="34"/>
      <c r="B145" s="22" t="s">
        <v>228</v>
      </c>
      <c r="C145" s="22" t="s">
        <v>228</v>
      </c>
      <c r="D145" s="23" t="s">
        <v>229</v>
      </c>
      <c r="E145" s="24" t="s">
        <v>229</v>
      </c>
      <c r="F145" s="22" t="s">
        <v>228</v>
      </c>
      <c r="G145" s="23" t="s">
        <v>229</v>
      </c>
      <c r="H145" s="24" t="s">
        <v>229</v>
      </c>
      <c r="I145" s="22" t="s">
        <v>228</v>
      </c>
      <c r="J145" s="23" t="s">
        <v>229</v>
      </c>
      <c r="K145" s="24" t="s">
        <v>229</v>
      </c>
      <c r="L145" s="22" t="s">
        <v>228</v>
      </c>
      <c r="M145" s="23" t="s">
        <v>229</v>
      </c>
      <c r="N145" s="24" t="s">
        <v>229</v>
      </c>
      <c r="O145" s="22" t="s">
        <v>228</v>
      </c>
      <c r="P145" s="23" t="s">
        <v>229</v>
      </c>
      <c r="Q145" s="24" t="s">
        <v>229</v>
      </c>
      <c r="R145" s="22" t="s">
        <v>228</v>
      </c>
    </row>
    <row r="146" spans="1:18" ht="45.75" x14ac:dyDescent="0.25">
      <c r="A146" s="34"/>
      <c r="B146" s="20" t="s">
        <v>1444</v>
      </c>
      <c r="C146" s="20"/>
      <c r="D146" s="20"/>
      <c r="E146" s="21" t="s">
        <v>1441</v>
      </c>
      <c r="F146" s="20" t="s">
        <v>232</v>
      </c>
      <c r="G146" s="20"/>
      <c r="H146" s="21" t="s">
        <v>1034</v>
      </c>
      <c r="I146" s="20" t="s">
        <v>232</v>
      </c>
      <c r="J146" s="20"/>
      <c r="K146" s="21">
        <v>3.7</v>
      </c>
      <c r="L146" s="20"/>
      <c r="M146" s="20"/>
      <c r="N146" s="21">
        <v>9.6999999999999993</v>
      </c>
      <c r="O146" s="20"/>
      <c r="P146" s="20"/>
      <c r="Q146" s="21" t="s">
        <v>1445</v>
      </c>
      <c r="R146" s="20" t="s">
        <v>232</v>
      </c>
    </row>
    <row r="147" spans="1:18" ht="15.75" thickBot="1" x14ac:dyDescent="0.3">
      <c r="A147" s="34"/>
      <c r="B147" s="22" t="s">
        <v>228</v>
      </c>
      <c r="C147" s="22" t="s">
        <v>228</v>
      </c>
      <c r="D147" s="23" t="s">
        <v>229</v>
      </c>
      <c r="E147" s="24" t="s">
        <v>229</v>
      </c>
      <c r="F147" s="22" t="s">
        <v>228</v>
      </c>
      <c r="G147" s="23" t="s">
        <v>229</v>
      </c>
      <c r="H147" s="24" t="s">
        <v>229</v>
      </c>
      <c r="I147" s="22" t="s">
        <v>228</v>
      </c>
      <c r="J147" s="23" t="s">
        <v>229</v>
      </c>
      <c r="K147" s="24" t="s">
        <v>229</v>
      </c>
      <c r="L147" s="22" t="s">
        <v>228</v>
      </c>
      <c r="M147" s="23" t="s">
        <v>229</v>
      </c>
      <c r="N147" s="24" t="s">
        <v>229</v>
      </c>
      <c r="O147" s="22" t="s">
        <v>228</v>
      </c>
      <c r="P147" s="23" t="s">
        <v>229</v>
      </c>
      <c r="Q147" s="24" t="s">
        <v>229</v>
      </c>
      <c r="R147" s="22" t="s">
        <v>228</v>
      </c>
    </row>
    <row r="148" spans="1:18" ht="15.75" x14ac:dyDescent="0.25">
      <c r="A148" s="34"/>
      <c r="B148" s="17" t="s">
        <v>789</v>
      </c>
      <c r="C148" s="17"/>
      <c r="D148" s="17" t="s">
        <v>226</v>
      </c>
      <c r="E148" s="27">
        <v>59</v>
      </c>
      <c r="F148" s="17"/>
      <c r="G148" s="17" t="s">
        <v>226</v>
      </c>
      <c r="H148" s="27" t="s">
        <v>1220</v>
      </c>
      <c r="I148" s="17" t="s">
        <v>232</v>
      </c>
      <c r="J148" s="17" t="s">
        <v>226</v>
      </c>
      <c r="K148" s="47" t="s">
        <v>235</v>
      </c>
      <c r="L148" s="17"/>
      <c r="M148" s="17" t="s">
        <v>226</v>
      </c>
      <c r="N148" s="27">
        <v>4.9000000000000004</v>
      </c>
      <c r="O148" s="17"/>
      <c r="P148" s="17" t="s">
        <v>226</v>
      </c>
      <c r="Q148" s="27">
        <v>62.6</v>
      </c>
      <c r="R148" s="17"/>
    </row>
    <row r="149" spans="1:18" ht="15.75" thickBot="1" x14ac:dyDescent="0.3">
      <c r="A149" s="34"/>
      <c r="B149" s="22" t="s">
        <v>228</v>
      </c>
      <c r="C149" s="22" t="s">
        <v>228</v>
      </c>
      <c r="D149" s="23" t="s">
        <v>229</v>
      </c>
      <c r="E149" s="24" t="s">
        <v>229</v>
      </c>
      <c r="F149" s="22" t="s">
        <v>228</v>
      </c>
      <c r="G149" s="23" t="s">
        <v>229</v>
      </c>
      <c r="H149" s="24" t="s">
        <v>229</v>
      </c>
      <c r="I149" s="22" t="s">
        <v>228</v>
      </c>
      <c r="J149" s="23" t="s">
        <v>229</v>
      </c>
      <c r="K149" s="24" t="s">
        <v>229</v>
      </c>
      <c r="L149" s="22" t="s">
        <v>228</v>
      </c>
      <c r="M149" s="23" t="s">
        <v>229</v>
      </c>
      <c r="N149" s="24" t="s">
        <v>229</v>
      </c>
      <c r="O149" s="22" t="s">
        <v>228</v>
      </c>
      <c r="P149" s="23" t="s">
        <v>229</v>
      </c>
      <c r="Q149" s="24" t="s">
        <v>229</v>
      </c>
      <c r="R149" s="22" t="s">
        <v>228</v>
      </c>
    </row>
    <row r="150" spans="1:18" ht="15.75" thickBot="1" x14ac:dyDescent="0.3">
      <c r="A150" s="34"/>
      <c r="B150" s="22" t="s">
        <v>228</v>
      </c>
      <c r="C150" s="22" t="s">
        <v>228</v>
      </c>
      <c r="D150" s="23" t="s">
        <v>229</v>
      </c>
      <c r="E150" s="24" t="s">
        <v>229</v>
      </c>
      <c r="F150" s="22" t="s">
        <v>228</v>
      </c>
      <c r="G150" s="23" t="s">
        <v>229</v>
      </c>
      <c r="H150" s="24" t="s">
        <v>229</v>
      </c>
      <c r="I150" s="22" t="s">
        <v>228</v>
      </c>
      <c r="J150" s="23" t="s">
        <v>229</v>
      </c>
      <c r="K150" s="24" t="s">
        <v>229</v>
      </c>
      <c r="L150" s="22" t="s">
        <v>228</v>
      </c>
      <c r="M150" s="23" t="s">
        <v>229</v>
      </c>
      <c r="N150" s="24" t="s">
        <v>229</v>
      </c>
      <c r="O150" s="22" t="s">
        <v>228</v>
      </c>
      <c r="P150" s="23" t="s">
        <v>229</v>
      </c>
      <c r="Q150" s="24" t="s">
        <v>229</v>
      </c>
      <c r="R150" s="22" t="s">
        <v>229</v>
      </c>
    </row>
    <row r="151" spans="1:18" x14ac:dyDescent="0.25">
      <c r="A151" s="34"/>
      <c r="B151" s="38"/>
      <c r="C151" s="38"/>
      <c r="D151" s="38"/>
      <c r="E151" s="38"/>
      <c r="F151" s="38"/>
      <c r="G151" s="38"/>
      <c r="H151" s="38"/>
      <c r="I151" s="38"/>
      <c r="J151" s="38"/>
      <c r="K151" s="38"/>
      <c r="L151" s="38"/>
      <c r="M151" s="38"/>
      <c r="N151" s="38"/>
      <c r="O151" s="38"/>
      <c r="P151" s="38"/>
      <c r="Q151" s="38"/>
      <c r="R151" s="38"/>
    </row>
    <row r="152" spans="1:18" x14ac:dyDescent="0.25">
      <c r="A152" s="34"/>
      <c r="B152" s="39"/>
      <c r="C152" s="39"/>
      <c r="D152" s="39"/>
      <c r="E152" s="39"/>
      <c r="F152" s="39"/>
      <c r="G152" s="39"/>
      <c r="H152" s="39"/>
      <c r="I152" s="39"/>
      <c r="J152" s="39"/>
      <c r="K152" s="39"/>
      <c r="L152" s="39"/>
      <c r="M152" s="39"/>
      <c r="N152" s="39"/>
      <c r="O152" s="39"/>
      <c r="P152" s="39"/>
      <c r="Q152" s="39"/>
      <c r="R152" s="39"/>
    </row>
    <row r="153" spans="1:18" ht="45.75" x14ac:dyDescent="0.25">
      <c r="A153" s="34"/>
      <c r="B153" s="30">
        <v>-1</v>
      </c>
      <c r="C153" s="12" t="s">
        <v>1446</v>
      </c>
    </row>
    <row r="154" spans="1:18" ht="285.75" x14ac:dyDescent="0.25">
      <c r="A154" s="34"/>
      <c r="B154" s="30">
        <v>-2</v>
      </c>
      <c r="C154" s="12" t="s">
        <v>1447</v>
      </c>
    </row>
    <row r="155" spans="1:18" ht="15.75" x14ac:dyDescent="0.25">
      <c r="A155" s="34"/>
      <c r="B155" s="36" t="s">
        <v>1448</v>
      </c>
      <c r="C155" s="36"/>
      <c r="D155" s="36"/>
      <c r="E155" s="36"/>
      <c r="F155" s="36"/>
      <c r="G155" s="36"/>
      <c r="H155" s="36"/>
      <c r="I155" s="36"/>
      <c r="J155" s="36"/>
      <c r="K155" s="36"/>
      <c r="L155" s="36"/>
      <c r="M155" s="36"/>
      <c r="N155" s="36"/>
      <c r="O155" s="36"/>
      <c r="P155" s="36"/>
      <c r="Q155" s="36"/>
      <c r="R155" s="36"/>
    </row>
    <row r="156" spans="1:18" ht="15.75" customHeight="1" x14ac:dyDescent="0.25">
      <c r="A156" s="34"/>
      <c r="B156" s="37" t="s">
        <v>224</v>
      </c>
      <c r="C156" s="37"/>
      <c r="D156" s="37"/>
      <c r="E156" s="37"/>
      <c r="F156" s="37"/>
      <c r="G156" s="37"/>
      <c r="H156" s="37"/>
      <c r="I156" s="37"/>
      <c r="J156" s="37"/>
      <c r="K156" s="37"/>
      <c r="L156" s="37"/>
      <c r="M156" s="37"/>
      <c r="N156" s="37"/>
      <c r="O156" s="37"/>
      <c r="P156" s="37"/>
      <c r="Q156" s="37"/>
      <c r="R156" s="37"/>
    </row>
    <row r="157" spans="1:18" x14ac:dyDescent="0.25">
      <c r="A157" s="34"/>
      <c r="B157" s="54"/>
      <c r="C157" s="50"/>
      <c r="D157" s="50" t="s">
        <v>525</v>
      </c>
      <c r="E157" s="50"/>
      <c r="F157" s="50"/>
      <c r="G157" s="50" t="s">
        <v>1426</v>
      </c>
      <c r="H157" s="50"/>
      <c r="I157" s="50"/>
      <c r="J157" s="50" t="s">
        <v>1426</v>
      </c>
      <c r="K157" s="50"/>
      <c r="L157" s="50"/>
      <c r="M157" s="50" t="s">
        <v>1435</v>
      </c>
      <c r="N157" s="50"/>
      <c r="O157" s="50"/>
      <c r="P157" s="50" t="s">
        <v>678</v>
      </c>
      <c r="Q157" s="50"/>
      <c r="R157" s="50"/>
    </row>
    <row r="158" spans="1:18" x14ac:dyDescent="0.25">
      <c r="A158" s="34"/>
      <c r="B158" s="54"/>
      <c r="C158" s="50"/>
      <c r="D158" s="50" t="s">
        <v>526</v>
      </c>
      <c r="E158" s="50"/>
      <c r="F158" s="50"/>
      <c r="G158" s="50" t="s">
        <v>1427</v>
      </c>
      <c r="H158" s="50"/>
      <c r="I158" s="50"/>
      <c r="J158" s="50" t="s">
        <v>1427</v>
      </c>
      <c r="K158" s="50"/>
      <c r="L158" s="50"/>
      <c r="M158" s="50" t="s">
        <v>960</v>
      </c>
      <c r="N158" s="50"/>
      <c r="O158" s="50"/>
      <c r="P158" s="50"/>
      <c r="Q158" s="50"/>
      <c r="R158" s="50"/>
    </row>
    <row r="159" spans="1:18" x14ac:dyDescent="0.25">
      <c r="A159" s="34"/>
      <c r="B159" s="54"/>
      <c r="C159" s="50"/>
      <c r="D159" s="50" t="s">
        <v>527</v>
      </c>
      <c r="E159" s="50"/>
      <c r="F159" s="50"/>
      <c r="G159" s="50" t="s">
        <v>1428</v>
      </c>
      <c r="H159" s="50"/>
      <c r="I159" s="50"/>
      <c r="J159" s="50" t="s">
        <v>1432</v>
      </c>
      <c r="K159" s="50"/>
      <c r="L159" s="50"/>
      <c r="M159" s="50" t="s">
        <v>1436</v>
      </c>
      <c r="N159" s="50"/>
      <c r="O159" s="50"/>
      <c r="P159" s="50"/>
      <c r="Q159" s="50"/>
      <c r="R159" s="50"/>
    </row>
    <row r="160" spans="1:18" x14ac:dyDescent="0.25">
      <c r="A160" s="34"/>
      <c r="B160" s="54"/>
      <c r="C160" s="50"/>
      <c r="D160" s="50" t="s">
        <v>1425</v>
      </c>
      <c r="E160" s="50"/>
      <c r="F160" s="50"/>
      <c r="G160" s="50" t="s">
        <v>1429</v>
      </c>
      <c r="H160" s="50"/>
      <c r="I160" s="50"/>
      <c r="J160" s="50" t="s">
        <v>1433</v>
      </c>
      <c r="K160" s="50"/>
      <c r="L160" s="50"/>
      <c r="M160" s="50" t="s">
        <v>1437</v>
      </c>
      <c r="N160" s="50"/>
      <c r="O160" s="50"/>
      <c r="P160" s="50"/>
      <c r="Q160" s="50"/>
      <c r="R160" s="50"/>
    </row>
    <row r="161" spans="1:18" x14ac:dyDescent="0.25">
      <c r="A161" s="34"/>
      <c r="B161" s="54"/>
      <c r="C161" s="50"/>
      <c r="D161" s="33"/>
      <c r="E161" s="33"/>
      <c r="F161" s="50"/>
      <c r="G161" s="50" t="s">
        <v>1430</v>
      </c>
      <c r="H161" s="50"/>
      <c r="I161" s="50"/>
      <c r="J161" s="50" t="s">
        <v>1434</v>
      </c>
      <c r="K161" s="50"/>
      <c r="L161" s="50"/>
      <c r="M161" s="33"/>
      <c r="N161" s="33"/>
      <c r="O161" s="50"/>
      <c r="P161" s="50"/>
      <c r="Q161" s="50"/>
      <c r="R161" s="50"/>
    </row>
    <row r="162" spans="1:18" ht="15.75" thickBot="1" x14ac:dyDescent="0.3">
      <c r="A162" s="34"/>
      <c r="B162" s="54"/>
      <c r="C162" s="50"/>
      <c r="D162" s="51"/>
      <c r="E162" s="51"/>
      <c r="F162" s="50"/>
      <c r="G162" s="29" t="s">
        <v>1431</v>
      </c>
      <c r="H162" s="29"/>
      <c r="I162" s="50"/>
      <c r="J162" s="51"/>
      <c r="K162" s="51"/>
      <c r="L162" s="50"/>
      <c r="M162" s="51"/>
      <c r="N162" s="51"/>
      <c r="O162" s="50"/>
      <c r="P162" s="29"/>
      <c r="Q162" s="29"/>
      <c r="R162" s="50"/>
    </row>
    <row r="163" spans="1:18" ht="15.75" x14ac:dyDescent="0.25">
      <c r="A163" s="34"/>
      <c r="B163" s="17" t="s">
        <v>774</v>
      </c>
      <c r="C163" s="17"/>
      <c r="D163" s="17" t="s">
        <v>226</v>
      </c>
      <c r="E163" s="27">
        <v>293.8</v>
      </c>
      <c r="F163" s="17"/>
      <c r="G163" s="17" t="s">
        <v>226</v>
      </c>
      <c r="H163" s="27" t="s">
        <v>788</v>
      </c>
      <c r="I163" s="17" t="s">
        <v>232</v>
      </c>
      <c r="J163" s="17" t="s">
        <v>226</v>
      </c>
      <c r="K163" s="27" t="s">
        <v>1449</v>
      </c>
      <c r="L163" s="17" t="s">
        <v>232</v>
      </c>
      <c r="M163" s="17" t="s">
        <v>226</v>
      </c>
      <c r="N163" s="27" t="s">
        <v>1450</v>
      </c>
      <c r="O163" s="17" t="s">
        <v>232</v>
      </c>
      <c r="P163" s="17" t="s">
        <v>226</v>
      </c>
      <c r="Q163" s="27">
        <v>284.8</v>
      </c>
      <c r="R163" s="17"/>
    </row>
    <row r="164" spans="1:18" ht="30.75" x14ac:dyDescent="0.25">
      <c r="A164" s="34"/>
      <c r="B164" s="20" t="s">
        <v>1440</v>
      </c>
      <c r="C164" s="20"/>
      <c r="D164" s="20"/>
      <c r="E164" s="21">
        <v>3</v>
      </c>
      <c r="F164" s="20"/>
      <c r="G164" s="20"/>
      <c r="H164" s="21" t="s">
        <v>1046</v>
      </c>
      <c r="I164" s="20" t="s">
        <v>232</v>
      </c>
      <c r="J164" s="20"/>
      <c r="K164" s="21" t="s">
        <v>882</v>
      </c>
      <c r="L164" s="20" t="s">
        <v>232</v>
      </c>
      <c r="M164" s="20"/>
      <c r="N164" s="21" t="s">
        <v>787</v>
      </c>
      <c r="O164" s="20" t="s">
        <v>232</v>
      </c>
      <c r="P164" s="20"/>
      <c r="Q164" s="21">
        <v>0.2</v>
      </c>
      <c r="R164" s="20"/>
    </row>
    <row r="165" spans="1:18" ht="45.75" x14ac:dyDescent="0.25">
      <c r="A165" s="34"/>
      <c r="B165" s="17" t="s">
        <v>1443</v>
      </c>
      <c r="C165" s="17"/>
      <c r="D165" s="17"/>
      <c r="E165" s="47" t="s">
        <v>235</v>
      </c>
      <c r="F165" s="17"/>
      <c r="G165" s="17"/>
      <c r="H165" s="27">
        <v>3.5</v>
      </c>
      <c r="I165" s="17"/>
      <c r="J165" s="17"/>
      <c r="K165" s="47" t="s">
        <v>235</v>
      </c>
      <c r="L165" s="17"/>
      <c r="M165" s="17"/>
      <c r="N165" s="27" t="s">
        <v>1046</v>
      </c>
      <c r="O165" s="17" t="s">
        <v>232</v>
      </c>
      <c r="P165" s="17"/>
      <c r="Q165" s="27">
        <v>2.5</v>
      </c>
      <c r="R165" s="17"/>
    </row>
    <row r="166" spans="1:18" ht="15.75" thickBot="1" x14ac:dyDescent="0.3">
      <c r="A166" s="34"/>
      <c r="B166" s="22" t="s">
        <v>228</v>
      </c>
      <c r="C166" s="22" t="s">
        <v>228</v>
      </c>
      <c r="D166" s="23" t="s">
        <v>229</v>
      </c>
      <c r="E166" s="24" t="s">
        <v>229</v>
      </c>
      <c r="F166" s="22" t="s">
        <v>228</v>
      </c>
      <c r="G166" s="23" t="s">
        <v>229</v>
      </c>
      <c r="H166" s="24" t="s">
        <v>229</v>
      </c>
      <c r="I166" s="22" t="s">
        <v>228</v>
      </c>
      <c r="J166" s="23" t="s">
        <v>229</v>
      </c>
      <c r="K166" s="24" t="s">
        <v>229</v>
      </c>
      <c r="L166" s="22" t="s">
        <v>228</v>
      </c>
      <c r="M166" s="23" t="s">
        <v>229</v>
      </c>
      <c r="N166" s="24" t="s">
        <v>229</v>
      </c>
      <c r="O166" s="22" t="s">
        <v>228</v>
      </c>
      <c r="P166" s="23" t="s">
        <v>229</v>
      </c>
      <c r="Q166" s="24" t="s">
        <v>229</v>
      </c>
      <c r="R166" s="22" t="s">
        <v>228</v>
      </c>
    </row>
    <row r="167" spans="1:18" ht="45.75" x14ac:dyDescent="0.25">
      <c r="A167" s="34"/>
      <c r="B167" s="20" t="s">
        <v>1444</v>
      </c>
      <c r="C167" s="20"/>
      <c r="D167" s="20"/>
      <c r="E167" s="21">
        <v>3</v>
      </c>
      <c r="F167" s="20"/>
      <c r="G167" s="20"/>
      <c r="H167" s="21">
        <v>2.5</v>
      </c>
      <c r="I167" s="20"/>
      <c r="J167" s="20"/>
      <c r="K167" s="21" t="s">
        <v>882</v>
      </c>
      <c r="L167" s="20" t="s">
        <v>232</v>
      </c>
      <c r="M167" s="20"/>
      <c r="N167" s="21" t="s">
        <v>1451</v>
      </c>
      <c r="O167" s="20" t="s">
        <v>232</v>
      </c>
      <c r="P167" s="20"/>
      <c r="Q167" s="21">
        <v>2.7</v>
      </c>
      <c r="R167" s="20"/>
    </row>
    <row r="168" spans="1:18" ht="15.75" thickBot="1" x14ac:dyDescent="0.3">
      <c r="A168" s="34"/>
      <c r="B168" s="22" t="s">
        <v>228</v>
      </c>
      <c r="C168" s="22" t="s">
        <v>228</v>
      </c>
      <c r="D168" s="23" t="s">
        <v>229</v>
      </c>
      <c r="E168" s="24" t="s">
        <v>229</v>
      </c>
      <c r="F168" s="22" t="s">
        <v>228</v>
      </c>
      <c r="G168" s="23" t="s">
        <v>229</v>
      </c>
      <c r="H168" s="24" t="s">
        <v>229</v>
      </c>
      <c r="I168" s="22" t="s">
        <v>228</v>
      </c>
      <c r="J168" s="23" t="s">
        <v>229</v>
      </c>
      <c r="K168" s="24" t="s">
        <v>229</v>
      </c>
      <c r="L168" s="22" t="s">
        <v>228</v>
      </c>
      <c r="M168" s="23" t="s">
        <v>229</v>
      </c>
      <c r="N168" s="24" t="s">
        <v>229</v>
      </c>
      <c r="O168" s="22" t="s">
        <v>228</v>
      </c>
      <c r="P168" s="23" t="s">
        <v>229</v>
      </c>
      <c r="Q168" s="24" t="s">
        <v>229</v>
      </c>
      <c r="R168" s="22" t="s">
        <v>228</v>
      </c>
    </row>
    <row r="169" spans="1:18" ht="15.75" x14ac:dyDescent="0.25">
      <c r="A169" s="34"/>
      <c r="B169" s="17" t="s">
        <v>784</v>
      </c>
      <c r="C169" s="17"/>
      <c r="D169" s="17" t="s">
        <v>226</v>
      </c>
      <c r="E169" s="27">
        <v>296.8</v>
      </c>
      <c r="F169" s="17"/>
      <c r="G169" s="17" t="s">
        <v>226</v>
      </c>
      <c r="H169" s="27" t="s">
        <v>547</v>
      </c>
      <c r="I169" s="17" t="s">
        <v>232</v>
      </c>
      <c r="J169" s="17" t="s">
        <v>226</v>
      </c>
      <c r="K169" s="27" t="s">
        <v>1438</v>
      </c>
      <c r="L169" s="17" t="s">
        <v>232</v>
      </c>
      <c r="M169" s="17" t="s">
        <v>226</v>
      </c>
      <c r="N169" s="27" t="s">
        <v>1439</v>
      </c>
      <c r="O169" s="17" t="s">
        <v>232</v>
      </c>
      <c r="P169" s="17" t="s">
        <v>226</v>
      </c>
      <c r="Q169" s="27">
        <v>287.5</v>
      </c>
      <c r="R169" s="17"/>
    </row>
    <row r="170" spans="1:18" ht="15.75" thickBot="1" x14ac:dyDescent="0.3">
      <c r="A170" s="34"/>
      <c r="B170" s="22" t="s">
        <v>228</v>
      </c>
      <c r="C170" s="22" t="s">
        <v>228</v>
      </c>
      <c r="D170" s="23" t="s">
        <v>229</v>
      </c>
      <c r="E170" s="24" t="s">
        <v>229</v>
      </c>
      <c r="F170" s="22" t="s">
        <v>228</v>
      </c>
      <c r="G170" s="23" t="s">
        <v>229</v>
      </c>
      <c r="H170" s="24" t="s">
        <v>229</v>
      </c>
      <c r="I170" s="22" t="s">
        <v>228</v>
      </c>
      <c r="J170" s="23" t="s">
        <v>229</v>
      </c>
      <c r="K170" s="24" t="s">
        <v>229</v>
      </c>
      <c r="L170" s="22" t="s">
        <v>228</v>
      </c>
      <c r="M170" s="23" t="s">
        <v>229</v>
      </c>
      <c r="N170" s="24" t="s">
        <v>229</v>
      </c>
      <c r="O170" s="22" t="s">
        <v>228</v>
      </c>
      <c r="P170" s="23" t="s">
        <v>229</v>
      </c>
      <c r="Q170" s="24" t="s">
        <v>229</v>
      </c>
      <c r="R170" s="22" t="s">
        <v>228</v>
      </c>
    </row>
    <row r="171" spans="1:18" ht="15.75" thickBot="1" x14ac:dyDescent="0.3">
      <c r="A171" s="34"/>
      <c r="B171" s="22" t="s">
        <v>228</v>
      </c>
      <c r="C171" s="22" t="s">
        <v>228</v>
      </c>
      <c r="D171" s="23" t="s">
        <v>229</v>
      </c>
      <c r="E171" s="24" t="s">
        <v>229</v>
      </c>
      <c r="F171" s="22" t="s">
        <v>228</v>
      </c>
      <c r="G171" s="23" t="s">
        <v>229</v>
      </c>
      <c r="H171" s="24" t="s">
        <v>229</v>
      </c>
      <c r="I171" s="22" t="s">
        <v>228</v>
      </c>
      <c r="J171" s="23" t="s">
        <v>229</v>
      </c>
      <c r="K171" s="24" t="s">
        <v>229</v>
      </c>
      <c r="L171" s="22" t="s">
        <v>228</v>
      </c>
      <c r="M171" s="23" t="s">
        <v>229</v>
      </c>
      <c r="N171" s="24" t="s">
        <v>229</v>
      </c>
      <c r="O171" s="22" t="s">
        <v>228</v>
      </c>
      <c r="P171" s="23" t="s">
        <v>229</v>
      </c>
      <c r="Q171" s="24" t="s">
        <v>229</v>
      </c>
      <c r="R171" s="22" t="s">
        <v>229</v>
      </c>
    </row>
    <row r="172" spans="1:18" x14ac:dyDescent="0.25">
      <c r="A172" s="34"/>
      <c r="B172" s="38"/>
      <c r="C172" s="38"/>
      <c r="D172" s="38"/>
      <c r="E172" s="38"/>
      <c r="F172" s="38"/>
      <c r="G172" s="38"/>
      <c r="H172" s="38"/>
      <c r="I172" s="38"/>
      <c r="J172" s="38"/>
      <c r="K172" s="38"/>
      <c r="L172" s="38"/>
      <c r="M172" s="38"/>
      <c r="N172" s="38"/>
      <c r="O172" s="38"/>
      <c r="P172" s="38"/>
      <c r="Q172" s="38"/>
      <c r="R172" s="38"/>
    </row>
    <row r="173" spans="1:18" x14ac:dyDescent="0.25">
      <c r="A173" s="34"/>
      <c r="B173" s="39"/>
      <c r="C173" s="39"/>
      <c r="D173" s="39"/>
      <c r="E173" s="39"/>
      <c r="F173" s="39"/>
      <c r="G173" s="39"/>
      <c r="H173" s="39"/>
      <c r="I173" s="39"/>
      <c r="J173" s="39"/>
      <c r="K173" s="39"/>
      <c r="L173" s="39"/>
      <c r="M173" s="39"/>
      <c r="N173" s="39"/>
      <c r="O173" s="39"/>
      <c r="P173" s="39"/>
      <c r="Q173" s="39"/>
      <c r="R173" s="39"/>
    </row>
    <row r="174" spans="1:18" ht="45.75" x14ac:dyDescent="0.25">
      <c r="A174" s="34"/>
      <c r="B174" s="30">
        <v>-1</v>
      </c>
      <c r="C174" s="12" t="s">
        <v>1452</v>
      </c>
    </row>
    <row r="175" spans="1:18" ht="180.75" x14ac:dyDescent="0.25">
      <c r="A175" s="34"/>
      <c r="B175" s="30">
        <v>-2</v>
      </c>
      <c r="C175" s="12" t="s">
        <v>1453</v>
      </c>
    </row>
    <row r="176" spans="1:18" ht="15.75" x14ac:dyDescent="0.25">
      <c r="A176" s="34"/>
      <c r="B176" s="36" t="s">
        <v>1454</v>
      </c>
      <c r="C176" s="36"/>
      <c r="D176" s="36"/>
      <c r="E176" s="36"/>
      <c r="F176" s="36"/>
      <c r="G176" s="36"/>
      <c r="H176" s="36"/>
      <c r="I176" s="36"/>
      <c r="J176" s="36"/>
      <c r="K176" s="36"/>
      <c r="L176" s="36"/>
      <c r="M176" s="36"/>
      <c r="N176" s="36"/>
      <c r="O176" s="36"/>
      <c r="P176" s="36"/>
      <c r="Q176" s="36"/>
      <c r="R176" s="36"/>
    </row>
    <row r="177" spans="1:18" ht="15.75" customHeight="1" x14ac:dyDescent="0.25">
      <c r="A177" s="34"/>
      <c r="B177" s="37" t="s">
        <v>224</v>
      </c>
      <c r="C177" s="37"/>
      <c r="D177" s="37"/>
      <c r="E177" s="37"/>
      <c r="F177" s="37"/>
      <c r="G177" s="37"/>
      <c r="H177" s="37"/>
      <c r="I177" s="37"/>
      <c r="J177" s="37"/>
      <c r="K177" s="37"/>
      <c r="L177" s="37"/>
      <c r="M177" s="37"/>
      <c r="N177" s="37"/>
      <c r="O177" s="37"/>
      <c r="P177" s="37"/>
      <c r="Q177" s="37"/>
      <c r="R177" s="37"/>
    </row>
    <row r="178" spans="1:18" x14ac:dyDescent="0.25">
      <c r="A178" s="34"/>
      <c r="B178" s="54"/>
      <c r="C178" s="50"/>
      <c r="D178" s="50" t="s">
        <v>1455</v>
      </c>
      <c r="E178" s="50"/>
      <c r="F178" s="50"/>
      <c r="G178" s="50"/>
      <c r="H178" s="50"/>
      <c r="I178" s="50"/>
      <c r="J178" s="14" t="s">
        <v>1459</v>
      </c>
    </row>
    <row r="179" spans="1:18" x14ac:dyDescent="0.25">
      <c r="A179" s="34"/>
      <c r="B179" s="54"/>
      <c r="C179" s="50"/>
      <c r="D179" s="50" t="s">
        <v>1456</v>
      </c>
      <c r="E179" s="50"/>
      <c r="F179" s="50"/>
      <c r="G179" s="50"/>
      <c r="H179" s="50"/>
      <c r="I179" s="50"/>
      <c r="J179" s="14" t="s">
        <v>1460</v>
      </c>
    </row>
    <row r="180" spans="1:18" x14ac:dyDescent="0.25">
      <c r="A180" s="34"/>
      <c r="B180" s="54"/>
      <c r="C180" s="50"/>
      <c r="D180" s="50" t="s">
        <v>1457</v>
      </c>
      <c r="E180" s="50"/>
      <c r="F180" s="50"/>
      <c r="G180" s="50"/>
      <c r="H180" s="50"/>
      <c r="I180" s="50"/>
      <c r="J180" s="14" t="s">
        <v>1461</v>
      </c>
    </row>
    <row r="181" spans="1:18" x14ac:dyDescent="0.25">
      <c r="A181" s="34"/>
      <c r="B181" s="54"/>
      <c r="C181" s="50"/>
      <c r="D181" s="50" t="s">
        <v>1458</v>
      </c>
      <c r="E181" s="50"/>
      <c r="F181" s="50"/>
      <c r="G181" s="50"/>
      <c r="H181" s="50"/>
      <c r="I181" s="50"/>
      <c r="J181" s="14" t="s">
        <v>1462</v>
      </c>
    </row>
    <row r="182" spans="1:18" ht="15.75" thickBot="1" x14ac:dyDescent="0.3">
      <c r="A182" s="34"/>
      <c r="B182" s="54"/>
      <c r="C182" s="50"/>
      <c r="D182" s="51"/>
      <c r="E182" s="51"/>
      <c r="F182" s="51"/>
      <c r="G182" s="51"/>
      <c r="H182" s="51"/>
      <c r="I182" s="50"/>
      <c r="J182" s="15" t="s">
        <v>1463</v>
      </c>
    </row>
    <row r="183" spans="1:18" x14ac:dyDescent="0.25">
      <c r="A183" s="34"/>
      <c r="B183" s="49"/>
      <c r="C183" s="50"/>
      <c r="D183" s="72" t="s">
        <v>898</v>
      </c>
      <c r="E183" s="72"/>
      <c r="F183" s="72"/>
      <c r="G183" s="72"/>
      <c r="H183" s="72"/>
      <c r="I183" s="50"/>
      <c r="J183" s="83"/>
    </row>
    <row r="184" spans="1:18" ht="15.75" thickBot="1" x14ac:dyDescent="0.3">
      <c r="A184" s="34"/>
      <c r="B184" s="49"/>
      <c r="C184" s="50"/>
      <c r="D184" s="29" t="s">
        <v>269</v>
      </c>
      <c r="E184" s="29"/>
      <c r="F184" s="29"/>
      <c r="G184" s="29"/>
      <c r="H184" s="29"/>
      <c r="I184" s="50"/>
      <c r="J184" s="49"/>
    </row>
    <row r="185" spans="1:18" ht="15.75" thickBot="1" x14ac:dyDescent="0.3">
      <c r="A185" s="34"/>
      <c r="B185" s="42"/>
      <c r="C185" s="14"/>
      <c r="D185" s="43">
        <v>2014</v>
      </c>
      <c r="E185" s="43"/>
      <c r="F185" s="14"/>
      <c r="G185" s="43">
        <v>2013</v>
      </c>
      <c r="H185" s="43"/>
      <c r="I185" s="14"/>
      <c r="J185" s="42"/>
    </row>
    <row r="186" spans="1:18" ht="30.75" x14ac:dyDescent="0.25">
      <c r="A186" s="34"/>
      <c r="B186" s="17" t="s">
        <v>1464</v>
      </c>
      <c r="C186" s="17"/>
      <c r="D186" s="17"/>
      <c r="E186" s="47"/>
      <c r="F186" s="17"/>
      <c r="G186" s="17"/>
      <c r="H186" s="47"/>
      <c r="I186" s="17"/>
      <c r="J186" s="17"/>
    </row>
    <row r="187" spans="1:18" ht="15.75" x14ac:dyDescent="0.25">
      <c r="A187" s="34"/>
      <c r="B187" s="20" t="s">
        <v>1237</v>
      </c>
      <c r="C187" s="20"/>
      <c r="D187" s="20" t="s">
        <v>226</v>
      </c>
      <c r="E187" s="21">
        <v>0.8</v>
      </c>
      <c r="F187" s="20"/>
      <c r="G187" s="20" t="s">
        <v>226</v>
      </c>
      <c r="H187" s="21">
        <v>4</v>
      </c>
      <c r="I187" s="20"/>
      <c r="J187" s="20" t="s">
        <v>31</v>
      </c>
    </row>
    <row r="188" spans="1:18" ht="15.75" x14ac:dyDescent="0.25">
      <c r="A188" s="34"/>
      <c r="B188" s="17" t="s">
        <v>1238</v>
      </c>
      <c r="C188" s="17"/>
      <c r="D188" s="17"/>
      <c r="E188" s="27">
        <v>0.7</v>
      </c>
      <c r="F188" s="17"/>
      <c r="G188" s="17"/>
      <c r="H188" s="27">
        <v>1.3</v>
      </c>
      <c r="I188" s="17"/>
      <c r="J188" s="17" t="s">
        <v>1465</v>
      </c>
    </row>
    <row r="189" spans="1:18" ht="15.75" thickBot="1" x14ac:dyDescent="0.3">
      <c r="A189" s="34"/>
      <c r="B189" s="22" t="s">
        <v>228</v>
      </c>
      <c r="C189" s="22" t="s">
        <v>228</v>
      </c>
      <c r="D189" s="23" t="s">
        <v>229</v>
      </c>
      <c r="E189" s="24" t="s">
        <v>229</v>
      </c>
      <c r="F189" s="22" t="s">
        <v>228</v>
      </c>
      <c r="G189" s="23" t="s">
        <v>229</v>
      </c>
      <c r="H189" s="24" t="s">
        <v>229</v>
      </c>
      <c r="I189" s="22" t="s">
        <v>228</v>
      </c>
      <c r="J189" s="22" t="s">
        <v>228</v>
      </c>
    </row>
    <row r="190" spans="1:18" ht="15.75" x14ac:dyDescent="0.25">
      <c r="A190" s="34"/>
      <c r="B190" s="20" t="s">
        <v>1466</v>
      </c>
      <c r="C190" s="20"/>
      <c r="D190" s="20"/>
      <c r="E190" s="21">
        <v>1.5</v>
      </c>
      <c r="F190" s="20"/>
      <c r="G190" s="20"/>
      <c r="H190" s="21">
        <v>5.3</v>
      </c>
      <c r="I190" s="20"/>
      <c r="J190" s="20"/>
    </row>
    <row r="191" spans="1:18" ht="15.75" x14ac:dyDescent="0.25">
      <c r="A191" s="34"/>
      <c r="B191" s="17" t="s">
        <v>1467</v>
      </c>
      <c r="C191" s="17"/>
      <c r="D191" s="17"/>
      <c r="E191" s="27" t="s">
        <v>1217</v>
      </c>
      <c r="F191" s="17" t="s">
        <v>232</v>
      </c>
      <c r="G191" s="17"/>
      <c r="H191" s="27" t="s">
        <v>1219</v>
      </c>
      <c r="I191" s="17" t="s">
        <v>232</v>
      </c>
      <c r="J191" s="17"/>
    </row>
    <row r="192" spans="1:18" ht="15.75" thickBot="1" x14ac:dyDescent="0.3">
      <c r="A192" s="34"/>
      <c r="B192" s="22" t="s">
        <v>228</v>
      </c>
      <c r="C192" s="22" t="s">
        <v>228</v>
      </c>
      <c r="D192" s="23" t="s">
        <v>229</v>
      </c>
      <c r="E192" s="24" t="s">
        <v>229</v>
      </c>
      <c r="F192" s="22" t="s">
        <v>228</v>
      </c>
      <c r="G192" s="23" t="s">
        <v>229</v>
      </c>
      <c r="H192" s="24" t="s">
        <v>229</v>
      </c>
      <c r="I192" s="22" t="s">
        <v>228</v>
      </c>
      <c r="J192" s="22" t="s">
        <v>228</v>
      </c>
    </row>
    <row r="193" spans="1:18" ht="15.75" x14ac:dyDescent="0.25">
      <c r="A193" s="34"/>
      <c r="B193" s="22"/>
      <c r="C193" s="20"/>
      <c r="D193" s="20" t="s">
        <v>226</v>
      </c>
      <c r="E193" s="21">
        <v>1.1000000000000001</v>
      </c>
      <c r="F193" s="20"/>
      <c r="G193" s="20" t="s">
        <v>226</v>
      </c>
      <c r="H193" s="21">
        <v>3.5</v>
      </c>
      <c r="I193" s="20"/>
      <c r="J193" s="20"/>
    </row>
    <row r="194" spans="1:18" ht="15.75" thickBot="1" x14ac:dyDescent="0.3">
      <c r="A194" s="34"/>
      <c r="B194" s="22" t="s">
        <v>228</v>
      </c>
      <c r="C194" s="22" t="s">
        <v>228</v>
      </c>
      <c r="D194" s="23" t="s">
        <v>229</v>
      </c>
      <c r="E194" s="24" t="s">
        <v>229</v>
      </c>
      <c r="F194" s="22" t="s">
        <v>228</v>
      </c>
      <c r="G194" s="23" t="s">
        <v>229</v>
      </c>
      <c r="H194" s="24" t="s">
        <v>229</v>
      </c>
      <c r="I194" s="22" t="s">
        <v>228</v>
      </c>
      <c r="J194" s="22" t="s">
        <v>228</v>
      </c>
    </row>
    <row r="195" spans="1:18" ht="15.75" thickBot="1" x14ac:dyDescent="0.3">
      <c r="A195" s="34"/>
      <c r="B195" s="22" t="s">
        <v>228</v>
      </c>
      <c r="C195" s="22" t="s">
        <v>228</v>
      </c>
      <c r="D195" s="23" t="s">
        <v>229</v>
      </c>
      <c r="E195" s="24" t="s">
        <v>229</v>
      </c>
      <c r="F195" s="22" t="s">
        <v>228</v>
      </c>
      <c r="G195" s="23" t="s">
        <v>229</v>
      </c>
      <c r="H195" s="24" t="s">
        <v>229</v>
      </c>
      <c r="I195" s="22" t="s">
        <v>228</v>
      </c>
      <c r="J195" s="22" t="s">
        <v>229</v>
      </c>
    </row>
    <row r="196" spans="1:18" ht="15.75" x14ac:dyDescent="0.25">
      <c r="A196" s="34"/>
      <c r="B196" s="17" t="s">
        <v>1468</v>
      </c>
      <c r="C196" s="17"/>
      <c r="D196" s="17"/>
      <c r="E196" s="47"/>
      <c r="F196" s="17"/>
      <c r="G196" s="17"/>
      <c r="H196" s="47"/>
      <c r="I196" s="17"/>
      <c r="J196" s="17"/>
    </row>
    <row r="197" spans="1:18" ht="45.75" x14ac:dyDescent="0.25">
      <c r="A197" s="34"/>
      <c r="B197" s="20" t="s">
        <v>1469</v>
      </c>
      <c r="C197" s="20"/>
      <c r="D197" s="20" t="s">
        <v>226</v>
      </c>
      <c r="E197" s="21">
        <v>7.4</v>
      </c>
      <c r="F197" s="20"/>
      <c r="G197" s="20" t="s">
        <v>226</v>
      </c>
      <c r="H197" s="28" t="s">
        <v>235</v>
      </c>
      <c r="I197" s="20"/>
      <c r="J197" s="20" t="s">
        <v>39</v>
      </c>
    </row>
    <row r="198" spans="1:18" ht="30.75" x14ac:dyDescent="0.25">
      <c r="A198" s="34"/>
      <c r="B198" s="17" t="s">
        <v>881</v>
      </c>
      <c r="C198" s="17"/>
      <c r="D198" s="17"/>
      <c r="E198" s="47" t="s">
        <v>235</v>
      </c>
      <c r="F198" s="17"/>
      <c r="G198" s="17"/>
      <c r="H198" s="27" t="s">
        <v>501</v>
      </c>
      <c r="I198" s="17" t="s">
        <v>232</v>
      </c>
      <c r="J198" s="17" t="s">
        <v>33</v>
      </c>
    </row>
    <row r="199" spans="1:18" ht="30.75" x14ac:dyDescent="0.25">
      <c r="A199" s="34"/>
      <c r="B199" s="20" t="s">
        <v>881</v>
      </c>
      <c r="C199" s="20"/>
      <c r="D199" s="20"/>
      <c r="E199" s="21" t="s">
        <v>482</v>
      </c>
      <c r="F199" s="20" t="s">
        <v>232</v>
      </c>
      <c r="G199" s="20"/>
      <c r="H199" s="21" t="s">
        <v>1220</v>
      </c>
      <c r="I199" s="20" t="s">
        <v>232</v>
      </c>
      <c r="J199" s="20" t="s">
        <v>1470</v>
      </c>
    </row>
    <row r="200" spans="1:18" ht="15.75" thickBot="1" x14ac:dyDescent="0.3">
      <c r="A200" s="34"/>
      <c r="B200" s="22" t="s">
        <v>228</v>
      </c>
      <c r="C200" s="22" t="s">
        <v>228</v>
      </c>
      <c r="D200" s="23" t="s">
        <v>229</v>
      </c>
      <c r="E200" s="24" t="s">
        <v>229</v>
      </c>
      <c r="F200" s="22" t="s">
        <v>228</v>
      </c>
      <c r="G200" s="23" t="s">
        <v>229</v>
      </c>
      <c r="H200" s="24" t="s">
        <v>229</v>
      </c>
      <c r="I200" s="22" t="s">
        <v>228</v>
      </c>
      <c r="J200" s="22" t="s">
        <v>228</v>
      </c>
    </row>
    <row r="201" spans="1:18" ht="15.75" x14ac:dyDescent="0.25">
      <c r="A201" s="34"/>
      <c r="B201" s="17" t="s">
        <v>1466</v>
      </c>
      <c r="C201" s="17"/>
      <c r="D201" s="17"/>
      <c r="E201" s="27">
        <v>7.1</v>
      </c>
      <c r="F201" s="17"/>
      <c r="G201" s="17"/>
      <c r="H201" s="27" t="s">
        <v>539</v>
      </c>
      <c r="I201" s="17" t="s">
        <v>232</v>
      </c>
      <c r="J201" s="17"/>
    </row>
    <row r="202" spans="1:18" ht="15.75" x14ac:dyDescent="0.25">
      <c r="A202" s="34"/>
      <c r="B202" s="20" t="s">
        <v>1467</v>
      </c>
      <c r="C202" s="20"/>
      <c r="D202" s="20"/>
      <c r="E202" s="21" t="s">
        <v>359</v>
      </c>
      <c r="F202" s="20" t="s">
        <v>232</v>
      </c>
      <c r="G202" s="20"/>
      <c r="H202" s="21">
        <v>0.4</v>
      </c>
      <c r="I202" s="20"/>
      <c r="J202" s="20"/>
    </row>
    <row r="203" spans="1:18" ht="15.75" thickBot="1" x14ac:dyDescent="0.3">
      <c r="A203" s="34"/>
      <c r="B203" s="22" t="s">
        <v>228</v>
      </c>
      <c r="C203" s="22" t="s">
        <v>228</v>
      </c>
      <c r="D203" s="23" t="s">
        <v>229</v>
      </c>
      <c r="E203" s="24" t="s">
        <v>229</v>
      </c>
      <c r="F203" s="22" t="s">
        <v>228</v>
      </c>
      <c r="G203" s="23" t="s">
        <v>229</v>
      </c>
      <c r="H203" s="24" t="s">
        <v>229</v>
      </c>
      <c r="I203" s="22" t="s">
        <v>228</v>
      </c>
      <c r="J203" s="22" t="s">
        <v>228</v>
      </c>
    </row>
    <row r="204" spans="1:18" ht="15.75" x14ac:dyDescent="0.25">
      <c r="A204" s="34"/>
      <c r="B204" s="26"/>
      <c r="C204" s="17"/>
      <c r="D204" s="17" t="s">
        <v>226</v>
      </c>
      <c r="E204" s="27">
        <v>4.8</v>
      </c>
      <c r="F204" s="17"/>
      <c r="G204" s="17" t="s">
        <v>226</v>
      </c>
      <c r="H204" s="27" t="s">
        <v>1046</v>
      </c>
      <c r="I204" s="17" t="s">
        <v>232</v>
      </c>
      <c r="J204" s="17"/>
    </row>
    <row r="205" spans="1:18" ht="15.75" thickBot="1" x14ac:dyDescent="0.3">
      <c r="A205" s="34"/>
      <c r="B205" s="22" t="s">
        <v>228</v>
      </c>
      <c r="C205" s="22" t="s">
        <v>228</v>
      </c>
      <c r="D205" s="23" t="s">
        <v>229</v>
      </c>
      <c r="E205" s="24" t="s">
        <v>229</v>
      </c>
      <c r="F205" s="22" t="s">
        <v>228</v>
      </c>
      <c r="G205" s="23" t="s">
        <v>229</v>
      </c>
      <c r="H205" s="24" t="s">
        <v>229</v>
      </c>
      <c r="I205" s="22" t="s">
        <v>228</v>
      </c>
      <c r="J205" s="22" t="s">
        <v>228</v>
      </c>
    </row>
    <row r="206" spans="1:18" ht="15.75" thickBot="1" x14ac:dyDescent="0.3">
      <c r="A206" s="34"/>
      <c r="B206" s="22" t="s">
        <v>228</v>
      </c>
      <c r="C206" s="22" t="s">
        <v>228</v>
      </c>
      <c r="D206" s="23" t="s">
        <v>229</v>
      </c>
      <c r="E206" s="24" t="s">
        <v>229</v>
      </c>
      <c r="F206" s="22" t="s">
        <v>228</v>
      </c>
      <c r="G206" s="23" t="s">
        <v>229</v>
      </c>
      <c r="H206" s="24" t="s">
        <v>229</v>
      </c>
      <c r="I206" s="22" t="s">
        <v>228</v>
      </c>
      <c r="J206" s="22" t="s">
        <v>229</v>
      </c>
    </row>
    <row r="207" spans="1:18" ht="15.75" customHeight="1" x14ac:dyDescent="0.25">
      <c r="A207" s="34"/>
      <c r="B207" s="68" t="s">
        <v>1471</v>
      </c>
      <c r="C207" s="68"/>
      <c r="D207" s="68"/>
      <c r="E207" s="68"/>
      <c r="F207" s="68"/>
      <c r="G207" s="68"/>
      <c r="H207" s="68"/>
      <c r="I207" s="68"/>
      <c r="J207" s="68"/>
      <c r="K207" s="68"/>
      <c r="L207" s="68"/>
      <c r="M207" s="68"/>
      <c r="N207" s="68"/>
      <c r="O207" s="68"/>
      <c r="P207" s="68"/>
      <c r="Q207" s="68"/>
      <c r="R207" s="68"/>
    </row>
    <row r="208" spans="1:18" ht="45" customHeight="1" x14ac:dyDescent="0.25">
      <c r="A208" s="34"/>
      <c r="B208" s="36" t="s">
        <v>1472</v>
      </c>
      <c r="C208" s="36"/>
      <c r="D208" s="36"/>
      <c r="E208" s="36"/>
      <c r="F208" s="36"/>
      <c r="G208" s="36"/>
      <c r="H208" s="36"/>
      <c r="I208" s="36"/>
      <c r="J208" s="36"/>
      <c r="K208" s="36"/>
      <c r="L208" s="36"/>
      <c r="M208" s="36"/>
      <c r="N208" s="36"/>
      <c r="O208" s="36"/>
      <c r="P208" s="36"/>
      <c r="Q208" s="36"/>
      <c r="R208" s="36"/>
    </row>
    <row r="209" spans="1:18" ht="30" customHeight="1" x14ac:dyDescent="0.25">
      <c r="A209" s="34"/>
      <c r="B209" s="36" t="s">
        <v>1473</v>
      </c>
      <c r="C209" s="36"/>
      <c r="D209" s="36"/>
      <c r="E209" s="36"/>
      <c r="F209" s="36"/>
      <c r="G209" s="36"/>
      <c r="H209" s="36"/>
      <c r="I209" s="36"/>
      <c r="J209" s="36"/>
      <c r="K209" s="36"/>
      <c r="L209" s="36"/>
      <c r="M209" s="36"/>
      <c r="N209" s="36"/>
      <c r="O209" s="36"/>
      <c r="P209" s="36"/>
      <c r="Q209" s="36"/>
      <c r="R209" s="36"/>
    </row>
    <row r="210" spans="1:18" ht="30" customHeight="1" x14ac:dyDescent="0.25">
      <c r="A210" s="34"/>
      <c r="B210" s="36" t="s">
        <v>1474</v>
      </c>
      <c r="C210" s="36"/>
      <c r="D210" s="36"/>
      <c r="E210" s="36"/>
      <c r="F210" s="36"/>
      <c r="G210" s="36"/>
      <c r="H210" s="36"/>
      <c r="I210" s="36"/>
      <c r="J210" s="36"/>
      <c r="K210" s="36"/>
      <c r="L210" s="36"/>
      <c r="M210" s="36"/>
      <c r="N210" s="36"/>
      <c r="O210" s="36"/>
      <c r="P210" s="36"/>
      <c r="Q210" s="36"/>
      <c r="R210" s="36"/>
    </row>
    <row r="211" spans="1:18" ht="15.75" customHeight="1" x14ac:dyDescent="0.25">
      <c r="A211" s="34"/>
      <c r="B211" s="68" t="s">
        <v>1475</v>
      </c>
      <c r="C211" s="68"/>
      <c r="D211" s="68"/>
      <c r="E211" s="68"/>
      <c r="F211" s="68"/>
      <c r="G211" s="68"/>
      <c r="H211" s="68"/>
      <c r="I211" s="68"/>
      <c r="J211" s="68"/>
      <c r="K211" s="68"/>
      <c r="L211" s="68"/>
      <c r="M211" s="68"/>
      <c r="N211" s="68"/>
      <c r="O211" s="68"/>
      <c r="P211" s="68"/>
      <c r="Q211" s="68"/>
      <c r="R211" s="68"/>
    </row>
    <row r="212" spans="1:18" ht="30" customHeight="1" x14ac:dyDescent="0.25">
      <c r="A212" s="34"/>
      <c r="B212" s="36" t="s">
        <v>1476</v>
      </c>
      <c r="C212" s="36"/>
      <c r="D212" s="36"/>
      <c r="E212" s="36"/>
      <c r="F212" s="36"/>
      <c r="G212" s="36"/>
      <c r="H212" s="36"/>
      <c r="I212" s="36"/>
      <c r="J212" s="36"/>
      <c r="K212" s="36"/>
      <c r="L212" s="36"/>
      <c r="M212" s="36"/>
      <c r="N212" s="36"/>
      <c r="O212" s="36"/>
      <c r="P212" s="36"/>
      <c r="Q212" s="36"/>
      <c r="R212" s="36"/>
    </row>
    <row r="213" spans="1:18" ht="15.75" customHeight="1" x14ac:dyDescent="0.25">
      <c r="A213" s="34"/>
      <c r="B213" s="68" t="s">
        <v>1477</v>
      </c>
      <c r="C213" s="68"/>
      <c r="D213" s="68"/>
      <c r="E213" s="68"/>
      <c r="F213" s="68"/>
      <c r="G213" s="68"/>
      <c r="H213" s="68"/>
      <c r="I213" s="68"/>
      <c r="J213" s="68"/>
      <c r="K213" s="68"/>
      <c r="L213" s="68"/>
      <c r="M213" s="68"/>
      <c r="N213" s="68"/>
      <c r="O213" s="68"/>
      <c r="P213" s="68"/>
      <c r="Q213" s="68"/>
      <c r="R213" s="68"/>
    </row>
    <row r="214" spans="1:18" ht="15.75" x14ac:dyDescent="0.25">
      <c r="A214" s="34"/>
      <c r="B214" s="40" t="s">
        <v>1478</v>
      </c>
      <c r="C214" s="40"/>
      <c r="D214" s="40"/>
      <c r="E214" s="40"/>
      <c r="F214" s="40"/>
      <c r="G214" s="40"/>
      <c r="H214" s="40"/>
      <c r="I214" s="40"/>
      <c r="J214" s="40"/>
      <c r="K214" s="40"/>
      <c r="L214" s="40"/>
      <c r="M214" s="40"/>
      <c r="N214" s="40"/>
      <c r="O214" s="40"/>
      <c r="P214" s="40"/>
      <c r="Q214" s="40"/>
      <c r="R214" s="40"/>
    </row>
    <row r="215" spans="1:18" x14ac:dyDescent="0.25">
      <c r="A215" s="34"/>
      <c r="B215" s="41"/>
      <c r="C215" s="41"/>
      <c r="D215" s="41"/>
      <c r="E215" s="41"/>
      <c r="F215" s="41"/>
      <c r="G215" s="41"/>
      <c r="H215" s="41"/>
      <c r="I215" s="41"/>
      <c r="J215" s="41"/>
      <c r="K215" s="41"/>
      <c r="L215" s="41"/>
      <c r="M215" s="41"/>
      <c r="N215" s="41"/>
      <c r="O215" s="41"/>
      <c r="P215" s="41"/>
      <c r="Q215" s="41"/>
      <c r="R215" s="41"/>
    </row>
  </sheetData>
  <mergeCells count="195">
    <mergeCell ref="B211:R211"/>
    <mergeCell ref="B212:R212"/>
    <mergeCell ref="B213:R213"/>
    <mergeCell ref="B214:R214"/>
    <mergeCell ref="B215:R215"/>
    <mergeCell ref="B176:R176"/>
    <mergeCell ref="B177:R177"/>
    <mergeCell ref="B207:R207"/>
    <mergeCell ref="B208:R208"/>
    <mergeCell ref="B209:R209"/>
    <mergeCell ref="B210:R210"/>
    <mergeCell ref="B134:R134"/>
    <mergeCell ref="B135:R135"/>
    <mergeCell ref="B152:R152"/>
    <mergeCell ref="B155:R155"/>
    <mergeCell ref="B156:R156"/>
    <mergeCell ref="B173:R173"/>
    <mergeCell ref="B114:R114"/>
    <mergeCell ref="B115:R115"/>
    <mergeCell ref="B116:R116"/>
    <mergeCell ref="B117:R117"/>
    <mergeCell ref="B132:R132"/>
    <mergeCell ref="B133:R133"/>
    <mergeCell ref="B68:R68"/>
    <mergeCell ref="B69:R69"/>
    <mergeCell ref="B89:R89"/>
    <mergeCell ref="B90:R90"/>
    <mergeCell ref="B91:R91"/>
    <mergeCell ref="B92:R92"/>
    <mergeCell ref="B62:R62"/>
    <mergeCell ref="B63:R63"/>
    <mergeCell ref="B64:R64"/>
    <mergeCell ref="B65:R65"/>
    <mergeCell ref="B66:R66"/>
    <mergeCell ref="B67:R67"/>
    <mergeCell ref="B56:R56"/>
    <mergeCell ref="B57:R57"/>
    <mergeCell ref="B58:R58"/>
    <mergeCell ref="B59:R59"/>
    <mergeCell ref="B60:R60"/>
    <mergeCell ref="B61:R61"/>
    <mergeCell ref="B6:R6"/>
    <mergeCell ref="B7:R7"/>
    <mergeCell ref="B30:R30"/>
    <mergeCell ref="B31:R31"/>
    <mergeCell ref="B32:R32"/>
    <mergeCell ref="B33:R33"/>
    <mergeCell ref="J183:J184"/>
    <mergeCell ref="D185:E185"/>
    <mergeCell ref="G185:H185"/>
    <mergeCell ref="A1:A2"/>
    <mergeCell ref="B1:R1"/>
    <mergeCell ref="B2:R2"/>
    <mergeCell ref="B3:R3"/>
    <mergeCell ref="A4:A215"/>
    <mergeCell ref="B4:R4"/>
    <mergeCell ref="B5:R5"/>
    <mergeCell ref="I178:I182"/>
    <mergeCell ref="B183:B184"/>
    <mergeCell ref="C183:C184"/>
    <mergeCell ref="D183:H183"/>
    <mergeCell ref="D184:H184"/>
    <mergeCell ref="I183:I184"/>
    <mergeCell ref="O157:O162"/>
    <mergeCell ref="P157:Q162"/>
    <mergeCell ref="R157:R162"/>
    <mergeCell ref="B178:B182"/>
    <mergeCell ref="C178:C182"/>
    <mergeCell ref="D178:H178"/>
    <mergeCell ref="D179:H179"/>
    <mergeCell ref="D180:H180"/>
    <mergeCell ref="D181:H181"/>
    <mergeCell ref="D182:H182"/>
    <mergeCell ref="L157:L162"/>
    <mergeCell ref="M157:N157"/>
    <mergeCell ref="M158:N158"/>
    <mergeCell ref="M159:N159"/>
    <mergeCell ref="M160:N160"/>
    <mergeCell ref="M161:N161"/>
    <mergeCell ref="M162:N162"/>
    <mergeCell ref="I157:I162"/>
    <mergeCell ref="J157:K157"/>
    <mergeCell ref="J158:K158"/>
    <mergeCell ref="J159:K159"/>
    <mergeCell ref="J160:K160"/>
    <mergeCell ref="J161:K161"/>
    <mergeCell ref="J162:K162"/>
    <mergeCell ref="D162:E162"/>
    <mergeCell ref="F157:F162"/>
    <mergeCell ref="G157:H157"/>
    <mergeCell ref="G158:H158"/>
    <mergeCell ref="G159:H159"/>
    <mergeCell ref="G160:H160"/>
    <mergeCell ref="G161:H161"/>
    <mergeCell ref="G162:H162"/>
    <mergeCell ref="O136:O141"/>
    <mergeCell ref="P136:Q141"/>
    <mergeCell ref="R136:R141"/>
    <mergeCell ref="B157:B162"/>
    <mergeCell ref="C157:C162"/>
    <mergeCell ref="D157:E157"/>
    <mergeCell ref="D158:E158"/>
    <mergeCell ref="D159:E159"/>
    <mergeCell ref="D160:E160"/>
    <mergeCell ref="D161:E161"/>
    <mergeCell ref="L136:L141"/>
    <mergeCell ref="M136:N136"/>
    <mergeCell ref="M137:N137"/>
    <mergeCell ref="M138:N138"/>
    <mergeCell ref="M139:N139"/>
    <mergeCell ref="M140:N140"/>
    <mergeCell ref="M141:N141"/>
    <mergeCell ref="I136:I141"/>
    <mergeCell ref="J136:K136"/>
    <mergeCell ref="J137:K137"/>
    <mergeCell ref="J138:K138"/>
    <mergeCell ref="J139:K139"/>
    <mergeCell ref="J140:K140"/>
    <mergeCell ref="J141:K141"/>
    <mergeCell ref="G136:H136"/>
    <mergeCell ref="G137:H137"/>
    <mergeCell ref="G138:H138"/>
    <mergeCell ref="G139:H139"/>
    <mergeCell ref="G140:H140"/>
    <mergeCell ref="G141:H141"/>
    <mergeCell ref="I118:I120"/>
    <mergeCell ref="B136:B141"/>
    <mergeCell ref="C136:C141"/>
    <mergeCell ref="D136:E136"/>
    <mergeCell ref="D137:E137"/>
    <mergeCell ref="D138:E138"/>
    <mergeCell ref="D139:E139"/>
    <mergeCell ref="D140:E140"/>
    <mergeCell ref="D141:E141"/>
    <mergeCell ref="F136:F141"/>
    <mergeCell ref="G94:H94"/>
    <mergeCell ref="G95:H95"/>
    <mergeCell ref="I93:I95"/>
    <mergeCell ref="B118:B120"/>
    <mergeCell ref="C118:C120"/>
    <mergeCell ref="D118:E120"/>
    <mergeCell ref="F118:F120"/>
    <mergeCell ref="G118:H118"/>
    <mergeCell ref="G119:H119"/>
    <mergeCell ref="G120:H120"/>
    <mergeCell ref="M75:N75"/>
    <mergeCell ref="M76:N76"/>
    <mergeCell ref="O70:O76"/>
    <mergeCell ref="B93:B95"/>
    <mergeCell ref="C93:C95"/>
    <mergeCell ref="D93:E93"/>
    <mergeCell ref="D94:E94"/>
    <mergeCell ref="D95:E95"/>
    <mergeCell ref="F93:F95"/>
    <mergeCell ref="G93:H93"/>
    <mergeCell ref="G75:H75"/>
    <mergeCell ref="G76:H76"/>
    <mergeCell ref="I70:I76"/>
    <mergeCell ref="J70:K76"/>
    <mergeCell ref="L70:L76"/>
    <mergeCell ref="M70:N70"/>
    <mergeCell ref="M71:N71"/>
    <mergeCell ref="M72:N72"/>
    <mergeCell ref="M73:N73"/>
    <mergeCell ref="M74:N74"/>
    <mergeCell ref="D73:E73"/>
    <mergeCell ref="D74:E74"/>
    <mergeCell ref="D75:E75"/>
    <mergeCell ref="D76:E76"/>
    <mergeCell ref="F70:F76"/>
    <mergeCell ref="G70:H70"/>
    <mergeCell ref="G71:H71"/>
    <mergeCell ref="G72:H72"/>
    <mergeCell ref="G73:H73"/>
    <mergeCell ref="G74:H74"/>
    <mergeCell ref="G35:H35"/>
    <mergeCell ref="I34:I35"/>
    <mergeCell ref="J34:K34"/>
    <mergeCell ref="J35:K35"/>
    <mergeCell ref="L34:L35"/>
    <mergeCell ref="B70:B76"/>
    <mergeCell ref="C70:C76"/>
    <mergeCell ref="D70:E70"/>
    <mergeCell ref="D71:E71"/>
    <mergeCell ref="D72:E72"/>
    <mergeCell ref="D8:K8"/>
    <mergeCell ref="D9:E9"/>
    <mergeCell ref="G9:H9"/>
    <mergeCell ref="J9:K9"/>
    <mergeCell ref="B34:B35"/>
    <mergeCell ref="C34:C35"/>
    <mergeCell ref="D34:E34"/>
    <mergeCell ref="D35:E35"/>
    <mergeCell ref="F34:F35"/>
    <mergeCell ref="G34:H3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9"/>
  <sheetViews>
    <sheetView showGridLines="0" workbookViewId="0"/>
  </sheetViews>
  <sheetFormatPr defaultRowHeight="15" x14ac:dyDescent="0.25"/>
  <cols>
    <col min="1" max="1" width="9.85546875" bestFit="1" customWidth="1"/>
    <col min="2" max="3" width="36.5703125" bestFit="1" customWidth="1"/>
    <col min="4" max="4" width="6.28515625" customWidth="1"/>
    <col min="5" max="5" width="18.7109375" customWidth="1"/>
    <col min="6" max="6" width="4.85546875" customWidth="1"/>
    <col min="7" max="7" width="6.28515625" customWidth="1"/>
    <col min="8" max="8" width="18.7109375" customWidth="1"/>
    <col min="9" max="9" width="22.7109375" customWidth="1"/>
    <col min="10" max="10" width="6.28515625" customWidth="1"/>
    <col min="11" max="11" width="23.42578125" customWidth="1"/>
    <col min="12" max="12" width="22.7109375" customWidth="1"/>
    <col min="13" max="13" width="6.28515625" customWidth="1"/>
    <col min="14" max="14" width="23.42578125" customWidth="1"/>
    <col min="15" max="15" width="22.7109375" customWidth="1"/>
  </cols>
  <sheetData>
    <row r="1" spans="1:15" ht="15" customHeight="1" x14ac:dyDescent="0.25">
      <c r="A1" s="8" t="s">
        <v>1479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1479</v>
      </c>
      <c r="B3" s="33"/>
      <c r="C3" s="33"/>
      <c r="D3" s="33"/>
      <c r="E3" s="33"/>
      <c r="F3" s="33"/>
      <c r="G3" s="33"/>
      <c r="H3" s="33"/>
      <c r="I3" s="33"/>
      <c r="J3" s="33"/>
      <c r="K3" s="33"/>
      <c r="L3" s="33"/>
      <c r="M3" s="33"/>
      <c r="N3" s="33"/>
      <c r="O3" s="33"/>
    </row>
    <row r="4" spans="1:15" x14ac:dyDescent="0.25">
      <c r="A4" s="34" t="s">
        <v>1479</v>
      </c>
      <c r="B4" s="35" t="s">
        <v>1480</v>
      </c>
      <c r="C4" s="35"/>
      <c r="D4" s="35"/>
      <c r="E4" s="35"/>
      <c r="F4" s="35"/>
      <c r="G4" s="35"/>
      <c r="H4" s="35"/>
      <c r="I4" s="35"/>
      <c r="J4" s="35"/>
      <c r="K4" s="35"/>
      <c r="L4" s="35"/>
      <c r="M4" s="35"/>
      <c r="N4" s="35"/>
      <c r="O4" s="35"/>
    </row>
    <row r="5" spans="1:15" ht="45" customHeight="1" x14ac:dyDescent="0.25">
      <c r="A5" s="34"/>
      <c r="B5" s="36" t="s">
        <v>1481</v>
      </c>
      <c r="C5" s="36"/>
      <c r="D5" s="36"/>
      <c r="E5" s="36"/>
      <c r="F5" s="36"/>
      <c r="G5" s="36"/>
      <c r="H5" s="36"/>
      <c r="I5" s="36"/>
      <c r="J5" s="36"/>
      <c r="K5" s="36"/>
      <c r="L5" s="36"/>
      <c r="M5" s="36"/>
      <c r="N5" s="36"/>
      <c r="O5" s="36"/>
    </row>
    <row r="6" spans="1:15" ht="45.75" x14ac:dyDescent="0.25">
      <c r="A6" s="34"/>
      <c r="B6" s="75" t="s">
        <v>928</v>
      </c>
      <c r="C6" s="12" t="s">
        <v>1482</v>
      </c>
    </row>
    <row r="7" spans="1:15" ht="135.75" x14ac:dyDescent="0.25">
      <c r="A7" s="34"/>
      <c r="B7" s="75" t="s">
        <v>928</v>
      </c>
      <c r="C7" s="12" t="s">
        <v>1483</v>
      </c>
    </row>
    <row r="8" spans="1:15" ht="30.75" x14ac:dyDescent="0.25">
      <c r="A8" s="34"/>
      <c r="B8" s="75" t="s">
        <v>928</v>
      </c>
      <c r="C8" s="12" t="s">
        <v>1484</v>
      </c>
    </row>
    <row r="9" spans="1:15" ht="30" customHeight="1" x14ac:dyDescent="0.25">
      <c r="A9" s="34"/>
      <c r="B9" s="36" t="s">
        <v>1485</v>
      </c>
      <c r="C9" s="36"/>
      <c r="D9" s="36"/>
      <c r="E9" s="36"/>
      <c r="F9" s="36"/>
      <c r="G9" s="36"/>
      <c r="H9" s="36"/>
      <c r="I9" s="36"/>
      <c r="J9" s="36"/>
      <c r="K9" s="36"/>
      <c r="L9" s="36"/>
      <c r="M9" s="36"/>
      <c r="N9" s="36"/>
      <c r="O9" s="36"/>
    </row>
    <row r="10" spans="1:15" ht="15.75" x14ac:dyDescent="0.25">
      <c r="A10" s="34"/>
      <c r="B10" s="36" t="s">
        <v>1486</v>
      </c>
      <c r="C10" s="36"/>
      <c r="D10" s="36"/>
      <c r="E10" s="36"/>
      <c r="F10" s="36"/>
      <c r="G10" s="36"/>
      <c r="H10" s="36"/>
      <c r="I10" s="36"/>
      <c r="J10" s="36"/>
      <c r="K10" s="36"/>
      <c r="L10" s="36"/>
      <c r="M10" s="36"/>
      <c r="N10" s="36"/>
      <c r="O10" s="36"/>
    </row>
    <row r="11" spans="1:15" ht="15.75" customHeight="1" x14ac:dyDescent="0.25">
      <c r="A11" s="34"/>
      <c r="B11" s="68" t="s">
        <v>1487</v>
      </c>
      <c r="C11" s="68"/>
      <c r="D11" s="68"/>
      <c r="E11" s="68"/>
      <c r="F11" s="68"/>
      <c r="G11" s="68"/>
      <c r="H11" s="68"/>
      <c r="I11" s="68"/>
      <c r="J11" s="68"/>
      <c r="K11" s="68"/>
      <c r="L11" s="68"/>
      <c r="M11" s="68"/>
      <c r="N11" s="68"/>
      <c r="O11" s="68"/>
    </row>
    <row r="12" spans="1:15" ht="60" customHeight="1" x14ac:dyDescent="0.25">
      <c r="A12" s="34"/>
      <c r="B12" s="36" t="s">
        <v>1488</v>
      </c>
      <c r="C12" s="36"/>
      <c r="D12" s="36"/>
      <c r="E12" s="36"/>
      <c r="F12" s="36"/>
      <c r="G12" s="36"/>
      <c r="H12" s="36"/>
      <c r="I12" s="36"/>
      <c r="J12" s="36"/>
      <c r="K12" s="36"/>
      <c r="L12" s="36"/>
      <c r="M12" s="36"/>
      <c r="N12" s="36"/>
      <c r="O12" s="36"/>
    </row>
    <row r="13" spans="1:15" ht="30" customHeight="1" x14ac:dyDescent="0.25">
      <c r="A13" s="34"/>
      <c r="B13" s="36" t="s">
        <v>1489</v>
      </c>
      <c r="C13" s="36"/>
      <c r="D13" s="36"/>
      <c r="E13" s="36"/>
      <c r="F13" s="36"/>
      <c r="G13" s="36"/>
      <c r="H13" s="36"/>
      <c r="I13" s="36"/>
      <c r="J13" s="36"/>
      <c r="K13" s="36"/>
      <c r="L13" s="36"/>
      <c r="M13" s="36"/>
      <c r="N13" s="36"/>
      <c r="O13" s="36"/>
    </row>
    <row r="14" spans="1:15" ht="15.75" customHeight="1" x14ac:dyDescent="0.25">
      <c r="A14" s="34"/>
      <c r="B14" s="68" t="s">
        <v>1490</v>
      </c>
      <c r="C14" s="68"/>
      <c r="D14" s="68"/>
      <c r="E14" s="68"/>
      <c r="F14" s="68"/>
      <c r="G14" s="68"/>
      <c r="H14" s="68"/>
      <c r="I14" s="68"/>
      <c r="J14" s="68"/>
      <c r="K14" s="68"/>
      <c r="L14" s="68"/>
      <c r="M14" s="68"/>
      <c r="N14" s="68"/>
      <c r="O14" s="68"/>
    </row>
    <row r="15" spans="1:15" ht="30" customHeight="1" x14ac:dyDescent="0.25">
      <c r="A15" s="34"/>
      <c r="B15" s="36" t="s">
        <v>1491</v>
      </c>
      <c r="C15" s="36"/>
      <c r="D15" s="36"/>
      <c r="E15" s="36"/>
      <c r="F15" s="36"/>
      <c r="G15" s="36"/>
      <c r="H15" s="36"/>
      <c r="I15" s="36"/>
      <c r="J15" s="36"/>
      <c r="K15" s="36"/>
      <c r="L15" s="36"/>
      <c r="M15" s="36"/>
      <c r="N15" s="36"/>
      <c r="O15" s="36"/>
    </row>
    <row r="16" spans="1:15" ht="60" customHeight="1" x14ac:dyDescent="0.25">
      <c r="A16" s="34"/>
      <c r="B16" s="36" t="s">
        <v>1492</v>
      </c>
      <c r="C16" s="36"/>
      <c r="D16" s="36"/>
      <c r="E16" s="36"/>
      <c r="F16" s="36"/>
      <c r="G16" s="36"/>
      <c r="H16" s="36"/>
      <c r="I16" s="36"/>
      <c r="J16" s="36"/>
      <c r="K16" s="36"/>
      <c r="L16" s="36"/>
      <c r="M16" s="36"/>
      <c r="N16" s="36"/>
      <c r="O16" s="36"/>
    </row>
    <row r="17" spans="1:15" ht="15.75" x14ac:dyDescent="0.25">
      <c r="A17" s="34"/>
      <c r="B17" s="36" t="s">
        <v>1493</v>
      </c>
      <c r="C17" s="36"/>
      <c r="D17" s="36"/>
      <c r="E17" s="36"/>
      <c r="F17" s="36"/>
      <c r="G17" s="36"/>
      <c r="H17" s="36"/>
      <c r="I17" s="36"/>
      <c r="J17" s="36"/>
      <c r="K17" s="36"/>
      <c r="L17" s="36"/>
      <c r="M17" s="36"/>
      <c r="N17" s="36"/>
      <c r="O17" s="36"/>
    </row>
    <row r="18" spans="1:15" ht="15.75" customHeight="1" x14ac:dyDescent="0.25">
      <c r="A18" s="34"/>
      <c r="B18" s="37" t="s">
        <v>224</v>
      </c>
      <c r="C18" s="37"/>
      <c r="D18" s="37"/>
      <c r="E18" s="37"/>
      <c r="F18" s="37"/>
      <c r="G18" s="37"/>
      <c r="H18" s="37"/>
      <c r="I18" s="37"/>
      <c r="J18" s="37"/>
      <c r="K18" s="37"/>
      <c r="L18" s="37"/>
      <c r="M18" s="37"/>
      <c r="N18" s="37"/>
      <c r="O18" s="37"/>
    </row>
    <row r="19" spans="1:15" x14ac:dyDescent="0.25">
      <c r="A19" s="34"/>
      <c r="B19" s="54"/>
      <c r="C19" s="50"/>
      <c r="D19" s="50" t="s">
        <v>1494</v>
      </c>
      <c r="E19" s="50"/>
      <c r="F19" s="50"/>
      <c r="G19" s="50"/>
      <c r="H19" s="50"/>
      <c r="I19" s="50"/>
      <c r="J19" s="50"/>
      <c r="K19" s="50"/>
      <c r="L19" s="50"/>
    </row>
    <row r="20" spans="1:15" ht="15.75" thickBot="1" x14ac:dyDescent="0.3">
      <c r="A20" s="34"/>
      <c r="B20" s="54"/>
      <c r="C20" s="50"/>
      <c r="D20" s="29" t="s">
        <v>1495</v>
      </c>
      <c r="E20" s="29"/>
      <c r="F20" s="29"/>
      <c r="G20" s="29"/>
      <c r="H20" s="29"/>
      <c r="I20" s="29"/>
      <c r="J20" s="29"/>
      <c r="K20" s="29"/>
      <c r="L20" s="50"/>
    </row>
    <row r="21" spans="1:15" ht="15.75" thickBot="1" x14ac:dyDescent="0.3">
      <c r="A21" s="34"/>
      <c r="B21" s="42"/>
      <c r="C21" s="14"/>
      <c r="D21" s="43" t="s">
        <v>1496</v>
      </c>
      <c r="E21" s="43"/>
      <c r="F21" s="14"/>
      <c r="G21" s="43" t="s">
        <v>1497</v>
      </c>
      <c r="H21" s="43"/>
      <c r="I21" s="14"/>
      <c r="J21" s="43" t="s">
        <v>1498</v>
      </c>
      <c r="K21" s="43"/>
      <c r="L21" s="14"/>
    </row>
    <row r="22" spans="1:15" ht="30.75" x14ac:dyDescent="0.25">
      <c r="A22" s="34"/>
      <c r="B22" s="16" t="s">
        <v>1499</v>
      </c>
      <c r="C22" s="17"/>
      <c r="D22" s="17" t="s">
        <v>226</v>
      </c>
      <c r="E22" s="47" t="s">
        <v>235</v>
      </c>
      <c r="F22" s="17"/>
      <c r="G22" s="17" t="s">
        <v>226</v>
      </c>
      <c r="H22" s="27" t="s">
        <v>1500</v>
      </c>
      <c r="I22" s="17"/>
      <c r="J22" s="17" t="s">
        <v>226</v>
      </c>
      <c r="K22" s="47" t="s">
        <v>235</v>
      </c>
      <c r="L22" s="17"/>
    </row>
    <row r="23" spans="1:15" ht="45.75" x14ac:dyDescent="0.25">
      <c r="A23" s="34"/>
      <c r="B23" s="19" t="s">
        <v>1501</v>
      </c>
      <c r="C23" s="20"/>
      <c r="D23" s="20"/>
      <c r="E23" s="28" t="s">
        <v>235</v>
      </c>
      <c r="F23" s="20"/>
      <c r="G23" s="20"/>
      <c r="H23" s="21" t="s">
        <v>1502</v>
      </c>
      <c r="I23" s="20"/>
      <c r="J23" s="20"/>
      <c r="K23" s="21" t="s">
        <v>1503</v>
      </c>
      <c r="L23" s="20"/>
    </row>
    <row r="24" spans="1:15" ht="60.75" x14ac:dyDescent="0.25">
      <c r="A24" s="34"/>
      <c r="B24" s="16" t="s">
        <v>1504</v>
      </c>
      <c r="C24" s="17"/>
      <c r="D24" s="17"/>
      <c r="E24" s="47" t="s">
        <v>235</v>
      </c>
      <c r="F24" s="17"/>
      <c r="G24" s="17"/>
      <c r="H24" s="27" t="s">
        <v>968</v>
      </c>
      <c r="I24" s="17"/>
      <c r="J24" s="17"/>
      <c r="K24" s="47" t="s">
        <v>235</v>
      </c>
      <c r="L24" s="17"/>
    </row>
    <row r="25" spans="1:15" ht="45.75" x14ac:dyDescent="0.25">
      <c r="A25" s="34"/>
      <c r="B25" s="19" t="s">
        <v>1505</v>
      </c>
      <c r="C25" s="20"/>
      <c r="D25" s="20"/>
      <c r="E25" s="28" t="s">
        <v>235</v>
      </c>
      <c r="F25" s="20"/>
      <c r="G25" s="20"/>
      <c r="H25" s="21" t="s">
        <v>873</v>
      </c>
      <c r="I25" s="20"/>
      <c r="J25" s="20"/>
      <c r="K25" s="28" t="s">
        <v>235</v>
      </c>
      <c r="L25" s="20"/>
    </row>
    <row r="26" spans="1:15" ht="15.75" x14ac:dyDescent="0.25">
      <c r="A26" s="34"/>
      <c r="B26" s="36" t="s">
        <v>1506</v>
      </c>
      <c r="C26" s="36"/>
      <c r="D26" s="36"/>
      <c r="E26" s="36"/>
      <c r="F26" s="36"/>
      <c r="G26" s="36"/>
      <c r="H26" s="36"/>
      <c r="I26" s="36"/>
      <c r="J26" s="36"/>
      <c r="K26" s="36"/>
      <c r="L26" s="36"/>
      <c r="M26" s="36"/>
      <c r="N26" s="36"/>
      <c r="O26" s="36"/>
    </row>
    <row r="27" spans="1:15" ht="15.75" customHeight="1" x14ac:dyDescent="0.25">
      <c r="A27" s="34"/>
      <c r="B27" s="37" t="s">
        <v>224</v>
      </c>
      <c r="C27" s="37"/>
      <c r="D27" s="37"/>
      <c r="E27" s="37"/>
      <c r="F27" s="37"/>
      <c r="G27" s="37"/>
      <c r="H27" s="37"/>
      <c r="I27" s="37"/>
      <c r="J27" s="37"/>
      <c r="K27" s="37"/>
      <c r="L27" s="37"/>
      <c r="M27" s="37"/>
      <c r="N27" s="37"/>
      <c r="O27" s="37"/>
    </row>
    <row r="28" spans="1:15" x14ac:dyDescent="0.25">
      <c r="A28" s="34"/>
      <c r="B28" s="54"/>
      <c r="C28" s="50"/>
      <c r="D28" s="50" t="s">
        <v>1494</v>
      </c>
      <c r="E28" s="50"/>
      <c r="F28" s="50"/>
      <c r="G28" s="50"/>
      <c r="H28" s="50"/>
      <c r="I28" s="50"/>
      <c r="J28" s="50"/>
      <c r="K28" s="50"/>
      <c r="L28" s="50"/>
    </row>
    <row r="29" spans="1:15" ht="15.75" thickBot="1" x14ac:dyDescent="0.3">
      <c r="A29" s="34"/>
      <c r="B29" s="54"/>
      <c r="C29" s="50"/>
      <c r="D29" s="29" t="s">
        <v>1495</v>
      </c>
      <c r="E29" s="29"/>
      <c r="F29" s="29"/>
      <c r="G29" s="29"/>
      <c r="H29" s="29"/>
      <c r="I29" s="29"/>
      <c r="J29" s="29"/>
      <c r="K29" s="29"/>
      <c r="L29" s="50"/>
    </row>
    <row r="30" spans="1:15" ht="15.75" thickBot="1" x14ac:dyDescent="0.3">
      <c r="A30" s="34"/>
      <c r="B30" s="42"/>
      <c r="C30" s="14"/>
      <c r="D30" s="43" t="s">
        <v>1496</v>
      </c>
      <c r="E30" s="43"/>
      <c r="F30" s="14"/>
      <c r="G30" s="43" t="s">
        <v>1497</v>
      </c>
      <c r="H30" s="43"/>
      <c r="I30" s="14"/>
      <c r="J30" s="43" t="s">
        <v>1498</v>
      </c>
      <c r="K30" s="43"/>
      <c r="L30" s="14"/>
    </row>
    <row r="31" spans="1:15" ht="60.75" x14ac:dyDescent="0.25">
      <c r="A31" s="34"/>
      <c r="B31" s="16" t="s">
        <v>1507</v>
      </c>
      <c r="C31" s="17"/>
      <c r="D31" s="17" t="s">
        <v>226</v>
      </c>
      <c r="E31" s="47" t="s">
        <v>235</v>
      </c>
      <c r="F31" s="17"/>
      <c r="G31" s="17" t="s">
        <v>226</v>
      </c>
      <c r="H31" s="27" t="s">
        <v>1508</v>
      </c>
      <c r="I31" s="17"/>
      <c r="J31" s="17" t="s">
        <v>226</v>
      </c>
      <c r="K31" s="47" t="s">
        <v>235</v>
      </c>
      <c r="L31" s="17"/>
    </row>
    <row r="32" spans="1:15" ht="30.75" x14ac:dyDescent="0.25">
      <c r="A32" s="34"/>
      <c r="B32" s="19" t="s">
        <v>1509</v>
      </c>
      <c r="C32" s="20"/>
      <c r="D32" s="20"/>
      <c r="E32" s="21" t="s">
        <v>1510</v>
      </c>
      <c r="F32" s="20"/>
      <c r="G32" s="20"/>
      <c r="H32" s="28" t="s">
        <v>235</v>
      </c>
      <c r="I32" s="20"/>
      <c r="J32" s="20"/>
      <c r="K32" s="21" t="s">
        <v>746</v>
      </c>
      <c r="L32" s="20"/>
    </row>
    <row r="33" spans="1:15" ht="45.75" x14ac:dyDescent="0.25">
      <c r="A33" s="34"/>
      <c r="B33" s="16" t="s">
        <v>1511</v>
      </c>
      <c r="C33" s="17"/>
      <c r="D33" s="17"/>
      <c r="E33" s="47" t="s">
        <v>235</v>
      </c>
      <c r="F33" s="17"/>
      <c r="G33" s="17"/>
      <c r="H33" s="27" t="s">
        <v>741</v>
      </c>
      <c r="I33" s="17"/>
      <c r="J33" s="17"/>
      <c r="K33" s="47" t="s">
        <v>235</v>
      </c>
      <c r="L33" s="17"/>
    </row>
    <row r="34" spans="1:15" ht="30.75" x14ac:dyDescent="0.25">
      <c r="A34" s="34"/>
      <c r="B34" s="19" t="s">
        <v>1512</v>
      </c>
      <c r="C34" s="20"/>
      <c r="D34" s="20"/>
      <c r="E34" s="28" t="s">
        <v>235</v>
      </c>
      <c r="F34" s="20"/>
      <c r="G34" s="20"/>
      <c r="H34" s="21" t="s">
        <v>705</v>
      </c>
      <c r="I34" s="20"/>
      <c r="J34" s="20"/>
      <c r="K34" s="28" t="s">
        <v>235</v>
      </c>
      <c r="L34" s="20"/>
    </row>
    <row r="35" spans="1:15" ht="30" customHeight="1" x14ac:dyDescent="0.25">
      <c r="A35" s="34"/>
      <c r="B35" s="36" t="s">
        <v>1513</v>
      </c>
      <c r="C35" s="36"/>
      <c r="D35" s="36"/>
      <c r="E35" s="36"/>
      <c r="F35" s="36"/>
      <c r="G35" s="36"/>
      <c r="H35" s="36"/>
      <c r="I35" s="36"/>
      <c r="J35" s="36"/>
      <c r="K35" s="36"/>
      <c r="L35" s="36"/>
      <c r="M35" s="36"/>
      <c r="N35" s="36"/>
      <c r="O35" s="36"/>
    </row>
    <row r="36" spans="1:15" ht="15.75" customHeight="1" x14ac:dyDescent="0.25">
      <c r="A36" s="34"/>
      <c r="B36" s="37" t="s">
        <v>224</v>
      </c>
      <c r="C36" s="37"/>
      <c r="D36" s="37"/>
      <c r="E36" s="37"/>
      <c r="F36" s="37"/>
      <c r="G36" s="37"/>
      <c r="H36" s="37"/>
      <c r="I36" s="37"/>
      <c r="J36" s="37"/>
      <c r="K36" s="37"/>
      <c r="L36" s="37"/>
      <c r="M36" s="37"/>
      <c r="N36" s="37"/>
      <c r="O36" s="37"/>
    </row>
    <row r="37" spans="1:15" x14ac:dyDescent="0.25">
      <c r="A37" s="34"/>
      <c r="B37" s="54"/>
      <c r="C37" s="50"/>
      <c r="D37" s="50" t="s">
        <v>1514</v>
      </c>
      <c r="E37" s="50"/>
      <c r="F37" s="50"/>
    </row>
    <row r="38" spans="1:15" x14ac:dyDescent="0.25">
      <c r="A38" s="34"/>
      <c r="B38" s="54"/>
      <c r="C38" s="50"/>
      <c r="D38" s="50" t="s">
        <v>1515</v>
      </c>
      <c r="E38" s="50"/>
      <c r="F38" s="50"/>
    </row>
    <row r="39" spans="1:15" x14ac:dyDescent="0.25">
      <c r="A39" s="34"/>
      <c r="B39" s="54"/>
      <c r="C39" s="50"/>
      <c r="D39" s="50" t="s">
        <v>1516</v>
      </c>
      <c r="E39" s="50"/>
      <c r="F39" s="50"/>
    </row>
    <row r="40" spans="1:15" x14ac:dyDescent="0.25">
      <c r="A40" s="34"/>
      <c r="B40" s="54"/>
      <c r="C40" s="50"/>
      <c r="D40" s="50" t="s">
        <v>1517</v>
      </c>
      <c r="E40" s="50"/>
      <c r="F40" s="50"/>
    </row>
    <row r="41" spans="1:15" ht="15.75" thickBot="1" x14ac:dyDescent="0.3">
      <c r="A41" s="34"/>
      <c r="B41" s="54"/>
      <c r="C41" s="50"/>
      <c r="D41" s="29" t="s">
        <v>688</v>
      </c>
      <c r="E41" s="29"/>
      <c r="F41" s="50"/>
    </row>
    <row r="42" spans="1:15" ht="15.75" x14ac:dyDescent="0.25">
      <c r="A42" s="34"/>
      <c r="B42" s="16" t="s">
        <v>774</v>
      </c>
      <c r="C42" s="17"/>
      <c r="D42" s="17" t="s">
        <v>226</v>
      </c>
      <c r="E42" s="27">
        <v>7.5</v>
      </c>
      <c r="F42" s="17"/>
    </row>
    <row r="43" spans="1:15" ht="30.75" x14ac:dyDescent="0.25">
      <c r="A43" s="34"/>
      <c r="B43" s="19" t="s">
        <v>1518</v>
      </c>
      <c r="C43" s="20"/>
      <c r="D43" s="20"/>
      <c r="E43" s="21" t="s">
        <v>1519</v>
      </c>
      <c r="F43" s="20" t="s">
        <v>232</v>
      </c>
    </row>
    <row r="44" spans="1:15" ht="30.75" x14ac:dyDescent="0.25">
      <c r="A44" s="34"/>
      <c r="B44" s="16" t="s">
        <v>1520</v>
      </c>
      <c r="C44" s="17"/>
      <c r="D44" s="17"/>
      <c r="E44" s="27" t="s">
        <v>549</v>
      </c>
      <c r="F44" s="17" t="s">
        <v>232</v>
      </c>
    </row>
    <row r="45" spans="1:15" ht="15.75" thickBot="1" x14ac:dyDescent="0.3">
      <c r="A45" s="34"/>
      <c r="B45" s="22" t="s">
        <v>228</v>
      </c>
      <c r="C45" s="22" t="s">
        <v>228</v>
      </c>
      <c r="D45" s="23" t="s">
        <v>229</v>
      </c>
      <c r="E45" s="24" t="s">
        <v>229</v>
      </c>
      <c r="F45" s="22" t="s">
        <v>228</v>
      </c>
    </row>
    <row r="46" spans="1:15" ht="15.75" x14ac:dyDescent="0.25">
      <c r="A46" s="34"/>
      <c r="B46" s="19" t="s">
        <v>784</v>
      </c>
      <c r="C46" s="20"/>
      <c r="D46" s="20"/>
      <c r="E46" s="21">
        <v>1.4</v>
      </c>
      <c r="F46" s="20"/>
    </row>
    <row r="47" spans="1:15" ht="30.75" x14ac:dyDescent="0.25">
      <c r="A47" s="34"/>
      <c r="B47" s="16" t="s">
        <v>1521</v>
      </c>
      <c r="C47" s="17"/>
      <c r="D47" s="17"/>
      <c r="E47" s="27">
        <v>6</v>
      </c>
      <c r="F47" s="17"/>
    </row>
    <row r="48" spans="1:15" ht="15.75" thickBot="1" x14ac:dyDescent="0.3">
      <c r="A48" s="34"/>
      <c r="B48" s="22" t="s">
        <v>228</v>
      </c>
      <c r="C48" s="22" t="s">
        <v>228</v>
      </c>
      <c r="D48" s="23" t="s">
        <v>229</v>
      </c>
      <c r="E48" s="24" t="s">
        <v>229</v>
      </c>
      <c r="F48" s="22" t="s">
        <v>228</v>
      </c>
    </row>
    <row r="49" spans="1:15" ht="15.75" x14ac:dyDescent="0.25">
      <c r="A49" s="34"/>
      <c r="B49" s="19" t="s">
        <v>789</v>
      </c>
      <c r="C49" s="20"/>
      <c r="D49" s="20" t="s">
        <v>226</v>
      </c>
      <c r="E49" s="21">
        <v>7.4</v>
      </c>
      <c r="F49" s="20"/>
    </row>
    <row r="50" spans="1:15" ht="15.75" thickBot="1" x14ac:dyDescent="0.3">
      <c r="A50" s="34"/>
      <c r="B50" s="22" t="s">
        <v>228</v>
      </c>
      <c r="C50" s="22" t="s">
        <v>228</v>
      </c>
      <c r="D50" s="23" t="s">
        <v>229</v>
      </c>
      <c r="E50" s="24" t="s">
        <v>229</v>
      </c>
      <c r="F50" s="22" t="s">
        <v>228</v>
      </c>
    </row>
    <row r="51" spans="1:15" ht="15.75" thickBot="1" x14ac:dyDescent="0.3">
      <c r="A51" s="34"/>
      <c r="B51" s="22" t="s">
        <v>228</v>
      </c>
      <c r="C51" s="22" t="s">
        <v>228</v>
      </c>
      <c r="D51" s="23" t="s">
        <v>229</v>
      </c>
      <c r="E51" s="24" t="s">
        <v>229</v>
      </c>
      <c r="F51" s="22" t="s">
        <v>229</v>
      </c>
    </row>
    <row r="52" spans="1:15" ht="15.75" customHeight="1" x14ac:dyDescent="0.25">
      <c r="A52" s="34"/>
      <c r="B52" s="68" t="s">
        <v>1522</v>
      </c>
      <c r="C52" s="68"/>
      <c r="D52" s="68"/>
      <c r="E52" s="68"/>
      <c r="F52" s="68"/>
      <c r="G52" s="68"/>
      <c r="H52" s="68"/>
      <c r="I52" s="68"/>
      <c r="J52" s="68"/>
      <c r="K52" s="68"/>
      <c r="L52" s="68"/>
      <c r="M52" s="68"/>
      <c r="N52" s="68"/>
      <c r="O52" s="68"/>
    </row>
    <row r="53" spans="1:15" ht="45" customHeight="1" x14ac:dyDescent="0.25">
      <c r="A53" s="34"/>
      <c r="B53" s="36" t="s">
        <v>1523</v>
      </c>
      <c r="C53" s="36"/>
      <c r="D53" s="36"/>
      <c r="E53" s="36"/>
      <c r="F53" s="36"/>
      <c r="G53" s="36"/>
      <c r="H53" s="36"/>
      <c r="I53" s="36"/>
      <c r="J53" s="36"/>
      <c r="K53" s="36"/>
      <c r="L53" s="36"/>
      <c r="M53" s="36"/>
      <c r="N53" s="36"/>
      <c r="O53" s="36"/>
    </row>
    <row r="54" spans="1:15" ht="45" customHeight="1" x14ac:dyDescent="0.25">
      <c r="A54" s="34"/>
      <c r="B54" s="36" t="s">
        <v>1524</v>
      </c>
      <c r="C54" s="36"/>
      <c r="D54" s="36"/>
      <c r="E54" s="36"/>
      <c r="F54" s="36"/>
      <c r="G54" s="36"/>
      <c r="H54" s="36"/>
      <c r="I54" s="36"/>
      <c r="J54" s="36"/>
      <c r="K54" s="36"/>
      <c r="L54" s="36"/>
      <c r="M54" s="36"/>
      <c r="N54" s="36"/>
      <c r="O54" s="36"/>
    </row>
    <row r="55" spans="1:15" ht="30" customHeight="1" x14ac:dyDescent="0.25">
      <c r="A55" s="34"/>
      <c r="B55" s="36" t="s">
        <v>1525</v>
      </c>
      <c r="C55" s="36"/>
      <c r="D55" s="36"/>
      <c r="E55" s="36"/>
      <c r="F55" s="36"/>
      <c r="G55" s="36"/>
      <c r="H55" s="36"/>
      <c r="I55" s="36"/>
      <c r="J55" s="36"/>
      <c r="K55" s="36"/>
      <c r="L55" s="36"/>
      <c r="M55" s="36"/>
      <c r="N55" s="36"/>
      <c r="O55" s="36"/>
    </row>
    <row r="56" spans="1:15" ht="90" customHeight="1" x14ac:dyDescent="0.25">
      <c r="A56" s="34"/>
      <c r="B56" s="36" t="s">
        <v>1526</v>
      </c>
      <c r="C56" s="36"/>
      <c r="D56" s="36"/>
      <c r="E56" s="36"/>
      <c r="F56" s="36"/>
      <c r="G56" s="36"/>
      <c r="H56" s="36"/>
      <c r="I56" s="36"/>
      <c r="J56" s="36"/>
      <c r="K56" s="36"/>
      <c r="L56" s="36"/>
      <c r="M56" s="36"/>
      <c r="N56" s="36"/>
      <c r="O56" s="36"/>
    </row>
    <row r="57" spans="1:15" ht="15.75" customHeight="1" x14ac:dyDescent="0.25">
      <c r="A57" s="34"/>
      <c r="B57" s="68" t="s">
        <v>1527</v>
      </c>
      <c r="C57" s="68"/>
      <c r="D57" s="68"/>
      <c r="E57" s="68"/>
      <c r="F57" s="68"/>
      <c r="G57" s="68"/>
      <c r="H57" s="68"/>
      <c r="I57" s="68"/>
      <c r="J57" s="68"/>
      <c r="K57" s="68"/>
      <c r="L57" s="68"/>
      <c r="M57" s="68"/>
      <c r="N57" s="68"/>
      <c r="O57" s="68"/>
    </row>
    <row r="58" spans="1:15" ht="15.75" x14ac:dyDescent="0.25">
      <c r="A58" s="34"/>
      <c r="B58" s="36" t="s">
        <v>1528</v>
      </c>
      <c r="C58" s="36"/>
      <c r="D58" s="36"/>
      <c r="E58" s="36"/>
      <c r="F58" s="36"/>
      <c r="G58" s="36"/>
      <c r="H58" s="36"/>
      <c r="I58" s="36"/>
      <c r="J58" s="36"/>
      <c r="K58" s="36"/>
      <c r="L58" s="36"/>
      <c r="M58" s="36"/>
      <c r="N58" s="36"/>
      <c r="O58" s="36"/>
    </row>
    <row r="59" spans="1:15" ht="15.75" customHeight="1" x14ac:dyDescent="0.25">
      <c r="A59" s="34"/>
      <c r="B59" s="37" t="s">
        <v>224</v>
      </c>
      <c r="C59" s="37"/>
      <c r="D59" s="37"/>
      <c r="E59" s="37"/>
      <c r="F59" s="37"/>
      <c r="G59" s="37"/>
      <c r="H59" s="37"/>
      <c r="I59" s="37"/>
      <c r="J59" s="37"/>
      <c r="K59" s="37"/>
      <c r="L59" s="37"/>
      <c r="M59" s="37"/>
      <c r="N59" s="37"/>
      <c r="O59" s="37"/>
    </row>
    <row r="60" spans="1:15" ht="16.5" thickBot="1" x14ac:dyDescent="0.3">
      <c r="A60" s="34"/>
      <c r="B60" s="13"/>
      <c r="C60" s="14"/>
      <c r="D60" s="29" t="s">
        <v>553</v>
      </c>
      <c r="E60" s="29"/>
      <c r="F60" s="29"/>
      <c r="G60" s="29"/>
      <c r="H60" s="29"/>
      <c r="I60" s="14"/>
      <c r="J60" s="29" t="s">
        <v>554</v>
      </c>
      <c r="K60" s="29"/>
      <c r="L60" s="29"/>
      <c r="M60" s="29"/>
      <c r="N60" s="29"/>
      <c r="O60" s="14"/>
    </row>
    <row r="61" spans="1:15" ht="15.75" thickBot="1" x14ac:dyDescent="0.3">
      <c r="A61" s="34"/>
      <c r="B61" s="42"/>
      <c r="C61" s="14"/>
      <c r="D61" s="43" t="s">
        <v>1529</v>
      </c>
      <c r="E61" s="43"/>
      <c r="F61" s="14"/>
      <c r="G61" s="43" t="s">
        <v>1530</v>
      </c>
      <c r="H61" s="43"/>
      <c r="I61" s="14"/>
      <c r="J61" s="43" t="s">
        <v>1529</v>
      </c>
      <c r="K61" s="43"/>
      <c r="L61" s="14"/>
      <c r="M61" s="43" t="s">
        <v>1530</v>
      </c>
      <c r="N61" s="43"/>
      <c r="O61" s="14"/>
    </row>
    <row r="62" spans="1:15" ht="15.75" x14ac:dyDescent="0.25">
      <c r="A62" s="34"/>
      <c r="B62" s="16" t="s">
        <v>1531</v>
      </c>
      <c r="C62" s="17"/>
      <c r="D62" s="17" t="s">
        <v>226</v>
      </c>
      <c r="E62" s="27" t="s">
        <v>1532</v>
      </c>
      <c r="F62" s="17"/>
      <c r="G62" s="17" t="s">
        <v>226</v>
      </c>
      <c r="H62" s="27" t="s">
        <v>1533</v>
      </c>
      <c r="I62" s="17"/>
      <c r="J62" s="17" t="s">
        <v>226</v>
      </c>
      <c r="K62" s="27" t="s">
        <v>1534</v>
      </c>
      <c r="L62" s="17"/>
      <c r="M62" s="17" t="s">
        <v>226</v>
      </c>
      <c r="N62" s="27" t="s">
        <v>1535</v>
      </c>
      <c r="O62" s="17"/>
    </row>
    <row r="63" spans="1:15" ht="15.75" x14ac:dyDescent="0.25">
      <c r="A63" s="34"/>
      <c r="B63" s="19" t="s">
        <v>1112</v>
      </c>
      <c r="C63" s="20"/>
      <c r="D63" s="20"/>
      <c r="E63" s="21" t="s">
        <v>1536</v>
      </c>
      <c r="F63" s="20"/>
      <c r="G63" s="20"/>
      <c r="H63" s="21" t="s">
        <v>1536</v>
      </c>
      <c r="I63" s="20"/>
      <c r="J63" s="20"/>
      <c r="K63" s="21" t="s">
        <v>1537</v>
      </c>
      <c r="L63" s="20"/>
      <c r="M63" s="20"/>
      <c r="N63" s="21" t="s">
        <v>1537</v>
      </c>
      <c r="O63" s="20"/>
    </row>
    <row r="64" spans="1:15" ht="15.75" x14ac:dyDescent="0.25">
      <c r="A64" s="34"/>
      <c r="B64" s="16" t="s">
        <v>1538</v>
      </c>
      <c r="C64" s="17"/>
      <c r="D64" s="17"/>
      <c r="E64" s="27" t="s">
        <v>1539</v>
      </c>
      <c r="F64" s="17"/>
      <c r="G64" s="17"/>
      <c r="H64" s="27" t="s">
        <v>1539</v>
      </c>
      <c r="I64" s="17"/>
      <c r="J64" s="17"/>
      <c r="K64" s="27" t="s">
        <v>1540</v>
      </c>
      <c r="L64" s="17"/>
      <c r="M64" s="17"/>
      <c r="N64" s="27" t="s">
        <v>1540</v>
      </c>
      <c r="O64" s="17"/>
    </row>
    <row r="65" spans="1:15" ht="15.75" x14ac:dyDescent="0.25">
      <c r="A65" s="34"/>
      <c r="B65" s="36" t="s">
        <v>1541</v>
      </c>
      <c r="C65" s="36"/>
      <c r="D65" s="36"/>
      <c r="E65" s="36"/>
      <c r="F65" s="36"/>
      <c r="G65" s="36"/>
      <c r="H65" s="36"/>
      <c r="I65" s="36"/>
      <c r="J65" s="36"/>
      <c r="K65" s="36"/>
      <c r="L65" s="36"/>
      <c r="M65" s="36"/>
      <c r="N65" s="36"/>
      <c r="O65" s="36"/>
    </row>
    <row r="66" spans="1:15" ht="135.75" x14ac:dyDescent="0.25">
      <c r="A66" s="34"/>
      <c r="B66" s="75" t="s">
        <v>928</v>
      </c>
      <c r="C66" s="12" t="s">
        <v>1542</v>
      </c>
    </row>
    <row r="67" spans="1:15" ht="75.75" x14ac:dyDescent="0.25">
      <c r="A67" s="34"/>
      <c r="B67" s="75" t="s">
        <v>928</v>
      </c>
      <c r="C67" s="12" t="s">
        <v>1543</v>
      </c>
    </row>
    <row r="68" spans="1:15" ht="15.75" x14ac:dyDescent="0.25">
      <c r="A68" s="34"/>
      <c r="B68" s="40" t="s">
        <v>1544</v>
      </c>
      <c r="C68" s="40"/>
      <c r="D68" s="40"/>
      <c r="E68" s="40"/>
      <c r="F68" s="40"/>
      <c r="G68" s="40"/>
      <c r="H68" s="40"/>
      <c r="I68" s="40"/>
      <c r="J68" s="40"/>
      <c r="K68" s="40"/>
      <c r="L68" s="40"/>
      <c r="M68" s="40"/>
      <c r="N68" s="40"/>
      <c r="O68" s="40"/>
    </row>
    <row r="69" spans="1:15" x14ac:dyDescent="0.25">
      <c r="A69" s="34"/>
      <c r="B69" s="41"/>
      <c r="C69" s="41"/>
      <c r="D69" s="41"/>
      <c r="E69" s="41"/>
      <c r="F69" s="41"/>
      <c r="G69" s="41"/>
      <c r="H69" s="41"/>
      <c r="I69" s="41"/>
      <c r="J69" s="41"/>
      <c r="K69" s="41"/>
      <c r="L69" s="41"/>
      <c r="M69" s="41"/>
      <c r="N69" s="41"/>
      <c r="O69" s="41"/>
    </row>
  </sheetData>
  <mergeCells count="62">
    <mergeCell ref="B69:O69"/>
    <mergeCell ref="B56:O56"/>
    <mergeCell ref="B57:O57"/>
    <mergeCell ref="B58:O58"/>
    <mergeCell ref="B59:O59"/>
    <mergeCell ref="B65:O65"/>
    <mergeCell ref="B68:O68"/>
    <mergeCell ref="B18:O18"/>
    <mergeCell ref="B26:O26"/>
    <mergeCell ref="B27:O27"/>
    <mergeCell ref="B35:O35"/>
    <mergeCell ref="B36:O36"/>
    <mergeCell ref="B52:O52"/>
    <mergeCell ref="B12:O12"/>
    <mergeCell ref="B13:O13"/>
    <mergeCell ref="B14:O14"/>
    <mergeCell ref="B15:O15"/>
    <mergeCell ref="B16:O16"/>
    <mergeCell ref="B17:O17"/>
    <mergeCell ref="A1:A2"/>
    <mergeCell ref="B1:O1"/>
    <mergeCell ref="B2:O2"/>
    <mergeCell ref="B3:O3"/>
    <mergeCell ref="A4:A69"/>
    <mergeCell ref="B4:O4"/>
    <mergeCell ref="B5:O5"/>
    <mergeCell ref="B9:O9"/>
    <mergeCell ref="B10:O10"/>
    <mergeCell ref="B11:O11"/>
    <mergeCell ref="F37:F41"/>
    <mergeCell ref="D60:H60"/>
    <mergeCell ref="J60:N60"/>
    <mergeCell ref="D61:E61"/>
    <mergeCell ref="G61:H61"/>
    <mergeCell ref="J61:K61"/>
    <mergeCell ref="M61:N61"/>
    <mergeCell ref="B53:O53"/>
    <mergeCell ref="B54:O54"/>
    <mergeCell ref="B55:O55"/>
    <mergeCell ref="B37:B41"/>
    <mergeCell ref="C37:C41"/>
    <mergeCell ref="D37:E37"/>
    <mergeCell ref="D38:E38"/>
    <mergeCell ref="D39:E39"/>
    <mergeCell ref="D40:E40"/>
    <mergeCell ref="D41:E41"/>
    <mergeCell ref="B28:B29"/>
    <mergeCell ref="C28:C29"/>
    <mergeCell ref="D28:K28"/>
    <mergeCell ref="D29:K29"/>
    <mergeCell ref="L28:L29"/>
    <mergeCell ref="D30:E30"/>
    <mergeCell ref="G30:H30"/>
    <mergeCell ref="J30:K30"/>
    <mergeCell ref="B19:B20"/>
    <mergeCell ref="C19:C20"/>
    <mergeCell ref="D19:K19"/>
    <mergeCell ref="D20:K20"/>
    <mergeCell ref="L19:L20"/>
    <mergeCell ref="D21:E21"/>
    <mergeCell ref="G21:H21"/>
    <mergeCell ref="J21:K2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6"/>
  <sheetViews>
    <sheetView showGridLines="0" workbookViewId="0"/>
  </sheetViews>
  <sheetFormatPr defaultRowHeight="15" x14ac:dyDescent="0.25"/>
  <cols>
    <col min="1" max="1" width="28.140625" bestFit="1" customWidth="1"/>
    <col min="2" max="3" width="36.5703125" bestFit="1" customWidth="1"/>
    <col min="4" max="4" width="2.5703125" bestFit="1" customWidth="1"/>
    <col min="5" max="5" width="10.140625" bestFit="1" customWidth="1"/>
    <col min="6" max="6" width="2" bestFit="1" customWidth="1"/>
    <col min="7" max="7" width="2.5703125" bestFit="1" customWidth="1"/>
    <col min="8" max="8" width="10.140625" bestFit="1" customWidth="1"/>
    <col min="9" max="9" width="2" bestFit="1" customWidth="1"/>
    <col min="10" max="10" width="2.5703125" bestFit="1" customWidth="1"/>
    <col min="11" max="11" width="10.140625" bestFit="1" customWidth="1"/>
    <col min="12" max="12" width="2" bestFit="1" customWidth="1"/>
    <col min="13" max="13" width="2.5703125" bestFit="1" customWidth="1"/>
    <col min="14" max="14" width="10.140625" bestFit="1" customWidth="1"/>
    <col min="15" max="15" width="0.7109375" bestFit="1" customWidth="1"/>
    <col min="16" max="16" width="2.5703125" bestFit="1" customWidth="1"/>
    <col min="17" max="17" width="10.140625" bestFit="1" customWidth="1"/>
    <col min="18" max="18" width="2" bestFit="1" customWidth="1"/>
    <col min="19" max="19" width="2.5703125" bestFit="1" customWidth="1"/>
    <col min="20" max="20" width="10.140625" bestFit="1" customWidth="1"/>
    <col min="21" max="21" width="2" bestFit="1" customWidth="1"/>
    <col min="22" max="22" width="2.5703125" bestFit="1" customWidth="1"/>
    <col min="23" max="23" width="10.140625" bestFit="1" customWidth="1"/>
    <col min="24" max="24" width="2" bestFit="1" customWidth="1"/>
    <col min="25" max="25" width="2.5703125" bestFit="1" customWidth="1"/>
    <col min="26" max="26" width="10.140625" bestFit="1" customWidth="1"/>
    <col min="27" max="27" width="2" bestFit="1" customWidth="1"/>
  </cols>
  <sheetData>
    <row r="1" spans="1:27" ht="15" customHeight="1" x14ac:dyDescent="0.25">
      <c r="A1" s="8" t="s">
        <v>1545</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x14ac:dyDescent="0.25">
      <c r="A3" s="3" t="s">
        <v>1545</v>
      </c>
      <c r="B3" s="33"/>
      <c r="C3" s="33"/>
      <c r="D3" s="33"/>
      <c r="E3" s="33"/>
      <c r="F3" s="33"/>
      <c r="G3" s="33"/>
      <c r="H3" s="33"/>
      <c r="I3" s="33"/>
      <c r="J3" s="33"/>
      <c r="K3" s="33"/>
      <c r="L3" s="33"/>
      <c r="M3" s="33"/>
      <c r="N3" s="33"/>
      <c r="O3" s="33"/>
      <c r="P3" s="33"/>
      <c r="Q3" s="33"/>
      <c r="R3" s="33"/>
      <c r="S3" s="33"/>
      <c r="T3" s="33"/>
      <c r="U3" s="33"/>
      <c r="V3" s="33"/>
      <c r="W3" s="33"/>
      <c r="X3" s="33"/>
      <c r="Y3" s="33"/>
      <c r="Z3" s="33"/>
      <c r="AA3" s="33"/>
    </row>
    <row r="4" spans="1:27" x14ac:dyDescent="0.25">
      <c r="A4" s="34" t="s">
        <v>1545</v>
      </c>
      <c r="B4" s="35" t="s">
        <v>1546</v>
      </c>
      <c r="C4" s="35"/>
      <c r="D4" s="35"/>
      <c r="E4" s="35"/>
      <c r="F4" s="35"/>
      <c r="G4" s="35"/>
      <c r="H4" s="35"/>
      <c r="I4" s="35"/>
      <c r="J4" s="35"/>
      <c r="K4" s="35"/>
      <c r="L4" s="35"/>
      <c r="M4" s="35"/>
      <c r="N4" s="35"/>
      <c r="O4" s="35"/>
      <c r="P4" s="35"/>
      <c r="Q4" s="35"/>
      <c r="R4" s="35"/>
      <c r="S4" s="35"/>
      <c r="T4" s="35"/>
      <c r="U4" s="35"/>
      <c r="V4" s="35"/>
      <c r="W4" s="35"/>
      <c r="X4" s="35"/>
      <c r="Y4" s="35"/>
      <c r="Z4" s="35"/>
      <c r="AA4" s="35"/>
    </row>
    <row r="5" spans="1:27" ht="15.75" customHeight="1" x14ac:dyDescent="0.25">
      <c r="A5" s="34"/>
      <c r="B5" s="37" t="s">
        <v>224</v>
      </c>
      <c r="C5" s="37"/>
      <c r="D5" s="37"/>
      <c r="E5" s="37"/>
      <c r="F5" s="37"/>
      <c r="G5" s="37"/>
      <c r="H5" s="37"/>
      <c r="I5" s="37"/>
      <c r="J5" s="37"/>
      <c r="K5" s="37"/>
      <c r="L5" s="37"/>
      <c r="M5" s="37"/>
      <c r="N5" s="37"/>
      <c r="O5" s="37"/>
      <c r="P5" s="37"/>
      <c r="Q5" s="37"/>
      <c r="R5" s="37"/>
      <c r="S5" s="37"/>
      <c r="T5" s="37"/>
      <c r="U5" s="37"/>
      <c r="V5" s="37"/>
      <c r="W5" s="37"/>
      <c r="X5" s="37"/>
      <c r="Y5" s="37"/>
      <c r="Z5" s="37"/>
      <c r="AA5" s="37"/>
    </row>
    <row r="6" spans="1:27" ht="16.5" thickBot="1" x14ac:dyDescent="0.3">
      <c r="A6" s="34"/>
      <c r="B6" s="13"/>
      <c r="C6" s="14"/>
      <c r="D6" s="29" t="s">
        <v>1547</v>
      </c>
      <c r="E6" s="29"/>
      <c r="F6" s="29"/>
      <c r="G6" s="29"/>
      <c r="H6" s="29"/>
      <c r="I6" s="14"/>
      <c r="J6" s="29" t="s">
        <v>1548</v>
      </c>
      <c r="K6" s="29"/>
      <c r="L6" s="29"/>
      <c r="M6" s="29"/>
      <c r="N6" s="29"/>
      <c r="O6" s="14"/>
      <c r="P6" s="29" t="s">
        <v>1549</v>
      </c>
      <c r="Q6" s="29"/>
      <c r="R6" s="29"/>
      <c r="S6" s="29"/>
      <c r="T6" s="29"/>
      <c r="U6" s="14"/>
      <c r="V6" s="29" t="s">
        <v>1550</v>
      </c>
      <c r="W6" s="29"/>
      <c r="X6" s="29"/>
      <c r="Y6" s="29"/>
      <c r="Z6" s="29"/>
      <c r="AA6" s="14"/>
    </row>
    <row r="7" spans="1:27" ht="15.75" thickBot="1" x14ac:dyDescent="0.3">
      <c r="A7" s="34"/>
      <c r="B7" s="42"/>
      <c r="C7" s="14"/>
      <c r="D7" s="43">
        <v>2014</v>
      </c>
      <c r="E7" s="43"/>
      <c r="F7" s="14"/>
      <c r="G7" s="43">
        <v>2013</v>
      </c>
      <c r="H7" s="43"/>
      <c r="I7" s="14"/>
      <c r="J7" s="43">
        <v>2014</v>
      </c>
      <c r="K7" s="43"/>
      <c r="L7" s="14"/>
      <c r="M7" s="43">
        <v>2013</v>
      </c>
      <c r="N7" s="43"/>
      <c r="O7" s="14"/>
      <c r="P7" s="43">
        <v>2014</v>
      </c>
      <c r="Q7" s="43"/>
      <c r="R7" s="14"/>
      <c r="S7" s="43">
        <v>2013</v>
      </c>
      <c r="T7" s="43"/>
      <c r="U7" s="14"/>
      <c r="V7" s="43">
        <v>2014</v>
      </c>
      <c r="W7" s="43"/>
      <c r="X7" s="14"/>
      <c r="Y7" s="43">
        <v>2013</v>
      </c>
      <c r="Z7" s="43"/>
      <c r="AA7" s="14"/>
    </row>
    <row r="8" spans="1:27" ht="15.75" x14ac:dyDescent="0.25">
      <c r="A8" s="34"/>
      <c r="B8" s="16" t="s">
        <v>1551</v>
      </c>
      <c r="C8" s="17"/>
      <c r="D8" s="17" t="s">
        <v>226</v>
      </c>
      <c r="E8" s="18">
        <v>1077.0999999999999</v>
      </c>
      <c r="F8" s="17"/>
      <c r="G8" s="17" t="s">
        <v>226</v>
      </c>
      <c r="H8" s="18">
        <v>1100.8</v>
      </c>
      <c r="I8" s="17"/>
      <c r="J8" s="17" t="s">
        <v>226</v>
      </c>
      <c r="K8" s="18">
        <v>1195.0999999999999</v>
      </c>
      <c r="L8" s="17"/>
      <c r="M8" s="17" t="s">
        <v>226</v>
      </c>
      <c r="N8" s="18">
        <v>1180.9000000000001</v>
      </c>
      <c r="O8" s="17"/>
      <c r="P8" s="17" t="s">
        <v>226</v>
      </c>
      <c r="Q8" s="18">
        <v>1171.2</v>
      </c>
      <c r="R8" s="17"/>
      <c r="S8" s="17" t="s">
        <v>226</v>
      </c>
      <c r="T8" s="18">
        <v>1162.7</v>
      </c>
      <c r="U8" s="17"/>
      <c r="V8" s="17" t="s">
        <v>226</v>
      </c>
      <c r="W8" s="18">
        <v>1277.7</v>
      </c>
      <c r="X8" s="17"/>
      <c r="Y8" s="17" t="s">
        <v>226</v>
      </c>
      <c r="Z8" s="18">
        <v>1328.9</v>
      </c>
      <c r="AA8" s="17"/>
    </row>
    <row r="9" spans="1:27" ht="15.75" x14ac:dyDescent="0.25">
      <c r="A9" s="34"/>
      <c r="B9" s="19" t="s">
        <v>591</v>
      </c>
      <c r="C9" s="20"/>
      <c r="D9" s="20"/>
      <c r="E9" s="21">
        <v>301.5</v>
      </c>
      <c r="F9" s="20"/>
      <c r="G9" s="20"/>
      <c r="H9" s="21">
        <v>297.3</v>
      </c>
      <c r="I9" s="20"/>
      <c r="J9" s="20"/>
      <c r="K9" s="21">
        <v>347.2</v>
      </c>
      <c r="L9" s="20"/>
      <c r="M9" s="20"/>
      <c r="N9" s="21">
        <v>338.5</v>
      </c>
      <c r="O9" s="20"/>
      <c r="P9" s="20"/>
      <c r="Q9" s="21">
        <v>347.4</v>
      </c>
      <c r="R9" s="20"/>
      <c r="S9" s="20"/>
      <c r="T9" s="21">
        <v>344</v>
      </c>
      <c r="U9" s="20"/>
      <c r="V9" s="20"/>
      <c r="W9" s="21">
        <v>367.5</v>
      </c>
      <c r="X9" s="20"/>
      <c r="Y9" s="20"/>
      <c r="Z9" s="21">
        <v>401.2</v>
      </c>
      <c r="AA9" s="20"/>
    </row>
    <row r="10" spans="1:27" ht="30.75" x14ac:dyDescent="0.25">
      <c r="A10" s="34"/>
      <c r="B10" s="16" t="s">
        <v>1552</v>
      </c>
      <c r="C10" s="17"/>
      <c r="D10" s="17"/>
      <c r="E10" s="27">
        <v>296.7</v>
      </c>
      <c r="F10" s="17"/>
      <c r="G10" s="17"/>
      <c r="H10" s="27">
        <v>16.100000000000001</v>
      </c>
      <c r="I10" s="17"/>
      <c r="J10" s="17"/>
      <c r="K10" s="27">
        <v>56.7</v>
      </c>
      <c r="L10" s="17"/>
      <c r="M10" s="17"/>
      <c r="N10" s="27">
        <v>43.5</v>
      </c>
      <c r="O10" s="17"/>
      <c r="P10" s="17"/>
      <c r="Q10" s="27">
        <v>66.7</v>
      </c>
      <c r="R10" s="17"/>
      <c r="S10" s="17"/>
      <c r="T10" s="27">
        <v>66.599999999999994</v>
      </c>
      <c r="U10" s="17"/>
      <c r="V10" s="17"/>
      <c r="W10" s="27" t="s">
        <v>1553</v>
      </c>
      <c r="X10" s="17" t="s">
        <v>232</v>
      </c>
      <c r="Y10" s="17"/>
      <c r="Z10" s="27">
        <v>85.1</v>
      </c>
      <c r="AA10" s="17"/>
    </row>
    <row r="11" spans="1:27" ht="30.75" x14ac:dyDescent="0.25">
      <c r="A11" s="34"/>
      <c r="B11" s="19" t="s">
        <v>1554</v>
      </c>
      <c r="C11" s="20"/>
      <c r="D11" s="20"/>
      <c r="E11" s="21">
        <v>21.1</v>
      </c>
      <c r="F11" s="20"/>
      <c r="G11" s="20"/>
      <c r="H11" s="21" t="s">
        <v>364</v>
      </c>
      <c r="I11" s="20" t="s">
        <v>232</v>
      </c>
      <c r="J11" s="20"/>
      <c r="K11" s="21" t="s">
        <v>1555</v>
      </c>
      <c r="L11" s="20" t="s">
        <v>232</v>
      </c>
      <c r="M11" s="20"/>
      <c r="N11" s="21">
        <v>3.7</v>
      </c>
      <c r="O11" s="20"/>
      <c r="P11" s="20"/>
      <c r="Q11" s="21" t="s">
        <v>1556</v>
      </c>
      <c r="R11" s="20" t="s">
        <v>232</v>
      </c>
      <c r="S11" s="20"/>
      <c r="T11" s="21">
        <v>1.9</v>
      </c>
      <c r="U11" s="20"/>
      <c r="V11" s="20"/>
      <c r="W11" s="21" t="s">
        <v>1216</v>
      </c>
      <c r="X11" s="20" t="s">
        <v>232</v>
      </c>
      <c r="Y11" s="20"/>
      <c r="Z11" s="21">
        <v>1.8</v>
      </c>
      <c r="AA11" s="20"/>
    </row>
    <row r="12" spans="1:27" ht="15.75" thickBot="1" x14ac:dyDescent="0.3">
      <c r="A12" s="34"/>
      <c r="B12" s="22" t="s">
        <v>228</v>
      </c>
      <c r="C12" s="22" t="s">
        <v>228</v>
      </c>
      <c r="D12" s="23" t="s">
        <v>229</v>
      </c>
      <c r="E12" s="24" t="s">
        <v>229</v>
      </c>
      <c r="F12" s="22" t="s">
        <v>228</v>
      </c>
      <c r="G12" s="23" t="s">
        <v>229</v>
      </c>
      <c r="H12" s="24" t="s">
        <v>229</v>
      </c>
      <c r="I12" s="22" t="s">
        <v>228</v>
      </c>
      <c r="J12" s="23" t="s">
        <v>229</v>
      </c>
      <c r="K12" s="24" t="s">
        <v>229</v>
      </c>
      <c r="L12" s="22" t="s">
        <v>228</v>
      </c>
      <c r="M12" s="23" t="s">
        <v>229</v>
      </c>
      <c r="N12" s="24" t="s">
        <v>229</v>
      </c>
      <c r="O12" s="22" t="s">
        <v>228</v>
      </c>
      <c r="P12" s="23" t="s">
        <v>229</v>
      </c>
      <c r="Q12" s="24" t="s">
        <v>229</v>
      </c>
      <c r="R12" s="22" t="s">
        <v>228</v>
      </c>
      <c r="S12" s="23" t="s">
        <v>229</v>
      </c>
      <c r="T12" s="24" t="s">
        <v>229</v>
      </c>
      <c r="U12" s="22" t="s">
        <v>228</v>
      </c>
      <c r="V12" s="23" t="s">
        <v>229</v>
      </c>
      <c r="W12" s="24" t="s">
        <v>229</v>
      </c>
      <c r="X12" s="22" t="s">
        <v>228</v>
      </c>
      <c r="Y12" s="23" t="s">
        <v>229</v>
      </c>
      <c r="Z12" s="24" t="s">
        <v>229</v>
      </c>
      <c r="AA12" s="22" t="s">
        <v>228</v>
      </c>
    </row>
    <row r="13" spans="1:27" ht="15.75" x14ac:dyDescent="0.25">
      <c r="A13" s="34"/>
      <c r="B13" s="16" t="s">
        <v>137</v>
      </c>
      <c r="C13" s="17"/>
      <c r="D13" s="17"/>
      <c r="E13" s="27">
        <v>317.8</v>
      </c>
      <c r="F13" s="17"/>
      <c r="G13" s="17"/>
      <c r="H13" s="27">
        <v>10</v>
      </c>
      <c r="I13" s="17"/>
      <c r="J13" s="17"/>
      <c r="K13" s="27">
        <v>50</v>
      </c>
      <c r="L13" s="17"/>
      <c r="M13" s="17"/>
      <c r="N13" s="27">
        <v>47.2</v>
      </c>
      <c r="O13" s="17"/>
      <c r="P13" s="17"/>
      <c r="Q13" s="27">
        <v>63.8</v>
      </c>
      <c r="R13" s="17"/>
      <c r="S13" s="17"/>
      <c r="T13" s="27">
        <v>68.5</v>
      </c>
      <c r="U13" s="17"/>
      <c r="V13" s="17"/>
      <c r="W13" s="27" t="s">
        <v>1557</v>
      </c>
      <c r="X13" s="17" t="s">
        <v>232</v>
      </c>
      <c r="Y13" s="17"/>
      <c r="Z13" s="27">
        <v>86.9</v>
      </c>
      <c r="AA13" s="17"/>
    </row>
    <row r="14" spans="1:27" ht="45.75" x14ac:dyDescent="0.25">
      <c r="A14" s="34"/>
      <c r="B14" s="19" t="s">
        <v>51</v>
      </c>
      <c r="C14" s="20"/>
      <c r="D14" s="20"/>
      <c r="E14" s="21" t="s">
        <v>1217</v>
      </c>
      <c r="F14" s="20" t="s">
        <v>232</v>
      </c>
      <c r="G14" s="20"/>
      <c r="H14" s="21">
        <v>1.3</v>
      </c>
      <c r="I14" s="20"/>
      <c r="J14" s="20"/>
      <c r="K14" s="21" t="s">
        <v>787</v>
      </c>
      <c r="L14" s="20" t="s">
        <v>232</v>
      </c>
      <c r="M14" s="20"/>
      <c r="N14" s="21">
        <v>2</v>
      </c>
      <c r="O14" s="20"/>
      <c r="P14" s="20"/>
      <c r="Q14" s="21">
        <v>0.3</v>
      </c>
      <c r="R14" s="20"/>
      <c r="S14" s="20"/>
      <c r="T14" s="21" t="s">
        <v>547</v>
      </c>
      <c r="U14" s="20" t="s">
        <v>232</v>
      </c>
      <c r="V14" s="20"/>
      <c r="W14" s="21" t="s">
        <v>1558</v>
      </c>
      <c r="X14" s="20" t="s">
        <v>232</v>
      </c>
      <c r="Y14" s="20"/>
      <c r="Z14" s="21" t="s">
        <v>501</v>
      </c>
      <c r="AA14" s="20" t="s">
        <v>232</v>
      </c>
    </row>
    <row r="15" spans="1:27" ht="15.75" thickBot="1" x14ac:dyDescent="0.3">
      <c r="A15" s="34"/>
      <c r="B15" s="22" t="s">
        <v>228</v>
      </c>
      <c r="C15" s="22" t="s">
        <v>228</v>
      </c>
      <c r="D15" s="23" t="s">
        <v>229</v>
      </c>
      <c r="E15" s="24" t="s">
        <v>229</v>
      </c>
      <c r="F15" s="22" t="s">
        <v>228</v>
      </c>
      <c r="G15" s="23" t="s">
        <v>229</v>
      </c>
      <c r="H15" s="24" t="s">
        <v>229</v>
      </c>
      <c r="I15" s="22" t="s">
        <v>228</v>
      </c>
      <c r="J15" s="23" t="s">
        <v>229</v>
      </c>
      <c r="K15" s="24" t="s">
        <v>229</v>
      </c>
      <c r="L15" s="22" t="s">
        <v>228</v>
      </c>
      <c r="M15" s="23" t="s">
        <v>229</v>
      </c>
      <c r="N15" s="24" t="s">
        <v>229</v>
      </c>
      <c r="O15" s="22" t="s">
        <v>228</v>
      </c>
      <c r="P15" s="23" t="s">
        <v>229</v>
      </c>
      <c r="Q15" s="24" t="s">
        <v>229</v>
      </c>
      <c r="R15" s="22" t="s">
        <v>228</v>
      </c>
      <c r="S15" s="23" t="s">
        <v>229</v>
      </c>
      <c r="T15" s="24" t="s">
        <v>229</v>
      </c>
      <c r="U15" s="22" t="s">
        <v>228</v>
      </c>
      <c r="V15" s="23" t="s">
        <v>229</v>
      </c>
      <c r="W15" s="24" t="s">
        <v>229</v>
      </c>
      <c r="X15" s="22" t="s">
        <v>228</v>
      </c>
      <c r="Y15" s="23" t="s">
        <v>229</v>
      </c>
      <c r="Z15" s="24" t="s">
        <v>229</v>
      </c>
      <c r="AA15" s="22" t="s">
        <v>228</v>
      </c>
    </row>
    <row r="16" spans="1:27" ht="45.75" x14ac:dyDescent="0.25">
      <c r="A16" s="34"/>
      <c r="B16" s="16" t="s">
        <v>1559</v>
      </c>
      <c r="C16" s="17"/>
      <c r="D16" s="17" t="s">
        <v>226</v>
      </c>
      <c r="E16" s="27">
        <v>318.2</v>
      </c>
      <c r="F16" s="17"/>
      <c r="G16" s="17" t="s">
        <v>226</v>
      </c>
      <c r="H16" s="27">
        <v>8.6999999999999993</v>
      </c>
      <c r="I16" s="17"/>
      <c r="J16" s="17" t="s">
        <v>226</v>
      </c>
      <c r="K16" s="27">
        <v>51.2</v>
      </c>
      <c r="L16" s="17"/>
      <c r="M16" s="17" t="s">
        <v>226</v>
      </c>
      <c r="N16" s="27">
        <v>45.2</v>
      </c>
      <c r="O16" s="17"/>
      <c r="P16" s="17" t="s">
        <v>226</v>
      </c>
      <c r="Q16" s="27">
        <v>63.5</v>
      </c>
      <c r="R16" s="17"/>
      <c r="S16" s="17" t="s">
        <v>226</v>
      </c>
      <c r="T16" s="27">
        <v>69.3</v>
      </c>
      <c r="U16" s="17"/>
      <c r="V16" s="17" t="s">
        <v>226</v>
      </c>
      <c r="W16" s="27" t="s">
        <v>1560</v>
      </c>
      <c r="X16" s="17" t="s">
        <v>232</v>
      </c>
      <c r="Y16" s="17" t="s">
        <v>226</v>
      </c>
      <c r="Z16" s="27">
        <v>87</v>
      </c>
      <c r="AA16" s="17"/>
    </row>
    <row r="17" spans="1:27" ht="15.75" thickBot="1" x14ac:dyDescent="0.3">
      <c r="A17" s="34"/>
      <c r="B17" s="22" t="s">
        <v>228</v>
      </c>
      <c r="C17" s="22" t="s">
        <v>228</v>
      </c>
      <c r="D17" s="23" t="s">
        <v>229</v>
      </c>
      <c r="E17" s="24" t="s">
        <v>229</v>
      </c>
      <c r="F17" s="22" t="s">
        <v>228</v>
      </c>
      <c r="G17" s="23" t="s">
        <v>229</v>
      </c>
      <c r="H17" s="24" t="s">
        <v>229</v>
      </c>
      <c r="I17" s="22" t="s">
        <v>228</v>
      </c>
      <c r="J17" s="23" t="s">
        <v>229</v>
      </c>
      <c r="K17" s="24" t="s">
        <v>229</v>
      </c>
      <c r="L17" s="22" t="s">
        <v>228</v>
      </c>
      <c r="M17" s="23" t="s">
        <v>229</v>
      </c>
      <c r="N17" s="24" t="s">
        <v>229</v>
      </c>
      <c r="O17" s="22" t="s">
        <v>228</v>
      </c>
      <c r="P17" s="23" t="s">
        <v>229</v>
      </c>
      <c r="Q17" s="24" t="s">
        <v>229</v>
      </c>
      <c r="R17" s="22" t="s">
        <v>228</v>
      </c>
      <c r="S17" s="23" t="s">
        <v>229</v>
      </c>
      <c r="T17" s="24" t="s">
        <v>229</v>
      </c>
      <c r="U17" s="22" t="s">
        <v>228</v>
      </c>
      <c r="V17" s="23" t="s">
        <v>229</v>
      </c>
      <c r="W17" s="24" t="s">
        <v>229</v>
      </c>
      <c r="X17" s="22" t="s">
        <v>228</v>
      </c>
      <c r="Y17" s="23" t="s">
        <v>229</v>
      </c>
      <c r="Z17" s="24" t="s">
        <v>229</v>
      </c>
      <c r="AA17" s="22" t="s">
        <v>228</v>
      </c>
    </row>
    <row r="18" spans="1:27" ht="15.75" thickBot="1" x14ac:dyDescent="0.3">
      <c r="A18" s="34"/>
      <c r="B18" s="22" t="s">
        <v>228</v>
      </c>
      <c r="C18" s="22" t="s">
        <v>228</v>
      </c>
      <c r="D18" s="23" t="s">
        <v>229</v>
      </c>
      <c r="E18" s="24" t="s">
        <v>229</v>
      </c>
      <c r="F18" s="22" t="s">
        <v>228</v>
      </c>
      <c r="G18" s="23" t="s">
        <v>229</v>
      </c>
      <c r="H18" s="24" t="s">
        <v>229</v>
      </c>
      <c r="I18" s="22" t="s">
        <v>228</v>
      </c>
      <c r="J18" s="23" t="s">
        <v>229</v>
      </c>
      <c r="K18" s="24" t="s">
        <v>229</v>
      </c>
      <c r="L18" s="22" t="s">
        <v>228</v>
      </c>
      <c r="M18" s="23" t="s">
        <v>229</v>
      </c>
      <c r="N18" s="24" t="s">
        <v>229</v>
      </c>
      <c r="O18" s="22" t="s">
        <v>228</v>
      </c>
      <c r="P18" s="23" t="s">
        <v>229</v>
      </c>
      <c r="Q18" s="24" t="s">
        <v>229</v>
      </c>
      <c r="R18" s="22" t="s">
        <v>228</v>
      </c>
      <c r="S18" s="23" t="s">
        <v>229</v>
      </c>
      <c r="T18" s="24" t="s">
        <v>229</v>
      </c>
      <c r="U18" s="22" t="s">
        <v>228</v>
      </c>
      <c r="V18" s="23" t="s">
        <v>229</v>
      </c>
      <c r="W18" s="24" t="s">
        <v>229</v>
      </c>
      <c r="X18" s="22" t="s">
        <v>228</v>
      </c>
      <c r="Y18" s="23" t="s">
        <v>229</v>
      </c>
      <c r="Z18" s="24" t="s">
        <v>229</v>
      </c>
      <c r="AA18" s="22" t="s">
        <v>229</v>
      </c>
    </row>
    <row r="19" spans="1:27" ht="30.75" x14ac:dyDescent="0.25">
      <c r="A19" s="34"/>
      <c r="B19" s="19" t="s">
        <v>55</v>
      </c>
      <c r="C19" s="20"/>
      <c r="D19" s="20"/>
      <c r="E19" s="28"/>
      <c r="F19" s="20"/>
      <c r="G19" s="20"/>
      <c r="H19" s="28"/>
      <c r="I19" s="20"/>
      <c r="J19" s="20"/>
      <c r="K19" s="28"/>
      <c r="L19" s="20"/>
      <c r="M19" s="20"/>
      <c r="N19" s="28"/>
      <c r="O19" s="20"/>
      <c r="P19" s="20"/>
      <c r="Q19" s="28"/>
      <c r="R19" s="20"/>
      <c r="S19" s="20"/>
      <c r="T19" s="28"/>
      <c r="U19" s="20"/>
      <c r="V19" s="20"/>
      <c r="W19" s="28"/>
      <c r="X19" s="20"/>
      <c r="Y19" s="20"/>
      <c r="Z19" s="28"/>
      <c r="AA19" s="20"/>
    </row>
    <row r="20" spans="1:27" ht="15.75" x14ac:dyDescent="0.25">
      <c r="A20" s="34"/>
      <c r="B20" s="52" t="s">
        <v>1561</v>
      </c>
      <c r="C20" s="17"/>
      <c r="D20" s="17" t="s">
        <v>226</v>
      </c>
      <c r="E20" s="27">
        <v>6.72</v>
      </c>
      <c r="F20" s="17"/>
      <c r="G20" s="17" t="s">
        <v>226</v>
      </c>
      <c r="H20" s="27">
        <v>0.32</v>
      </c>
      <c r="I20" s="17"/>
      <c r="J20" s="17" t="s">
        <v>226</v>
      </c>
      <c r="K20" s="27">
        <v>1.34</v>
      </c>
      <c r="L20" s="17"/>
      <c r="M20" s="17" t="s">
        <v>226</v>
      </c>
      <c r="N20" s="27">
        <v>0.91</v>
      </c>
      <c r="O20" s="17"/>
      <c r="P20" s="17" t="s">
        <v>226</v>
      </c>
      <c r="Q20" s="27">
        <v>1.59</v>
      </c>
      <c r="R20" s="17"/>
      <c r="S20" s="17" t="s">
        <v>226</v>
      </c>
      <c r="T20" s="27">
        <v>1.51</v>
      </c>
      <c r="U20" s="17"/>
      <c r="V20" s="17" t="s">
        <v>226</v>
      </c>
      <c r="W20" s="27" t="s">
        <v>1562</v>
      </c>
      <c r="X20" s="17" t="s">
        <v>232</v>
      </c>
      <c r="Y20" s="17" t="s">
        <v>226</v>
      </c>
      <c r="Z20" s="27">
        <v>1.9</v>
      </c>
      <c r="AA20" s="17"/>
    </row>
    <row r="21" spans="1:27" ht="30.75" x14ac:dyDescent="0.25">
      <c r="A21" s="34"/>
      <c r="B21" s="44" t="s">
        <v>1563</v>
      </c>
      <c r="C21" s="20"/>
      <c r="D21" s="20"/>
      <c r="E21" s="21">
        <v>0.47</v>
      </c>
      <c r="F21" s="20"/>
      <c r="G21" s="20"/>
      <c r="H21" s="21" t="s">
        <v>1564</v>
      </c>
      <c r="I21" s="20" t="s">
        <v>232</v>
      </c>
      <c r="J21" s="20"/>
      <c r="K21" s="21" t="s">
        <v>1565</v>
      </c>
      <c r="L21" s="20" t="s">
        <v>232</v>
      </c>
      <c r="M21" s="20"/>
      <c r="N21" s="21">
        <v>0.08</v>
      </c>
      <c r="O21" s="20"/>
      <c r="P21" s="20"/>
      <c r="Q21" s="21" t="s">
        <v>1566</v>
      </c>
      <c r="R21" s="20" t="s">
        <v>232</v>
      </c>
      <c r="S21" s="20"/>
      <c r="T21" s="21">
        <v>0.04</v>
      </c>
      <c r="U21" s="20"/>
      <c r="V21" s="20"/>
      <c r="W21" s="21" t="s">
        <v>1567</v>
      </c>
      <c r="X21" s="20" t="s">
        <v>232</v>
      </c>
      <c r="Y21" s="20"/>
      <c r="Z21" s="21">
        <v>0.04</v>
      </c>
      <c r="AA21" s="20"/>
    </row>
    <row r="22" spans="1:27" ht="15.75" thickBot="1" x14ac:dyDescent="0.3">
      <c r="A22" s="34"/>
      <c r="B22" s="22" t="s">
        <v>228</v>
      </c>
      <c r="C22" s="22" t="s">
        <v>228</v>
      </c>
      <c r="D22" s="23" t="s">
        <v>229</v>
      </c>
      <c r="E22" s="24" t="s">
        <v>229</v>
      </c>
      <c r="F22" s="22" t="s">
        <v>228</v>
      </c>
      <c r="G22" s="23" t="s">
        <v>229</v>
      </c>
      <c r="H22" s="24" t="s">
        <v>229</v>
      </c>
      <c r="I22" s="22" t="s">
        <v>228</v>
      </c>
      <c r="J22" s="23" t="s">
        <v>229</v>
      </c>
      <c r="K22" s="24" t="s">
        <v>229</v>
      </c>
      <c r="L22" s="22" t="s">
        <v>228</v>
      </c>
      <c r="M22" s="23" t="s">
        <v>229</v>
      </c>
      <c r="N22" s="24" t="s">
        <v>229</v>
      </c>
      <c r="O22" s="22" t="s">
        <v>228</v>
      </c>
      <c r="P22" s="23" t="s">
        <v>229</v>
      </c>
      <c r="Q22" s="24" t="s">
        <v>229</v>
      </c>
      <c r="R22" s="22" t="s">
        <v>228</v>
      </c>
      <c r="S22" s="23" t="s">
        <v>229</v>
      </c>
      <c r="T22" s="24" t="s">
        <v>229</v>
      </c>
      <c r="U22" s="22" t="s">
        <v>228</v>
      </c>
      <c r="V22" s="23" t="s">
        <v>229</v>
      </c>
      <c r="W22" s="24" t="s">
        <v>229</v>
      </c>
      <c r="X22" s="22" t="s">
        <v>228</v>
      </c>
      <c r="Y22" s="23" t="s">
        <v>229</v>
      </c>
      <c r="Z22" s="24" t="s">
        <v>229</v>
      </c>
      <c r="AA22" s="22" t="s">
        <v>228</v>
      </c>
    </row>
    <row r="23" spans="1:27" ht="15.75" x14ac:dyDescent="0.25">
      <c r="A23" s="34"/>
      <c r="B23" s="52" t="s">
        <v>137</v>
      </c>
      <c r="C23" s="17"/>
      <c r="D23" s="17" t="s">
        <v>226</v>
      </c>
      <c r="E23" s="27">
        <v>7.19</v>
      </c>
      <c r="F23" s="17"/>
      <c r="G23" s="17" t="s">
        <v>226</v>
      </c>
      <c r="H23" s="27">
        <v>0.19</v>
      </c>
      <c r="I23" s="17"/>
      <c r="J23" s="17" t="s">
        <v>226</v>
      </c>
      <c r="K23" s="27">
        <v>1.19</v>
      </c>
      <c r="L23" s="17"/>
      <c r="M23" s="17" t="s">
        <v>226</v>
      </c>
      <c r="N23" s="27">
        <v>0.99</v>
      </c>
      <c r="O23" s="17"/>
      <c r="P23" s="17" t="s">
        <v>226</v>
      </c>
      <c r="Q23" s="27">
        <v>1.52</v>
      </c>
      <c r="R23" s="17"/>
      <c r="S23" s="17" t="s">
        <v>226</v>
      </c>
      <c r="T23" s="27">
        <v>1.55</v>
      </c>
      <c r="U23" s="17"/>
      <c r="V23" s="17" t="s">
        <v>226</v>
      </c>
      <c r="W23" s="27" t="s">
        <v>1568</v>
      </c>
      <c r="X23" s="17" t="s">
        <v>232</v>
      </c>
      <c r="Y23" s="17" t="s">
        <v>226</v>
      </c>
      <c r="Z23" s="27">
        <v>1.94</v>
      </c>
      <c r="AA23" s="17"/>
    </row>
    <row r="24" spans="1:27" ht="15.75" thickBot="1" x14ac:dyDescent="0.3">
      <c r="A24" s="34"/>
      <c r="B24" s="22" t="s">
        <v>228</v>
      </c>
      <c r="C24" s="22" t="s">
        <v>228</v>
      </c>
      <c r="D24" s="23" t="s">
        <v>229</v>
      </c>
      <c r="E24" s="24" t="s">
        <v>229</v>
      </c>
      <c r="F24" s="22" t="s">
        <v>228</v>
      </c>
      <c r="G24" s="23" t="s">
        <v>229</v>
      </c>
      <c r="H24" s="24" t="s">
        <v>229</v>
      </c>
      <c r="I24" s="22" t="s">
        <v>228</v>
      </c>
      <c r="J24" s="23" t="s">
        <v>229</v>
      </c>
      <c r="K24" s="24" t="s">
        <v>229</v>
      </c>
      <c r="L24" s="22" t="s">
        <v>228</v>
      </c>
      <c r="M24" s="23" t="s">
        <v>229</v>
      </c>
      <c r="N24" s="24" t="s">
        <v>229</v>
      </c>
      <c r="O24" s="22" t="s">
        <v>228</v>
      </c>
      <c r="P24" s="23" t="s">
        <v>229</v>
      </c>
      <c r="Q24" s="24" t="s">
        <v>229</v>
      </c>
      <c r="R24" s="22" t="s">
        <v>228</v>
      </c>
      <c r="S24" s="23" t="s">
        <v>229</v>
      </c>
      <c r="T24" s="24" t="s">
        <v>229</v>
      </c>
      <c r="U24" s="22" t="s">
        <v>228</v>
      </c>
      <c r="V24" s="23" t="s">
        <v>229</v>
      </c>
      <c r="W24" s="24" t="s">
        <v>229</v>
      </c>
      <c r="X24" s="22" t="s">
        <v>228</v>
      </c>
      <c r="Y24" s="23" t="s">
        <v>229</v>
      </c>
      <c r="Z24" s="24" t="s">
        <v>229</v>
      </c>
      <c r="AA24" s="22" t="s">
        <v>228</v>
      </c>
    </row>
    <row r="25" spans="1:27" ht="15.75" thickBot="1" x14ac:dyDescent="0.3">
      <c r="A25" s="34"/>
      <c r="B25" s="22" t="s">
        <v>228</v>
      </c>
      <c r="C25" s="22" t="s">
        <v>228</v>
      </c>
      <c r="D25" s="23" t="s">
        <v>229</v>
      </c>
      <c r="E25" s="24" t="s">
        <v>229</v>
      </c>
      <c r="F25" s="22" t="s">
        <v>228</v>
      </c>
      <c r="G25" s="23" t="s">
        <v>229</v>
      </c>
      <c r="H25" s="24" t="s">
        <v>229</v>
      </c>
      <c r="I25" s="22" t="s">
        <v>228</v>
      </c>
      <c r="J25" s="23" t="s">
        <v>229</v>
      </c>
      <c r="K25" s="24" t="s">
        <v>229</v>
      </c>
      <c r="L25" s="22" t="s">
        <v>228</v>
      </c>
      <c r="M25" s="23" t="s">
        <v>229</v>
      </c>
      <c r="N25" s="24" t="s">
        <v>229</v>
      </c>
      <c r="O25" s="22" t="s">
        <v>228</v>
      </c>
      <c r="P25" s="23" t="s">
        <v>229</v>
      </c>
      <c r="Q25" s="24" t="s">
        <v>229</v>
      </c>
      <c r="R25" s="22" t="s">
        <v>228</v>
      </c>
      <c r="S25" s="23" t="s">
        <v>229</v>
      </c>
      <c r="T25" s="24" t="s">
        <v>229</v>
      </c>
      <c r="U25" s="22" t="s">
        <v>228</v>
      </c>
      <c r="V25" s="23" t="s">
        <v>229</v>
      </c>
      <c r="W25" s="24" t="s">
        <v>229</v>
      </c>
      <c r="X25" s="22" t="s">
        <v>228</v>
      </c>
      <c r="Y25" s="23" t="s">
        <v>229</v>
      </c>
      <c r="Z25" s="24" t="s">
        <v>229</v>
      </c>
      <c r="AA25" s="22" t="s">
        <v>229</v>
      </c>
    </row>
    <row r="26" spans="1:27" ht="30.75" x14ac:dyDescent="0.25">
      <c r="A26" s="34"/>
      <c r="B26" s="19" t="s">
        <v>60</v>
      </c>
      <c r="C26" s="20"/>
      <c r="D26" s="20"/>
      <c r="E26" s="28"/>
      <c r="F26" s="20"/>
      <c r="G26" s="20"/>
      <c r="H26" s="28"/>
      <c r="I26" s="20"/>
      <c r="J26" s="20"/>
      <c r="K26" s="28"/>
      <c r="L26" s="20"/>
      <c r="M26" s="20"/>
      <c r="N26" s="28"/>
      <c r="O26" s="20"/>
      <c r="P26" s="20"/>
      <c r="Q26" s="28"/>
      <c r="R26" s="20"/>
      <c r="S26" s="20"/>
      <c r="T26" s="28"/>
      <c r="U26" s="20"/>
      <c r="V26" s="20"/>
      <c r="W26" s="28"/>
      <c r="X26" s="20"/>
      <c r="Y26" s="20"/>
      <c r="Z26" s="28"/>
      <c r="AA26" s="20"/>
    </row>
    <row r="27" spans="1:27" ht="15.75" x14ac:dyDescent="0.25">
      <c r="A27" s="34"/>
      <c r="B27" s="52" t="s">
        <v>1561</v>
      </c>
      <c r="C27" s="17"/>
      <c r="D27" s="17" t="s">
        <v>226</v>
      </c>
      <c r="E27" s="27">
        <v>6.59</v>
      </c>
      <c r="F27" s="17"/>
      <c r="G27" s="17" t="s">
        <v>226</v>
      </c>
      <c r="H27" s="27">
        <v>0.32</v>
      </c>
      <c r="I27" s="17"/>
      <c r="J27" s="17" t="s">
        <v>226</v>
      </c>
      <c r="K27" s="27">
        <v>1.32</v>
      </c>
      <c r="L27" s="17"/>
      <c r="M27" s="17" t="s">
        <v>226</v>
      </c>
      <c r="N27" s="27">
        <v>0.9</v>
      </c>
      <c r="O27" s="17"/>
      <c r="P27" s="17" t="s">
        <v>226</v>
      </c>
      <c r="Q27" s="27">
        <v>1.57</v>
      </c>
      <c r="R27" s="17"/>
      <c r="S27" s="17" t="s">
        <v>226</v>
      </c>
      <c r="T27" s="27">
        <v>1.5</v>
      </c>
      <c r="U27" s="17"/>
      <c r="V27" s="17" t="s">
        <v>226</v>
      </c>
      <c r="W27" s="27" t="s">
        <v>1562</v>
      </c>
      <c r="X27" s="17" t="s">
        <v>232</v>
      </c>
      <c r="Y27" s="17" t="s">
        <v>226</v>
      </c>
      <c r="Z27" s="27">
        <v>1.87</v>
      </c>
      <c r="AA27" s="17"/>
    </row>
    <row r="28" spans="1:27" ht="30.75" x14ac:dyDescent="0.25">
      <c r="A28" s="34"/>
      <c r="B28" s="44" t="s">
        <v>1563</v>
      </c>
      <c r="C28" s="20"/>
      <c r="D28" s="20"/>
      <c r="E28" s="21">
        <v>0.47</v>
      </c>
      <c r="F28" s="20"/>
      <c r="G28" s="20"/>
      <c r="H28" s="21" t="s">
        <v>1569</v>
      </c>
      <c r="I28" s="20" t="s">
        <v>232</v>
      </c>
      <c r="J28" s="20"/>
      <c r="K28" s="21" t="s">
        <v>1565</v>
      </c>
      <c r="L28" s="20" t="s">
        <v>232</v>
      </c>
      <c r="M28" s="20"/>
      <c r="N28" s="21">
        <v>0.08</v>
      </c>
      <c r="O28" s="20"/>
      <c r="P28" s="20"/>
      <c r="Q28" s="21" t="s">
        <v>1566</v>
      </c>
      <c r="R28" s="20" t="s">
        <v>232</v>
      </c>
      <c r="S28" s="20"/>
      <c r="T28" s="21">
        <v>0.04</v>
      </c>
      <c r="U28" s="20"/>
      <c r="V28" s="20"/>
      <c r="W28" s="21" t="s">
        <v>1567</v>
      </c>
      <c r="X28" s="20" t="s">
        <v>232</v>
      </c>
      <c r="Y28" s="20"/>
      <c r="Z28" s="21">
        <v>0.04</v>
      </c>
      <c r="AA28" s="20"/>
    </row>
    <row r="29" spans="1:27" ht="15.75" thickBot="1" x14ac:dyDescent="0.3">
      <c r="A29" s="34"/>
      <c r="B29" s="22" t="s">
        <v>228</v>
      </c>
      <c r="C29" s="22" t="s">
        <v>228</v>
      </c>
      <c r="D29" s="23" t="s">
        <v>229</v>
      </c>
      <c r="E29" s="24" t="s">
        <v>229</v>
      </c>
      <c r="F29" s="22" t="s">
        <v>228</v>
      </c>
      <c r="G29" s="23" t="s">
        <v>229</v>
      </c>
      <c r="H29" s="24" t="s">
        <v>229</v>
      </c>
      <c r="I29" s="22" t="s">
        <v>228</v>
      </c>
      <c r="J29" s="23" t="s">
        <v>229</v>
      </c>
      <c r="K29" s="24" t="s">
        <v>229</v>
      </c>
      <c r="L29" s="22" t="s">
        <v>228</v>
      </c>
      <c r="M29" s="23" t="s">
        <v>229</v>
      </c>
      <c r="N29" s="24" t="s">
        <v>229</v>
      </c>
      <c r="O29" s="22" t="s">
        <v>228</v>
      </c>
      <c r="P29" s="23" t="s">
        <v>229</v>
      </c>
      <c r="Q29" s="24" t="s">
        <v>229</v>
      </c>
      <c r="R29" s="22" t="s">
        <v>228</v>
      </c>
      <c r="S29" s="23" t="s">
        <v>229</v>
      </c>
      <c r="T29" s="24" t="s">
        <v>229</v>
      </c>
      <c r="U29" s="22" t="s">
        <v>228</v>
      </c>
      <c r="V29" s="23" t="s">
        <v>229</v>
      </c>
      <c r="W29" s="24" t="s">
        <v>229</v>
      </c>
      <c r="X29" s="22" t="s">
        <v>228</v>
      </c>
      <c r="Y29" s="23" t="s">
        <v>229</v>
      </c>
      <c r="Z29" s="24" t="s">
        <v>229</v>
      </c>
      <c r="AA29" s="22" t="s">
        <v>228</v>
      </c>
    </row>
    <row r="30" spans="1:27" ht="15.75" x14ac:dyDescent="0.25">
      <c r="A30" s="34"/>
      <c r="B30" s="52" t="s">
        <v>137</v>
      </c>
      <c r="C30" s="17"/>
      <c r="D30" s="17" t="s">
        <v>226</v>
      </c>
      <c r="E30" s="27">
        <v>7.06</v>
      </c>
      <c r="F30" s="17"/>
      <c r="G30" s="17" t="s">
        <v>226</v>
      </c>
      <c r="H30" s="27">
        <v>0.18</v>
      </c>
      <c r="I30" s="17"/>
      <c r="J30" s="17" t="s">
        <v>226</v>
      </c>
      <c r="K30" s="27">
        <v>1.17</v>
      </c>
      <c r="L30" s="17"/>
      <c r="M30" s="17" t="s">
        <v>226</v>
      </c>
      <c r="N30" s="27">
        <v>0.98</v>
      </c>
      <c r="O30" s="17"/>
      <c r="P30" s="17" t="s">
        <v>226</v>
      </c>
      <c r="Q30" s="27">
        <v>1.5</v>
      </c>
      <c r="R30" s="17"/>
      <c r="S30" s="17" t="s">
        <v>226</v>
      </c>
      <c r="T30" s="27">
        <v>1.54</v>
      </c>
      <c r="U30" s="17"/>
      <c r="V30" s="17" t="s">
        <v>226</v>
      </c>
      <c r="W30" s="27" t="s">
        <v>1568</v>
      </c>
      <c r="X30" s="17" t="s">
        <v>232</v>
      </c>
      <c r="Y30" s="17" t="s">
        <v>226</v>
      </c>
      <c r="Z30" s="27">
        <v>1.91</v>
      </c>
      <c r="AA30" s="17"/>
    </row>
    <row r="31" spans="1:27" ht="15.75" thickBot="1" x14ac:dyDescent="0.3">
      <c r="A31" s="34"/>
      <c r="B31" s="22" t="s">
        <v>228</v>
      </c>
      <c r="C31" s="22" t="s">
        <v>228</v>
      </c>
      <c r="D31" s="23" t="s">
        <v>229</v>
      </c>
      <c r="E31" s="24" t="s">
        <v>229</v>
      </c>
      <c r="F31" s="22" t="s">
        <v>228</v>
      </c>
      <c r="G31" s="23" t="s">
        <v>229</v>
      </c>
      <c r="H31" s="24" t="s">
        <v>229</v>
      </c>
      <c r="I31" s="22" t="s">
        <v>228</v>
      </c>
      <c r="J31" s="23" t="s">
        <v>229</v>
      </c>
      <c r="K31" s="24" t="s">
        <v>229</v>
      </c>
      <c r="L31" s="22" t="s">
        <v>228</v>
      </c>
      <c r="M31" s="23" t="s">
        <v>229</v>
      </c>
      <c r="N31" s="24" t="s">
        <v>229</v>
      </c>
      <c r="O31" s="22" t="s">
        <v>228</v>
      </c>
      <c r="P31" s="23" t="s">
        <v>229</v>
      </c>
      <c r="Q31" s="24" t="s">
        <v>229</v>
      </c>
      <c r="R31" s="22" t="s">
        <v>228</v>
      </c>
      <c r="S31" s="23" t="s">
        <v>229</v>
      </c>
      <c r="T31" s="24" t="s">
        <v>229</v>
      </c>
      <c r="U31" s="22" t="s">
        <v>228</v>
      </c>
      <c r="V31" s="23" t="s">
        <v>229</v>
      </c>
      <c r="W31" s="24" t="s">
        <v>229</v>
      </c>
      <c r="X31" s="22" t="s">
        <v>228</v>
      </c>
      <c r="Y31" s="23" t="s">
        <v>229</v>
      </c>
      <c r="Z31" s="24" t="s">
        <v>229</v>
      </c>
      <c r="AA31" s="22" t="s">
        <v>228</v>
      </c>
    </row>
    <row r="32" spans="1:27" ht="15.75" thickBot="1" x14ac:dyDescent="0.3">
      <c r="A32" s="34"/>
      <c r="B32" s="22" t="s">
        <v>228</v>
      </c>
      <c r="C32" s="22" t="s">
        <v>228</v>
      </c>
      <c r="D32" s="23" t="s">
        <v>229</v>
      </c>
      <c r="E32" s="24" t="s">
        <v>229</v>
      </c>
      <c r="F32" s="22" t="s">
        <v>228</v>
      </c>
      <c r="G32" s="23" t="s">
        <v>229</v>
      </c>
      <c r="H32" s="24" t="s">
        <v>229</v>
      </c>
      <c r="I32" s="22" t="s">
        <v>228</v>
      </c>
      <c r="J32" s="23" t="s">
        <v>229</v>
      </c>
      <c r="K32" s="24" t="s">
        <v>229</v>
      </c>
      <c r="L32" s="22" t="s">
        <v>228</v>
      </c>
      <c r="M32" s="23" t="s">
        <v>229</v>
      </c>
      <c r="N32" s="24" t="s">
        <v>229</v>
      </c>
      <c r="O32" s="22" t="s">
        <v>228</v>
      </c>
      <c r="P32" s="23" t="s">
        <v>229</v>
      </c>
      <c r="Q32" s="24" t="s">
        <v>229</v>
      </c>
      <c r="R32" s="22" t="s">
        <v>228</v>
      </c>
      <c r="S32" s="23" t="s">
        <v>229</v>
      </c>
      <c r="T32" s="24" t="s">
        <v>229</v>
      </c>
      <c r="U32" s="22" t="s">
        <v>228</v>
      </c>
      <c r="V32" s="23" t="s">
        <v>229</v>
      </c>
      <c r="W32" s="24" t="s">
        <v>229</v>
      </c>
      <c r="X32" s="22" t="s">
        <v>228</v>
      </c>
      <c r="Y32" s="23" t="s">
        <v>229</v>
      </c>
      <c r="Z32" s="24" t="s">
        <v>229</v>
      </c>
      <c r="AA32" s="22" t="s">
        <v>229</v>
      </c>
    </row>
    <row r="33" spans="1:27" x14ac:dyDescent="0.25">
      <c r="A33" s="34"/>
      <c r="B33" s="38"/>
      <c r="C33" s="38"/>
      <c r="D33" s="38"/>
      <c r="E33" s="38"/>
      <c r="F33" s="38"/>
      <c r="G33" s="38"/>
      <c r="H33" s="38"/>
      <c r="I33" s="38"/>
      <c r="J33" s="38"/>
      <c r="K33" s="38"/>
      <c r="L33" s="38"/>
      <c r="M33" s="38"/>
      <c r="N33" s="38"/>
      <c r="O33" s="38"/>
      <c r="P33" s="38"/>
      <c r="Q33" s="38"/>
      <c r="R33" s="38"/>
      <c r="S33" s="38"/>
      <c r="T33" s="38"/>
      <c r="U33" s="38"/>
      <c r="V33" s="38"/>
      <c r="W33" s="38"/>
      <c r="X33" s="38"/>
      <c r="Y33" s="38"/>
      <c r="Z33" s="38"/>
      <c r="AA33" s="38"/>
    </row>
    <row r="34" spans="1:27" x14ac:dyDescent="0.25">
      <c r="A34" s="34"/>
      <c r="B34" s="39"/>
      <c r="C34" s="39"/>
      <c r="D34" s="39"/>
      <c r="E34" s="39"/>
      <c r="F34" s="39"/>
      <c r="G34" s="39"/>
      <c r="H34" s="39"/>
      <c r="I34" s="39"/>
      <c r="J34" s="39"/>
      <c r="K34" s="39"/>
      <c r="L34" s="39"/>
      <c r="M34" s="39"/>
      <c r="N34" s="39"/>
      <c r="O34" s="39"/>
      <c r="P34" s="39"/>
      <c r="Q34" s="39"/>
      <c r="R34" s="39"/>
      <c r="S34" s="39"/>
      <c r="T34" s="39"/>
      <c r="U34" s="39"/>
      <c r="V34" s="39"/>
      <c r="W34" s="39"/>
      <c r="X34" s="39"/>
      <c r="Y34" s="39"/>
      <c r="Z34" s="39"/>
      <c r="AA34" s="39"/>
    </row>
    <row r="35" spans="1:27" ht="15.75" x14ac:dyDescent="0.25">
      <c r="A35" s="34"/>
      <c r="B35" s="55" t="s">
        <v>1570</v>
      </c>
      <c r="C35" s="55"/>
      <c r="D35" s="55"/>
      <c r="E35" s="55"/>
      <c r="F35" s="55"/>
      <c r="G35" s="55"/>
      <c r="H35" s="55"/>
      <c r="I35" s="55"/>
      <c r="J35" s="55"/>
      <c r="K35" s="55"/>
      <c r="L35" s="55"/>
      <c r="M35" s="55"/>
      <c r="N35" s="55"/>
      <c r="O35" s="55"/>
      <c r="P35" s="55"/>
      <c r="Q35" s="55"/>
      <c r="R35" s="55"/>
      <c r="S35" s="55"/>
      <c r="T35" s="55"/>
      <c r="U35" s="55"/>
      <c r="V35" s="55"/>
      <c r="W35" s="55"/>
      <c r="X35" s="55"/>
      <c r="Y35" s="55"/>
      <c r="Z35" s="55"/>
      <c r="AA35" s="55"/>
    </row>
    <row r="36" spans="1:27" ht="105.75" x14ac:dyDescent="0.25">
      <c r="A36" s="34"/>
      <c r="B36" s="84">
        <v>-1</v>
      </c>
      <c r="C36" s="12" t="s">
        <v>1571</v>
      </c>
    </row>
    <row r="37" spans="1:27" ht="105.75" x14ac:dyDescent="0.25">
      <c r="A37" s="34"/>
      <c r="B37" s="84"/>
      <c r="C37" s="12" t="s">
        <v>1572</v>
      </c>
    </row>
    <row r="38" spans="1:27" ht="150.75" x14ac:dyDescent="0.25">
      <c r="A38" s="34"/>
      <c r="B38" s="84"/>
      <c r="C38" s="12" t="s">
        <v>1573</v>
      </c>
    </row>
    <row r="39" spans="1:27" ht="240.75" x14ac:dyDescent="0.25">
      <c r="A39" s="34"/>
      <c r="B39" s="84"/>
      <c r="C39" s="12" t="s">
        <v>1574</v>
      </c>
    </row>
    <row r="40" spans="1:27" ht="225.75" x14ac:dyDescent="0.25">
      <c r="A40" s="34"/>
      <c r="B40" s="84"/>
      <c r="C40" s="12" t="s">
        <v>1575</v>
      </c>
    </row>
    <row r="41" spans="1:27" ht="225.75" x14ac:dyDescent="0.25">
      <c r="A41" s="34"/>
      <c r="B41" s="84"/>
      <c r="C41" s="12" t="s">
        <v>1576</v>
      </c>
    </row>
    <row r="42" spans="1:27" ht="375.75" x14ac:dyDescent="0.25">
      <c r="A42" s="34"/>
      <c r="B42" s="84"/>
      <c r="C42" s="12" t="s">
        <v>1577</v>
      </c>
    </row>
    <row r="43" spans="1:27" ht="150.75" x14ac:dyDescent="0.25">
      <c r="A43" s="34"/>
      <c r="B43" s="30">
        <v>-2</v>
      </c>
      <c r="C43" s="12" t="s">
        <v>1578</v>
      </c>
    </row>
    <row r="44" spans="1:27" ht="330.75" x14ac:dyDescent="0.25">
      <c r="A44" s="34"/>
      <c r="B44" s="30">
        <v>-3</v>
      </c>
      <c r="C44" s="12" t="s">
        <v>1579</v>
      </c>
    </row>
    <row r="45" spans="1:27" ht="15.75" x14ac:dyDescent="0.25">
      <c r="A45" s="34"/>
      <c r="B45" s="69"/>
      <c r="C45" s="69"/>
      <c r="D45" s="69"/>
      <c r="E45" s="69"/>
      <c r="F45" s="69"/>
      <c r="G45" s="69"/>
      <c r="H45" s="69"/>
      <c r="I45" s="69"/>
      <c r="J45" s="69"/>
      <c r="K45" s="69"/>
      <c r="L45" s="69"/>
      <c r="M45" s="69"/>
      <c r="N45" s="69"/>
      <c r="O45" s="69"/>
      <c r="P45" s="69"/>
      <c r="Q45" s="69"/>
      <c r="R45" s="69"/>
      <c r="S45" s="69"/>
      <c r="T45" s="69"/>
      <c r="U45" s="69"/>
      <c r="V45" s="69"/>
      <c r="W45" s="69"/>
      <c r="X45" s="69"/>
      <c r="Y45" s="69"/>
      <c r="Z45" s="69"/>
      <c r="AA45" s="69"/>
    </row>
    <row r="46" spans="1:27" x14ac:dyDescent="0.25">
      <c r="A46" s="34"/>
      <c r="B46" s="41"/>
      <c r="C46" s="41"/>
      <c r="D46" s="41"/>
      <c r="E46" s="41"/>
      <c r="F46" s="41"/>
      <c r="G46" s="41"/>
      <c r="H46" s="41"/>
      <c r="I46" s="41"/>
      <c r="J46" s="41"/>
      <c r="K46" s="41"/>
      <c r="L46" s="41"/>
      <c r="M46" s="41"/>
      <c r="N46" s="41"/>
      <c r="O46" s="41"/>
      <c r="P46" s="41"/>
      <c r="Q46" s="41"/>
      <c r="R46" s="41"/>
      <c r="S46" s="41"/>
      <c r="T46" s="41"/>
      <c r="U46" s="41"/>
      <c r="V46" s="41"/>
      <c r="W46" s="41"/>
      <c r="X46" s="41"/>
      <c r="Y46" s="41"/>
      <c r="Z46" s="41"/>
      <c r="AA46" s="41"/>
    </row>
  </sheetData>
  <mergeCells count="24">
    <mergeCell ref="B34:AA34"/>
    <mergeCell ref="B35:AA35"/>
    <mergeCell ref="B45:AA45"/>
    <mergeCell ref="B46:AA46"/>
    <mergeCell ref="V7:W7"/>
    <mergeCell ref="Y7:Z7"/>
    <mergeCell ref="B36:B42"/>
    <mergeCell ref="A1:A2"/>
    <mergeCell ref="B1:AA1"/>
    <mergeCell ref="B2:AA2"/>
    <mergeCell ref="B3:AA3"/>
    <mergeCell ref="A4:A46"/>
    <mergeCell ref="B4:AA4"/>
    <mergeCell ref="B5:AA5"/>
    <mergeCell ref="D6:H6"/>
    <mergeCell ref="J6:N6"/>
    <mergeCell ref="P6:T6"/>
    <mergeCell ref="V6:Z6"/>
    <mergeCell ref="D7:E7"/>
    <mergeCell ref="G7:H7"/>
    <mergeCell ref="J7:K7"/>
    <mergeCell ref="M7:N7"/>
    <mergeCell ref="P7:Q7"/>
    <mergeCell ref="S7:T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8"/>
  <sheetViews>
    <sheetView showGridLines="0" workbookViewId="0"/>
  </sheetViews>
  <sheetFormatPr defaultRowHeight="15" x14ac:dyDescent="0.25"/>
  <cols>
    <col min="1" max="3" width="36.5703125" bestFit="1" customWidth="1"/>
    <col min="4" max="4" width="9.5703125" customWidth="1"/>
    <col min="5" max="5" width="28.5703125" customWidth="1"/>
    <col min="6" max="6" width="7.28515625" customWidth="1"/>
    <col min="7" max="7" width="9.5703125" customWidth="1"/>
    <col min="8" max="8" width="28.5703125" customWidth="1"/>
    <col min="9" max="9" width="7.28515625" customWidth="1"/>
    <col min="10" max="10" width="9.5703125" customWidth="1"/>
    <col min="11" max="11" width="24.140625" customWidth="1"/>
    <col min="12" max="12" width="7.28515625" customWidth="1"/>
  </cols>
  <sheetData>
    <row r="1" spans="1:12" ht="15" customHeight="1" x14ac:dyDescent="0.25">
      <c r="A1" s="8" t="s">
        <v>1580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210</v>
      </c>
      <c r="B3" s="33"/>
      <c r="C3" s="33"/>
      <c r="D3" s="33"/>
      <c r="E3" s="33"/>
      <c r="F3" s="33"/>
      <c r="G3" s="33"/>
      <c r="H3" s="33"/>
      <c r="I3" s="33"/>
      <c r="J3" s="33"/>
      <c r="K3" s="33"/>
      <c r="L3" s="33"/>
    </row>
    <row r="4" spans="1:12" ht="63.75" customHeight="1" x14ac:dyDescent="0.25">
      <c r="A4" s="34" t="s">
        <v>1581</v>
      </c>
      <c r="B4" s="85" t="s">
        <v>1582</v>
      </c>
      <c r="C4" s="85"/>
      <c r="D4" s="85"/>
      <c r="E4" s="85"/>
      <c r="F4" s="85"/>
      <c r="G4" s="85"/>
      <c r="H4" s="85"/>
      <c r="I4" s="85"/>
      <c r="J4" s="85"/>
      <c r="K4" s="85"/>
      <c r="L4" s="85"/>
    </row>
    <row r="5" spans="1:12" ht="30" customHeight="1" x14ac:dyDescent="0.25">
      <c r="A5" s="34"/>
      <c r="B5" s="36" t="s">
        <v>214</v>
      </c>
      <c r="C5" s="36"/>
      <c r="D5" s="36"/>
      <c r="E5" s="36"/>
      <c r="F5" s="36"/>
      <c r="G5" s="36"/>
      <c r="H5" s="36"/>
      <c r="I5" s="36"/>
      <c r="J5" s="36"/>
      <c r="K5" s="36"/>
      <c r="L5" s="36"/>
    </row>
    <row r="6" spans="1:12" x14ac:dyDescent="0.25">
      <c r="A6" s="34"/>
      <c r="B6" s="41"/>
      <c r="C6" s="41"/>
      <c r="D6" s="41"/>
      <c r="E6" s="41"/>
      <c r="F6" s="41"/>
      <c r="G6" s="41"/>
      <c r="H6" s="41"/>
      <c r="I6" s="41"/>
      <c r="J6" s="41"/>
      <c r="K6" s="41"/>
      <c r="L6" s="41"/>
    </row>
    <row r="7" spans="1:12" ht="36" customHeight="1" x14ac:dyDescent="0.25">
      <c r="A7" s="34" t="s">
        <v>1583</v>
      </c>
      <c r="B7" s="86" t="s">
        <v>1584</v>
      </c>
      <c r="C7" s="86"/>
      <c r="D7" s="86"/>
      <c r="E7" s="86"/>
      <c r="F7" s="86"/>
      <c r="G7" s="86"/>
      <c r="H7" s="86"/>
      <c r="I7" s="86"/>
      <c r="J7" s="86"/>
      <c r="K7" s="86"/>
      <c r="L7" s="86"/>
    </row>
    <row r="8" spans="1:12" x14ac:dyDescent="0.25">
      <c r="A8" s="34"/>
      <c r="B8" s="86"/>
      <c r="C8" s="86"/>
      <c r="D8" s="86"/>
      <c r="E8" s="86"/>
      <c r="F8" s="86"/>
      <c r="G8" s="86"/>
      <c r="H8" s="86"/>
      <c r="I8" s="86"/>
      <c r="J8" s="86"/>
      <c r="K8" s="86"/>
      <c r="L8" s="86"/>
    </row>
    <row r="9" spans="1:12" x14ac:dyDescent="0.25">
      <c r="A9" s="34" t="s">
        <v>1585</v>
      </c>
      <c r="B9" s="86" t="s">
        <v>1586</v>
      </c>
      <c r="C9" s="86"/>
      <c r="D9" s="86"/>
      <c r="E9" s="86"/>
      <c r="F9" s="86"/>
      <c r="G9" s="86"/>
      <c r="H9" s="86"/>
      <c r="I9" s="86"/>
      <c r="J9" s="86"/>
      <c r="K9" s="86"/>
      <c r="L9" s="86"/>
    </row>
    <row r="10" spans="1:12" x14ac:dyDescent="0.25">
      <c r="A10" s="34"/>
      <c r="B10" s="86"/>
      <c r="C10" s="86"/>
      <c r="D10" s="86"/>
      <c r="E10" s="86"/>
      <c r="F10" s="86"/>
      <c r="G10" s="86"/>
      <c r="H10" s="86"/>
      <c r="I10" s="86"/>
      <c r="J10" s="86"/>
      <c r="K10" s="86"/>
      <c r="L10" s="86"/>
    </row>
    <row r="11" spans="1:12" ht="102" customHeight="1" x14ac:dyDescent="0.25">
      <c r="A11" s="34" t="s">
        <v>1587</v>
      </c>
      <c r="B11" s="86" t="s">
        <v>1588</v>
      </c>
      <c r="C11" s="86"/>
      <c r="D11" s="86"/>
      <c r="E11" s="86"/>
      <c r="F11" s="86"/>
      <c r="G11" s="86"/>
      <c r="H11" s="86"/>
      <c r="I11" s="86"/>
      <c r="J11" s="86"/>
      <c r="K11" s="86"/>
      <c r="L11" s="86"/>
    </row>
    <row r="12" spans="1:12" ht="30" customHeight="1" x14ac:dyDescent="0.25">
      <c r="A12" s="34"/>
      <c r="B12" s="36" t="s">
        <v>218</v>
      </c>
      <c r="C12" s="36"/>
      <c r="D12" s="36"/>
      <c r="E12" s="36"/>
      <c r="F12" s="36"/>
      <c r="G12" s="36"/>
      <c r="H12" s="36"/>
      <c r="I12" s="36"/>
      <c r="J12" s="36"/>
      <c r="K12" s="36"/>
      <c r="L12" s="36"/>
    </row>
    <row r="13" spans="1:12" ht="30" customHeight="1" x14ac:dyDescent="0.25">
      <c r="A13" s="34"/>
      <c r="B13" s="36" t="s">
        <v>219</v>
      </c>
      <c r="C13" s="36"/>
      <c r="D13" s="36"/>
      <c r="E13" s="36"/>
      <c r="F13" s="36"/>
      <c r="G13" s="36"/>
      <c r="H13" s="36"/>
      <c r="I13" s="36"/>
      <c r="J13" s="36"/>
      <c r="K13" s="36"/>
      <c r="L13" s="36"/>
    </row>
    <row r="14" spans="1:12" ht="45" customHeight="1" x14ac:dyDescent="0.25">
      <c r="A14" s="34"/>
      <c r="B14" s="36" t="s">
        <v>220</v>
      </c>
      <c r="C14" s="36"/>
      <c r="D14" s="36"/>
      <c r="E14" s="36"/>
      <c r="F14" s="36"/>
      <c r="G14" s="36"/>
      <c r="H14" s="36"/>
      <c r="I14" s="36"/>
      <c r="J14" s="36"/>
      <c r="K14" s="36"/>
      <c r="L14" s="36"/>
    </row>
    <row r="15" spans="1:12" ht="60" customHeight="1" x14ac:dyDescent="0.25">
      <c r="A15" s="34"/>
      <c r="B15" s="36" t="s">
        <v>221</v>
      </c>
      <c r="C15" s="36"/>
      <c r="D15" s="36"/>
      <c r="E15" s="36"/>
      <c r="F15" s="36"/>
      <c r="G15" s="36"/>
      <c r="H15" s="36"/>
      <c r="I15" s="36"/>
      <c r="J15" s="36"/>
      <c r="K15" s="36"/>
      <c r="L15" s="36"/>
    </row>
    <row r="16" spans="1:12" ht="75" customHeight="1" x14ac:dyDescent="0.25">
      <c r="A16" s="34"/>
      <c r="B16" s="40" t="s">
        <v>1589</v>
      </c>
      <c r="C16" s="40"/>
      <c r="D16" s="40"/>
      <c r="E16" s="40"/>
      <c r="F16" s="40"/>
      <c r="G16" s="40"/>
      <c r="H16" s="40"/>
      <c r="I16" s="40"/>
      <c r="J16" s="40"/>
      <c r="K16" s="40"/>
      <c r="L16" s="40"/>
    </row>
    <row r="17" spans="1:12" x14ac:dyDescent="0.25">
      <c r="A17" s="34"/>
      <c r="B17" s="41"/>
      <c r="C17" s="41"/>
      <c r="D17" s="41"/>
      <c r="E17" s="41"/>
      <c r="F17" s="41"/>
      <c r="G17" s="41"/>
      <c r="H17" s="41"/>
      <c r="I17" s="41"/>
      <c r="J17" s="41"/>
      <c r="K17" s="41"/>
      <c r="L17" s="41"/>
    </row>
    <row r="18" spans="1:12" ht="36" customHeight="1" x14ac:dyDescent="0.25">
      <c r="A18" s="34" t="s">
        <v>1590</v>
      </c>
      <c r="B18" s="86" t="s">
        <v>1591</v>
      </c>
      <c r="C18" s="86"/>
      <c r="D18" s="86"/>
      <c r="E18" s="86"/>
      <c r="F18" s="86"/>
      <c r="G18" s="86"/>
      <c r="H18" s="86"/>
      <c r="I18" s="86"/>
      <c r="J18" s="86"/>
      <c r="K18" s="86"/>
      <c r="L18" s="86"/>
    </row>
    <row r="19" spans="1:12" x14ac:dyDescent="0.25">
      <c r="A19" s="34"/>
      <c r="B19" s="86"/>
      <c r="C19" s="86"/>
      <c r="D19" s="86"/>
      <c r="E19" s="86"/>
      <c r="F19" s="86"/>
      <c r="G19" s="86"/>
      <c r="H19" s="86"/>
      <c r="I19" s="86"/>
      <c r="J19" s="86"/>
      <c r="K19" s="86"/>
      <c r="L19" s="86"/>
    </row>
    <row r="20" spans="1:12" ht="36" customHeight="1" x14ac:dyDescent="0.25">
      <c r="A20" s="34" t="s">
        <v>1592</v>
      </c>
      <c r="B20" s="87" t="s">
        <v>1593</v>
      </c>
      <c r="C20" s="87"/>
      <c r="D20" s="87"/>
      <c r="E20" s="87"/>
      <c r="F20" s="87"/>
      <c r="G20" s="87"/>
      <c r="H20" s="87"/>
      <c r="I20" s="87"/>
      <c r="J20" s="87"/>
      <c r="K20" s="87"/>
      <c r="L20" s="87"/>
    </row>
    <row r="21" spans="1:12" x14ac:dyDescent="0.25">
      <c r="A21" s="34"/>
      <c r="B21" s="87"/>
      <c r="C21" s="87"/>
      <c r="D21" s="87"/>
      <c r="E21" s="87"/>
      <c r="F21" s="87"/>
      <c r="G21" s="87"/>
      <c r="H21" s="87"/>
      <c r="I21" s="87"/>
      <c r="J21" s="87"/>
      <c r="K21" s="87"/>
      <c r="L21" s="87"/>
    </row>
    <row r="22" spans="1:12" ht="23.25" customHeight="1" x14ac:dyDescent="0.25">
      <c r="A22" s="34" t="s">
        <v>1594</v>
      </c>
      <c r="B22" s="86" t="s">
        <v>1595</v>
      </c>
      <c r="C22" s="86"/>
      <c r="D22" s="86"/>
      <c r="E22" s="86"/>
      <c r="F22" s="86"/>
      <c r="G22" s="86"/>
      <c r="H22" s="86"/>
      <c r="I22" s="86"/>
      <c r="J22" s="86"/>
      <c r="K22" s="86"/>
      <c r="L22" s="86"/>
    </row>
    <row r="23" spans="1:12" x14ac:dyDescent="0.25">
      <c r="A23" s="34"/>
      <c r="B23" s="86"/>
      <c r="C23" s="86"/>
      <c r="D23" s="86"/>
      <c r="E23" s="86"/>
      <c r="F23" s="86"/>
      <c r="G23" s="86"/>
      <c r="H23" s="86"/>
      <c r="I23" s="86"/>
      <c r="J23" s="86"/>
      <c r="K23" s="86"/>
      <c r="L23" s="86"/>
    </row>
    <row r="24" spans="1:12" ht="36" customHeight="1" x14ac:dyDescent="0.25">
      <c r="A24" s="34" t="s">
        <v>1010</v>
      </c>
      <c r="B24" s="86" t="s">
        <v>1596</v>
      </c>
      <c r="C24" s="86"/>
      <c r="D24" s="86"/>
      <c r="E24" s="86"/>
      <c r="F24" s="86"/>
      <c r="G24" s="86"/>
      <c r="H24" s="86"/>
      <c r="I24" s="86"/>
      <c r="J24" s="86"/>
      <c r="K24" s="86"/>
      <c r="L24" s="86"/>
    </row>
    <row r="25" spans="1:12" x14ac:dyDescent="0.25">
      <c r="A25" s="34"/>
      <c r="B25" s="86"/>
      <c r="C25" s="86"/>
      <c r="D25" s="86"/>
      <c r="E25" s="86"/>
      <c r="F25" s="86"/>
      <c r="G25" s="86"/>
      <c r="H25" s="86"/>
      <c r="I25" s="86"/>
      <c r="J25" s="86"/>
      <c r="K25" s="86"/>
      <c r="L25" s="86"/>
    </row>
    <row r="26" spans="1:12" ht="63.75" customHeight="1" x14ac:dyDescent="0.25">
      <c r="A26" s="34" t="s">
        <v>1199</v>
      </c>
      <c r="B26" s="86" t="s">
        <v>1597</v>
      </c>
      <c r="C26" s="86"/>
      <c r="D26" s="86"/>
      <c r="E26" s="86"/>
      <c r="F26" s="86"/>
      <c r="G26" s="86"/>
      <c r="H26" s="86"/>
      <c r="I26" s="86"/>
      <c r="J26" s="86"/>
      <c r="K26" s="86"/>
      <c r="L26" s="86"/>
    </row>
    <row r="27" spans="1:12" ht="45" customHeight="1" x14ac:dyDescent="0.25">
      <c r="A27" s="34"/>
      <c r="B27" s="36" t="s">
        <v>249</v>
      </c>
      <c r="C27" s="36"/>
      <c r="D27" s="36"/>
      <c r="E27" s="36"/>
      <c r="F27" s="36"/>
      <c r="G27" s="36"/>
      <c r="H27" s="36"/>
      <c r="I27" s="36"/>
      <c r="J27" s="36"/>
      <c r="K27" s="36"/>
      <c r="L27" s="36"/>
    </row>
    <row r="28" spans="1:12" ht="15.75" x14ac:dyDescent="0.25">
      <c r="A28" s="34"/>
      <c r="B28" s="36" t="s">
        <v>1598</v>
      </c>
      <c r="C28" s="36"/>
      <c r="D28" s="36"/>
      <c r="E28" s="36"/>
      <c r="F28" s="36"/>
      <c r="G28" s="36"/>
      <c r="H28" s="36"/>
      <c r="I28" s="36"/>
      <c r="J28" s="36"/>
      <c r="K28" s="36"/>
      <c r="L28" s="36"/>
    </row>
    <row r="29" spans="1:12" x14ac:dyDescent="0.25">
      <c r="A29" s="34"/>
      <c r="B29" s="41"/>
      <c r="C29" s="41"/>
      <c r="D29" s="41"/>
      <c r="E29" s="41"/>
      <c r="F29" s="41"/>
      <c r="G29" s="41"/>
      <c r="H29" s="41"/>
      <c r="I29" s="41"/>
      <c r="J29" s="41"/>
      <c r="K29" s="41"/>
      <c r="L29" s="41"/>
    </row>
    <row r="30" spans="1:12" x14ac:dyDescent="0.25">
      <c r="A30" s="3" t="s">
        <v>251</v>
      </c>
      <c r="B30" s="33"/>
      <c r="C30" s="33"/>
      <c r="D30" s="33"/>
      <c r="E30" s="33"/>
      <c r="F30" s="33"/>
      <c r="G30" s="33"/>
      <c r="H30" s="33"/>
      <c r="I30" s="33"/>
      <c r="J30" s="33"/>
      <c r="K30" s="33"/>
      <c r="L30" s="33"/>
    </row>
    <row r="31" spans="1:12" ht="25.5" customHeight="1" x14ac:dyDescent="0.25">
      <c r="A31" s="34" t="s">
        <v>1599</v>
      </c>
      <c r="B31" s="86" t="s">
        <v>1600</v>
      </c>
      <c r="C31" s="86"/>
      <c r="D31" s="86"/>
      <c r="E31" s="86"/>
      <c r="F31" s="86"/>
      <c r="G31" s="86"/>
      <c r="H31" s="86"/>
      <c r="I31" s="86"/>
      <c r="J31" s="86"/>
      <c r="K31" s="86"/>
      <c r="L31" s="86"/>
    </row>
    <row r="32" spans="1:12" ht="15.75" customHeight="1" x14ac:dyDescent="0.25">
      <c r="A32" s="34"/>
      <c r="B32" s="37" t="s">
        <v>224</v>
      </c>
      <c r="C32" s="37"/>
      <c r="D32" s="37"/>
      <c r="E32" s="37"/>
      <c r="F32" s="37"/>
      <c r="G32" s="37"/>
      <c r="H32" s="37"/>
      <c r="I32" s="37"/>
      <c r="J32" s="37"/>
      <c r="K32" s="37"/>
      <c r="L32" s="37"/>
    </row>
    <row r="33" spans="1:12" ht="16.5" thickBot="1" x14ac:dyDescent="0.3">
      <c r="A33" s="34"/>
      <c r="B33" s="13"/>
      <c r="C33" s="14"/>
      <c r="D33" s="29" t="s">
        <v>256</v>
      </c>
      <c r="E33" s="29"/>
      <c r="F33" s="29"/>
      <c r="G33" s="29"/>
      <c r="H33" s="29"/>
      <c r="I33" s="29"/>
      <c r="J33" s="29"/>
      <c r="K33" s="29"/>
      <c r="L33" s="14"/>
    </row>
    <row r="34" spans="1:12" ht="15.75" thickBot="1" x14ac:dyDescent="0.3">
      <c r="A34" s="34"/>
      <c r="B34" s="42"/>
      <c r="C34" s="14"/>
      <c r="D34" s="43">
        <v>2014</v>
      </c>
      <c r="E34" s="43"/>
      <c r="F34" s="14"/>
      <c r="G34" s="43">
        <v>2013</v>
      </c>
      <c r="H34" s="43"/>
      <c r="I34" s="14"/>
      <c r="J34" s="43">
        <v>2012</v>
      </c>
      <c r="K34" s="43"/>
      <c r="L34" s="14"/>
    </row>
    <row r="35" spans="1:12" ht="15.75" x14ac:dyDescent="0.25">
      <c r="A35" s="34"/>
      <c r="B35" s="16" t="s">
        <v>257</v>
      </c>
      <c r="C35" s="17"/>
      <c r="D35" s="17" t="s">
        <v>226</v>
      </c>
      <c r="E35" s="27">
        <v>46.4</v>
      </c>
      <c r="F35" s="17"/>
      <c r="G35" s="17" t="s">
        <v>226</v>
      </c>
      <c r="H35" s="27">
        <v>50.2</v>
      </c>
      <c r="I35" s="17"/>
      <c r="J35" s="17" t="s">
        <v>226</v>
      </c>
      <c r="K35" s="27">
        <v>40.799999999999997</v>
      </c>
      <c r="L35" s="17"/>
    </row>
    <row r="36" spans="1:12" ht="15.75" x14ac:dyDescent="0.25">
      <c r="A36" s="34"/>
      <c r="B36" s="19" t="s">
        <v>258</v>
      </c>
      <c r="C36" s="20"/>
      <c r="D36" s="20"/>
      <c r="E36" s="21">
        <v>30.9</v>
      </c>
      <c r="F36" s="20"/>
      <c r="G36" s="20"/>
      <c r="H36" s="21">
        <v>23.8</v>
      </c>
      <c r="I36" s="20"/>
      <c r="J36" s="20"/>
      <c r="K36" s="21">
        <v>27.9</v>
      </c>
      <c r="L36" s="20"/>
    </row>
    <row r="37" spans="1:12" ht="30.75" x14ac:dyDescent="0.25">
      <c r="A37" s="34"/>
      <c r="B37" s="16" t="s">
        <v>259</v>
      </c>
      <c r="C37" s="17"/>
      <c r="D37" s="17"/>
      <c r="E37" s="27" t="s">
        <v>260</v>
      </c>
      <c r="F37" s="17" t="s">
        <v>232</v>
      </c>
      <c r="G37" s="17"/>
      <c r="H37" s="27" t="s">
        <v>261</v>
      </c>
      <c r="I37" s="17" t="s">
        <v>232</v>
      </c>
      <c r="J37" s="17"/>
      <c r="K37" s="27" t="s">
        <v>262</v>
      </c>
      <c r="L37" s="17" t="s">
        <v>232</v>
      </c>
    </row>
    <row r="38" spans="1:12" ht="15.75" thickBot="1" x14ac:dyDescent="0.3">
      <c r="A38" s="34"/>
      <c r="B38" s="22" t="s">
        <v>228</v>
      </c>
      <c r="C38" s="22" t="s">
        <v>228</v>
      </c>
      <c r="D38" s="23" t="s">
        <v>229</v>
      </c>
      <c r="E38" s="24" t="s">
        <v>229</v>
      </c>
      <c r="F38" s="22" t="s">
        <v>228</v>
      </c>
      <c r="G38" s="23" t="s">
        <v>229</v>
      </c>
      <c r="H38" s="24" t="s">
        <v>229</v>
      </c>
      <c r="I38" s="22" t="s">
        <v>228</v>
      </c>
      <c r="J38" s="23" t="s">
        <v>229</v>
      </c>
      <c r="K38" s="24" t="s">
        <v>229</v>
      </c>
      <c r="L38" s="22" t="s">
        <v>228</v>
      </c>
    </row>
    <row r="39" spans="1:12" ht="15.75" x14ac:dyDescent="0.25">
      <c r="A39" s="34"/>
      <c r="B39" s="19" t="s">
        <v>263</v>
      </c>
      <c r="C39" s="20"/>
      <c r="D39" s="20" t="s">
        <v>226</v>
      </c>
      <c r="E39" s="21">
        <v>36.799999999999997</v>
      </c>
      <c r="F39" s="20"/>
      <c r="G39" s="20" t="s">
        <v>226</v>
      </c>
      <c r="H39" s="21">
        <v>46.4</v>
      </c>
      <c r="I39" s="20"/>
      <c r="J39" s="20" t="s">
        <v>226</v>
      </c>
      <c r="K39" s="21">
        <v>50.2</v>
      </c>
      <c r="L39" s="20"/>
    </row>
    <row r="40" spans="1:12" ht="15.75" thickBot="1" x14ac:dyDescent="0.3">
      <c r="A40" s="34"/>
      <c r="B40" s="22" t="s">
        <v>228</v>
      </c>
      <c r="C40" s="22" t="s">
        <v>228</v>
      </c>
      <c r="D40" s="23" t="s">
        <v>229</v>
      </c>
      <c r="E40" s="24" t="s">
        <v>229</v>
      </c>
      <c r="F40" s="22" t="s">
        <v>228</v>
      </c>
      <c r="G40" s="23" t="s">
        <v>229</v>
      </c>
      <c r="H40" s="24" t="s">
        <v>229</v>
      </c>
      <c r="I40" s="22" t="s">
        <v>228</v>
      </c>
      <c r="J40" s="23" t="s">
        <v>229</v>
      </c>
      <c r="K40" s="24" t="s">
        <v>229</v>
      </c>
      <c r="L40" s="22" t="s">
        <v>228</v>
      </c>
    </row>
    <row r="41" spans="1:12" ht="15.75" thickBot="1" x14ac:dyDescent="0.3">
      <c r="A41" s="34"/>
      <c r="B41" s="22" t="s">
        <v>228</v>
      </c>
      <c r="C41" s="22" t="s">
        <v>228</v>
      </c>
      <c r="D41" s="23" t="s">
        <v>229</v>
      </c>
      <c r="E41" s="24" t="s">
        <v>229</v>
      </c>
      <c r="F41" s="22" t="s">
        <v>228</v>
      </c>
      <c r="G41" s="23" t="s">
        <v>229</v>
      </c>
      <c r="H41" s="24" t="s">
        <v>229</v>
      </c>
      <c r="I41" s="22" t="s">
        <v>228</v>
      </c>
      <c r="J41" s="23" t="s">
        <v>229</v>
      </c>
      <c r="K41" s="24" t="s">
        <v>229</v>
      </c>
      <c r="L41" s="22" t="s">
        <v>229</v>
      </c>
    </row>
    <row r="42" spans="1:12" ht="15.75" x14ac:dyDescent="0.25">
      <c r="A42" s="34"/>
      <c r="B42" s="69"/>
      <c r="C42" s="69"/>
      <c r="D42" s="69"/>
      <c r="E42" s="69"/>
      <c r="F42" s="69"/>
      <c r="G42" s="69"/>
      <c r="H42" s="69"/>
      <c r="I42" s="69"/>
      <c r="J42" s="69"/>
      <c r="K42" s="69"/>
      <c r="L42" s="69"/>
    </row>
    <row r="43" spans="1:12" x14ac:dyDescent="0.25">
      <c r="A43" s="34"/>
      <c r="B43" s="41"/>
      <c r="C43" s="41"/>
      <c r="D43" s="41"/>
      <c r="E43" s="41"/>
      <c r="F43" s="41"/>
      <c r="G43" s="41"/>
      <c r="H43" s="41"/>
      <c r="I43" s="41"/>
      <c r="J43" s="41"/>
      <c r="K43" s="41"/>
      <c r="L43" s="41"/>
    </row>
    <row r="44" spans="1:12" x14ac:dyDescent="0.25">
      <c r="A44" s="34" t="s">
        <v>1601</v>
      </c>
      <c r="B44" s="86" t="s">
        <v>1602</v>
      </c>
      <c r="C44" s="86"/>
      <c r="D44" s="86"/>
      <c r="E44" s="86"/>
      <c r="F44" s="86"/>
      <c r="G44" s="86"/>
      <c r="H44" s="86"/>
      <c r="I44" s="86"/>
      <c r="J44" s="86"/>
      <c r="K44" s="86"/>
      <c r="L44" s="86"/>
    </row>
    <row r="45" spans="1:12" x14ac:dyDescent="0.25">
      <c r="A45" s="34"/>
      <c r="B45" s="86"/>
      <c r="C45" s="86"/>
      <c r="D45" s="86"/>
      <c r="E45" s="86"/>
      <c r="F45" s="86"/>
      <c r="G45" s="86"/>
      <c r="H45" s="86"/>
      <c r="I45" s="86"/>
      <c r="J45" s="86"/>
      <c r="K45" s="86"/>
      <c r="L45" s="86"/>
    </row>
    <row r="46" spans="1:12" ht="51" customHeight="1" x14ac:dyDescent="0.25">
      <c r="A46" s="34" t="s">
        <v>1603</v>
      </c>
      <c r="B46" s="86" t="s">
        <v>1604</v>
      </c>
      <c r="C46" s="86"/>
      <c r="D46" s="86"/>
      <c r="E46" s="86"/>
      <c r="F46" s="86"/>
      <c r="G46" s="86"/>
      <c r="H46" s="86"/>
      <c r="I46" s="86"/>
      <c r="J46" s="86"/>
      <c r="K46" s="86"/>
      <c r="L46" s="86"/>
    </row>
    <row r="47" spans="1:12" ht="30" customHeight="1" x14ac:dyDescent="0.25">
      <c r="A47" s="34"/>
      <c r="B47" s="36" t="s">
        <v>266</v>
      </c>
      <c r="C47" s="36"/>
      <c r="D47" s="36"/>
      <c r="E47" s="36"/>
      <c r="F47" s="36"/>
      <c r="G47" s="36"/>
      <c r="H47" s="36"/>
      <c r="I47" s="36"/>
      <c r="J47" s="36"/>
      <c r="K47" s="36"/>
      <c r="L47" s="36"/>
    </row>
    <row r="48" spans="1:12" x14ac:dyDescent="0.25">
      <c r="A48" s="34"/>
      <c r="B48" s="41"/>
      <c r="C48" s="41"/>
      <c r="D48" s="41"/>
      <c r="E48" s="41"/>
      <c r="F48" s="41"/>
      <c r="G48" s="41"/>
      <c r="H48" s="41"/>
      <c r="I48" s="41"/>
      <c r="J48" s="41"/>
      <c r="K48" s="41"/>
      <c r="L48" s="41"/>
    </row>
    <row r="49" spans="1:12" ht="61.5" customHeight="1" x14ac:dyDescent="0.25">
      <c r="A49" s="34" t="s">
        <v>1605</v>
      </c>
      <c r="B49" s="86" t="s">
        <v>1606</v>
      </c>
      <c r="C49" s="86"/>
      <c r="D49" s="86"/>
      <c r="E49" s="86"/>
      <c r="F49" s="86"/>
      <c r="G49" s="86"/>
      <c r="H49" s="86"/>
      <c r="I49" s="86"/>
      <c r="J49" s="86"/>
      <c r="K49" s="86"/>
      <c r="L49" s="86"/>
    </row>
    <row r="50" spans="1:12" x14ac:dyDescent="0.25">
      <c r="A50" s="34"/>
      <c r="B50" s="86"/>
      <c r="C50" s="86"/>
      <c r="D50" s="86"/>
      <c r="E50" s="86"/>
      <c r="F50" s="86"/>
      <c r="G50" s="86"/>
      <c r="H50" s="86"/>
      <c r="I50" s="86"/>
      <c r="J50" s="86"/>
      <c r="K50" s="86"/>
      <c r="L50" s="86"/>
    </row>
    <row r="51" spans="1:12" x14ac:dyDescent="0.25">
      <c r="A51" s="34" t="s">
        <v>1607</v>
      </c>
      <c r="B51" s="86" t="s">
        <v>1608</v>
      </c>
      <c r="C51" s="86"/>
      <c r="D51" s="86"/>
      <c r="E51" s="86"/>
      <c r="F51" s="86"/>
      <c r="G51" s="86"/>
      <c r="H51" s="86"/>
      <c r="I51" s="86"/>
      <c r="J51" s="86"/>
      <c r="K51" s="86"/>
      <c r="L51" s="86"/>
    </row>
    <row r="52" spans="1:12" ht="15.75" customHeight="1" x14ac:dyDescent="0.25">
      <c r="A52" s="34"/>
      <c r="B52" s="37" t="s">
        <v>224</v>
      </c>
      <c r="C52" s="37"/>
      <c r="D52" s="37"/>
      <c r="E52" s="37"/>
      <c r="F52" s="37"/>
      <c r="G52" s="37"/>
      <c r="H52" s="37"/>
      <c r="I52" s="37"/>
      <c r="J52" s="37"/>
      <c r="K52" s="37"/>
      <c r="L52" s="37"/>
    </row>
    <row r="53" spans="1:12" ht="16.5" thickBot="1" x14ac:dyDescent="0.3">
      <c r="A53" s="34"/>
      <c r="B53" s="13"/>
      <c r="C53" s="14"/>
      <c r="D53" s="29" t="s">
        <v>269</v>
      </c>
      <c r="E53" s="29"/>
      <c r="F53" s="29"/>
      <c r="G53" s="29"/>
      <c r="H53" s="29"/>
      <c r="I53" s="14"/>
    </row>
    <row r="54" spans="1:12" ht="15.75" thickBot="1" x14ac:dyDescent="0.3">
      <c r="A54" s="34"/>
      <c r="B54" s="42"/>
      <c r="C54" s="14"/>
      <c r="D54" s="43">
        <v>2014</v>
      </c>
      <c r="E54" s="43"/>
      <c r="F54" s="14"/>
      <c r="G54" s="43">
        <v>2013</v>
      </c>
      <c r="H54" s="43"/>
      <c r="I54" s="14"/>
    </row>
    <row r="55" spans="1:12" ht="15.75" x14ac:dyDescent="0.25">
      <c r="A55" s="34"/>
      <c r="B55" s="16" t="s">
        <v>270</v>
      </c>
      <c r="C55" s="17"/>
      <c r="D55" s="17" t="s">
        <v>226</v>
      </c>
      <c r="E55" s="27" t="s">
        <v>271</v>
      </c>
      <c r="F55" s="17"/>
      <c r="G55" s="17" t="s">
        <v>226</v>
      </c>
      <c r="H55" s="27" t="s">
        <v>272</v>
      </c>
      <c r="I55" s="17"/>
    </row>
    <row r="56" spans="1:12" ht="15.75" x14ac:dyDescent="0.25">
      <c r="A56" s="34"/>
      <c r="B56" s="19" t="s">
        <v>273</v>
      </c>
      <c r="C56" s="20"/>
      <c r="D56" s="20"/>
      <c r="E56" s="21" t="s">
        <v>274</v>
      </c>
      <c r="F56" s="20"/>
      <c r="G56" s="20"/>
      <c r="H56" s="21" t="s">
        <v>275</v>
      </c>
      <c r="I56" s="20"/>
    </row>
    <row r="57" spans="1:12" ht="15.75" x14ac:dyDescent="0.25">
      <c r="A57" s="34"/>
      <c r="B57" s="16" t="s">
        <v>276</v>
      </c>
      <c r="C57" s="17"/>
      <c r="D57" s="17"/>
      <c r="E57" s="27" t="s">
        <v>277</v>
      </c>
      <c r="F57" s="17"/>
      <c r="G57" s="17"/>
      <c r="H57" s="27" t="s">
        <v>278</v>
      </c>
      <c r="I57" s="17"/>
    </row>
    <row r="58" spans="1:12" ht="15.75" x14ac:dyDescent="0.25">
      <c r="A58" s="34"/>
      <c r="B58" s="19" t="s">
        <v>279</v>
      </c>
      <c r="C58" s="20"/>
      <c r="D58" s="20"/>
      <c r="E58" s="21" t="s">
        <v>280</v>
      </c>
      <c r="F58" s="20"/>
      <c r="G58" s="20"/>
      <c r="H58" s="21" t="s">
        <v>281</v>
      </c>
      <c r="I58" s="20"/>
    </row>
    <row r="59" spans="1:12" ht="15.75" thickBot="1" x14ac:dyDescent="0.3">
      <c r="A59" s="34"/>
      <c r="B59" s="22" t="s">
        <v>228</v>
      </c>
      <c r="C59" s="22" t="s">
        <v>228</v>
      </c>
      <c r="D59" s="23" t="s">
        <v>229</v>
      </c>
      <c r="E59" s="24" t="s">
        <v>229</v>
      </c>
      <c r="F59" s="22" t="s">
        <v>228</v>
      </c>
      <c r="G59" s="23" t="s">
        <v>229</v>
      </c>
      <c r="H59" s="24" t="s">
        <v>229</v>
      </c>
      <c r="I59" s="22" t="s">
        <v>228</v>
      </c>
    </row>
    <row r="60" spans="1:12" ht="15.75" x14ac:dyDescent="0.25">
      <c r="A60" s="34"/>
      <c r="B60" s="16" t="s">
        <v>134</v>
      </c>
      <c r="C60" s="17"/>
      <c r="D60" s="17" t="s">
        <v>226</v>
      </c>
      <c r="E60" s="27" t="s">
        <v>282</v>
      </c>
      <c r="F60" s="17"/>
      <c r="G60" s="17" t="s">
        <v>226</v>
      </c>
      <c r="H60" s="27" t="s">
        <v>283</v>
      </c>
      <c r="I60" s="17"/>
    </row>
    <row r="61" spans="1:12" ht="15.75" thickBot="1" x14ac:dyDescent="0.3">
      <c r="A61" s="34"/>
      <c r="B61" s="22" t="s">
        <v>228</v>
      </c>
      <c r="C61" s="22" t="s">
        <v>228</v>
      </c>
      <c r="D61" s="23" t="s">
        <v>229</v>
      </c>
      <c r="E61" s="24" t="s">
        <v>229</v>
      </c>
      <c r="F61" s="22" t="s">
        <v>228</v>
      </c>
      <c r="G61" s="23" t="s">
        <v>229</v>
      </c>
      <c r="H61" s="24" t="s">
        <v>229</v>
      </c>
      <c r="I61" s="22" t="s">
        <v>228</v>
      </c>
    </row>
    <row r="62" spans="1:12" ht="15.75" thickBot="1" x14ac:dyDescent="0.3">
      <c r="A62" s="34"/>
      <c r="B62" s="22" t="s">
        <v>228</v>
      </c>
      <c r="C62" s="22" t="s">
        <v>228</v>
      </c>
      <c r="D62" s="23" t="s">
        <v>229</v>
      </c>
      <c r="E62" s="24" t="s">
        <v>229</v>
      </c>
      <c r="F62" s="22" t="s">
        <v>228</v>
      </c>
      <c r="G62" s="23" t="s">
        <v>229</v>
      </c>
      <c r="H62" s="24" t="s">
        <v>229</v>
      </c>
      <c r="I62" s="22" t="s">
        <v>229</v>
      </c>
    </row>
    <row r="63" spans="1:12" x14ac:dyDescent="0.25">
      <c r="A63" s="34"/>
      <c r="B63" s="38"/>
      <c r="C63" s="38"/>
      <c r="D63" s="38"/>
      <c r="E63" s="38"/>
      <c r="F63" s="38"/>
      <c r="G63" s="38"/>
      <c r="H63" s="38"/>
      <c r="I63" s="38"/>
      <c r="J63" s="38"/>
      <c r="K63" s="38"/>
      <c r="L63" s="38"/>
    </row>
    <row r="64" spans="1:12" x14ac:dyDescent="0.25">
      <c r="A64" s="34"/>
      <c r="B64" s="39"/>
      <c r="C64" s="39"/>
      <c r="D64" s="39"/>
      <c r="E64" s="39"/>
      <c r="F64" s="39"/>
      <c r="G64" s="39"/>
      <c r="H64" s="39"/>
      <c r="I64" s="39"/>
      <c r="J64" s="39"/>
      <c r="K64" s="39"/>
      <c r="L64" s="39"/>
    </row>
    <row r="65" spans="1:12" ht="120.75" x14ac:dyDescent="0.25">
      <c r="A65" s="34"/>
      <c r="B65" s="30">
        <v>-1</v>
      </c>
      <c r="C65" s="12" t="s">
        <v>284</v>
      </c>
    </row>
    <row r="66" spans="1:12" ht="90.75" x14ac:dyDescent="0.25">
      <c r="A66" s="34"/>
      <c r="B66" s="30">
        <v>-2</v>
      </c>
      <c r="C66" s="12" t="s">
        <v>285</v>
      </c>
    </row>
    <row r="67" spans="1:12" ht="15.75" x14ac:dyDescent="0.25">
      <c r="A67" s="34"/>
      <c r="B67" s="69"/>
      <c r="C67" s="69"/>
      <c r="D67" s="69"/>
      <c r="E67" s="69"/>
      <c r="F67" s="69"/>
      <c r="G67" s="69"/>
      <c r="H67" s="69"/>
      <c r="I67" s="69"/>
      <c r="J67" s="69"/>
      <c r="K67" s="69"/>
      <c r="L67" s="69"/>
    </row>
    <row r="68" spans="1:12" x14ac:dyDescent="0.25">
      <c r="A68" s="34"/>
      <c r="B68" s="41"/>
      <c r="C68" s="41"/>
      <c r="D68" s="41"/>
      <c r="E68" s="41"/>
      <c r="F68" s="41"/>
      <c r="G68" s="41"/>
      <c r="H68" s="41"/>
      <c r="I68" s="41"/>
      <c r="J68" s="41"/>
      <c r="K68" s="41"/>
      <c r="L68" s="41"/>
    </row>
    <row r="69" spans="1:12" x14ac:dyDescent="0.25">
      <c r="A69" s="34" t="s">
        <v>1609</v>
      </c>
      <c r="B69" s="86" t="s">
        <v>1610</v>
      </c>
      <c r="C69" s="86"/>
      <c r="D69" s="86"/>
      <c r="E69" s="86"/>
      <c r="F69" s="86"/>
      <c r="G69" s="86"/>
      <c r="H69" s="86"/>
      <c r="I69" s="86"/>
      <c r="J69" s="86"/>
      <c r="K69" s="86"/>
      <c r="L69" s="86"/>
    </row>
    <row r="70" spans="1:12" x14ac:dyDescent="0.25">
      <c r="A70" s="34"/>
      <c r="B70" s="86"/>
      <c r="C70" s="86"/>
      <c r="D70" s="86"/>
      <c r="E70" s="86"/>
      <c r="F70" s="86"/>
      <c r="G70" s="86"/>
      <c r="H70" s="86"/>
      <c r="I70" s="86"/>
      <c r="J70" s="86"/>
      <c r="K70" s="86"/>
      <c r="L70" s="86"/>
    </row>
    <row r="71" spans="1:12" ht="23.25" customHeight="1" x14ac:dyDescent="0.25">
      <c r="A71" s="34" t="s">
        <v>1611</v>
      </c>
      <c r="B71" s="86" t="s">
        <v>1612</v>
      </c>
      <c r="C71" s="86"/>
      <c r="D71" s="86"/>
      <c r="E71" s="86"/>
      <c r="F71" s="86"/>
      <c r="G71" s="86"/>
      <c r="H71" s="86"/>
      <c r="I71" s="86"/>
      <c r="J71" s="86"/>
      <c r="K71" s="86"/>
      <c r="L71" s="86"/>
    </row>
    <row r="72" spans="1:12" x14ac:dyDescent="0.25">
      <c r="A72" s="34"/>
      <c r="B72" s="86"/>
      <c r="C72" s="86"/>
      <c r="D72" s="86"/>
      <c r="E72" s="86"/>
      <c r="F72" s="86"/>
      <c r="G72" s="86"/>
      <c r="H72" s="86"/>
      <c r="I72" s="86"/>
      <c r="J72" s="86"/>
      <c r="K72" s="86"/>
      <c r="L72" s="86"/>
    </row>
    <row r="73" spans="1:12" ht="48.75" customHeight="1" x14ac:dyDescent="0.25">
      <c r="A73" s="34" t="s">
        <v>1613</v>
      </c>
      <c r="B73" s="86" t="s">
        <v>1614</v>
      </c>
      <c r="C73" s="86"/>
      <c r="D73" s="86"/>
      <c r="E73" s="86"/>
      <c r="F73" s="86"/>
      <c r="G73" s="86"/>
      <c r="H73" s="86"/>
      <c r="I73" s="86"/>
      <c r="J73" s="86"/>
      <c r="K73" s="86"/>
      <c r="L73" s="86"/>
    </row>
    <row r="74" spans="1:12" x14ac:dyDescent="0.25">
      <c r="A74" s="34"/>
      <c r="B74" s="86"/>
      <c r="C74" s="86"/>
      <c r="D74" s="86"/>
      <c r="E74" s="86"/>
      <c r="F74" s="86"/>
      <c r="G74" s="86"/>
      <c r="H74" s="86"/>
      <c r="I74" s="86"/>
      <c r="J74" s="86"/>
      <c r="K74" s="86"/>
      <c r="L74" s="86"/>
    </row>
    <row r="75" spans="1:12" ht="51" customHeight="1" x14ac:dyDescent="0.25">
      <c r="A75" s="34" t="s">
        <v>276</v>
      </c>
      <c r="B75" s="86" t="s">
        <v>1615</v>
      </c>
      <c r="C75" s="86"/>
      <c r="D75" s="86"/>
      <c r="E75" s="86"/>
      <c r="F75" s="86"/>
      <c r="G75" s="86"/>
      <c r="H75" s="86"/>
      <c r="I75" s="86"/>
      <c r="J75" s="86"/>
      <c r="K75" s="86"/>
      <c r="L75" s="86"/>
    </row>
    <row r="76" spans="1:12" ht="15.75" customHeight="1" x14ac:dyDescent="0.25">
      <c r="A76" s="34"/>
      <c r="B76" s="37" t="s">
        <v>224</v>
      </c>
      <c r="C76" s="37"/>
      <c r="D76" s="37"/>
      <c r="E76" s="37"/>
      <c r="F76" s="37"/>
      <c r="G76" s="37"/>
      <c r="H76" s="37"/>
      <c r="I76" s="37"/>
      <c r="J76" s="37"/>
      <c r="K76" s="37"/>
      <c r="L76" s="37"/>
    </row>
    <row r="77" spans="1:12" ht="16.5" thickBot="1" x14ac:dyDescent="0.3">
      <c r="A77" s="34"/>
      <c r="B77" s="13"/>
      <c r="C77" s="14"/>
      <c r="D77" s="29" t="s">
        <v>256</v>
      </c>
      <c r="E77" s="29"/>
      <c r="F77" s="29"/>
      <c r="G77" s="29"/>
      <c r="H77" s="29"/>
      <c r="I77" s="29"/>
      <c r="J77" s="29"/>
      <c r="K77" s="29"/>
      <c r="L77" s="14"/>
    </row>
    <row r="78" spans="1:12" ht="15.75" thickBot="1" x14ac:dyDescent="0.3">
      <c r="A78" s="34"/>
      <c r="B78" s="42"/>
      <c r="C78" s="14"/>
      <c r="D78" s="43">
        <v>2014</v>
      </c>
      <c r="E78" s="43"/>
      <c r="F78" s="14"/>
      <c r="G78" s="43">
        <v>2013</v>
      </c>
      <c r="H78" s="43"/>
      <c r="I78" s="14"/>
      <c r="J78" s="43">
        <v>2012</v>
      </c>
      <c r="K78" s="43"/>
      <c r="L78" s="14"/>
    </row>
    <row r="79" spans="1:12" ht="15.75" x14ac:dyDescent="0.25">
      <c r="A79" s="34"/>
      <c r="B79" s="16" t="s">
        <v>257</v>
      </c>
      <c r="C79" s="17"/>
      <c r="D79" s="17" t="s">
        <v>226</v>
      </c>
      <c r="E79" s="27">
        <v>55.1</v>
      </c>
      <c r="F79" s="17"/>
      <c r="G79" s="17" t="s">
        <v>226</v>
      </c>
      <c r="H79" s="27">
        <v>60</v>
      </c>
      <c r="I79" s="17"/>
      <c r="J79" s="17" t="s">
        <v>226</v>
      </c>
      <c r="K79" s="27">
        <v>55.9</v>
      </c>
      <c r="L79" s="17"/>
    </row>
    <row r="80" spans="1:12" ht="15.75" x14ac:dyDescent="0.25">
      <c r="A80" s="34"/>
      <c r="B80" s="19" t="s">
        <v>290</v>
      </c>
      <c r="C80" s="20"/>
      <c r="D80" s="20"/>
      <c r="E80" s="28" t="s">
        <v>235</v>
      </c>
      <c r="F80" s="20"/>
      <c r="G80" s="20"/>
      <c r="H80" s="28" t="s">
        <v>235</v>
      </c>
      <c r="I80" s="20"/>
      <c r="J80" s="20"/>
      <c r="K80" s="21">
        <v>3.7</v>
      </c>
      <c r="L80" s="20"/>
    </row>
    <row r="81" spans="1:12" ht="15.75" x14ac:dyDescent="0.25">
      <c r="A81" s="34"/>
      <c r="B81" s="16" t="s">
        <v>291</v>
      </c>
      <c r="C81" s="17"/>
      <c r="D81" s="17"/>
      <c r="E81" s="27">
        <v>34.9</v>
      </c>
      <c r="F81" s="17"/>
      <c r="G81" s="17"/>
      <c r="H81" s="27">
        <v>31.4</v>
      </c>
      <c r="I81" s="17"/>
      <c r="J81" s="17"/>
      <c r="K81" s="27">
        <v>24.9</v>
      </c>
      <c r="L81" s="17"/>
    </row>
    <row r="82" spans="1:12" ht="15.75" x14ac:dyDescent="0.25">
      <c r="A82" s="34"/>
      <c r="B82" s="19" t="s">
        <v>292</v>
      </c>
      <c r="C82" s="20"/>
      <c r="D82" s="20"/>
      <c r="E82" s="21" t="s">
        <v>293</v>
      </c>
      <c r="F82" s="20" t="s">
        <v>232</v>
      </c>
      <c r="G82" s="20"/>
      <c r="H82" s="21" t="s">
        <v>294</v>
      </c>
      <c r="I82" s="20" t="s">
        <v>232</v>
      </c>
      <c r="J82" s="20"/>
      <c r="K82" s="21" t="s">
        <v>295</v>
      </c>
      <c r="L82" s="20" t="s">
        <v>232</v>
      </c>
    </row>
    <row r="83" spans="1:12" ht="15.75" x14ac:dyDescent="0.25">
      <c r="A83" s="34"/>
      <c r="B83" s="16" t="s">
        <v>296</v>
      </c>
      <c r="C83" s="17"/>
      <c r="D83" s="17"/>
      <c r="E83" s="27" t="s">
        <v>297</v>
      </c>
      <c r="F83" s="17" t="s">
        <v>232</v>
      </c>
      <c r="G83" s="17"/>
      <c r="H83" s="27">
        <v>0.1</v>
      </c>
      <c r="I83" s="17"/>
      <c r="J83" s="17"/>
      <c r="K83" s="27">
        <v>0.5</v>
      </c>
      <c r="L83" s="17"/>
    </row>
    <row r="84" spans="1:12" ht="15.75" thickBot="1" x14ac:dyDescent="0.3">
      <c r="A84" s="34"/>
      <c r="B84" s="22" t="s">
        <v>228</v>
      </c>
      <c r="C84" s="22" t="s">
        <v>228</v>
      </c>
      <c r="D84" s="23" t="s">
        <v>229</v>
      </c>
      <c r="E84" s="24" t="s">
        <v>229</v>
      </c>
      <c r="F84" s="22" t="s">
        <v>228</v>
      </c>
      <c r="G84" s="23" t="s">
        <v>229</v>
      </c>
      <c r="H84" s="24" t="s">
        <v>229</v>
      </c>
      <c r="I84" s="22" t="s">
        <v>228</v>
      </c>
      <c r="J84" s="23" t="s">
        <v>229</v>
      </c>
      <c r="K84" s="24" t="s">
        <v>229</v>
      </c>
      <c r="L84" s="22" t="s">
        <v>228</v>
      </c>
    </row>
    <row r="85" spans="1:12" ht="15.75" x14ac:dyDescent="0.25">
      <c r="A85" s="34"/>
      <c r="B85" s="44" t="s">
        <v>263</v>
      </c>
      <c r="C85" s="20"/>
      <c r="D85" s="20"/>
      <c r="E85" s="21">
        <v>56</v>
      </c>
      <c r="F85" s="20"/>
      <c r="G85" s="20"/>
      <c r="H85" s="21">
        <v>55.1</v>
      </c>
      <c r="I85" s="20"/>
      <c r="J85" s="20"/>
      <c r="K85" s="21">
        <v>60</v>
      </c>
      <c r="L85" s="20"/>
    </row>
    <row r="86" spans="1:12" ht="15.75" x14ac:dyDescent="0.25">
      <c r="A86" s="34"/>
      <c r="B86" s="16" t="s">
        <v>298</v>
      </c>
      <c r="C86" s="17"/>
      <c r="D86" s="17"/>
      <c r="E86" s="27">
        <v>38.299999999999997</v>
      </c>
      <c r="F86" s="17"/>
      <c r="G86" s="17"/>
      <c r="H86" s="27">
        <v>42.4</v>
      </c>
      <c r="I86" s="17"/>
      <c r="J86" s="17"/>
      <c r="K86" s="27">
        <v>49.9</v>
      </c>
      <c r="L86" s="17"/>
    </row>
    <row r="87" spans="1:12" ht="15.75" thickBot="1" x14ac:dyDescent="0.3">
      <c r="A87" s="34"/>
      <c r="B87" s="22" t="s">
        <v>228</v>
      </c>
      <c r="C87" s="22" t="s">
        <v>228</v>
      </c>
      <c r="D87" s="23" t="s">
        <v>229</v>
      </c>
      <c r="E87" s="24" t="s">
        <v>229</v>
      </c>
      <c r="F87" s="22" t="s">
        <v>228</v>
      </c>
      <c r="G87" s="23" t="s">
        <v>229</v>
      </c>
      <c r="H87" s="24" t="s">
        <v>229</v>
      </c>
      <c r="I87" s="22" t="s">
        <v>228</v>
      </c>
      <c r="J87" s="23" t="s">
        <v>229</v>
      </c>
      <c r="K87" s="24" t="s">
        <v>229</v>
      </c>
      <c r="L87" s="22" t="s">
        <v>228</v>
      </c>
    </row>
    <row r="88" spans="1:12" ht="15.75" x14ac:dyDescent="0.25">
      <c r="A88" s="34"/>
      <c r="B88" s="44" t="s">
        <v>299</v>
      </c>
      <c r="C88" s="20"/>
      <c r="D88" s="20" t="s">
        <v>226</v>
      </c>
      <c r="E88" s="21">
        <v>17.7</v>
      </c>
      <c r="F88" s="20"/>
      <c r="G88" s="20" t="s">
        <v>226</v>
      </c>
      <c r="H88" s="21">
        <v>12.7</v>
      </c>
      <c r="I88" s="20"/>
      <c r="J88" s="20" t="s">
        <v>226</v>
      </c>
      <c r="K88" s="21">
        <v>10.1</v>
      </c>
      <c r="L88" s="20"/>
    </row>
    <row r="89" spans="1:12" ht="15.75" thickBot="1" x14ac:dyDescent="0.3">
      <c r="A89" s="34"/>
      <c r="B89" s="22" t="s">
        <v>228</v>
      </c>
      <c r="C89" s="22" t="s">
        <v>228</v>
      </c>
      <c r="D89" s="23" t="s">
        <v>229</v>
      </c>
      <c r="E89" s="24" t="s">
        <v>229</v>
      </c>
      <c r="F89" s="22" t="s">
        <v>228</v>
      </c>
      <c r="G89" s="23" t="s">
        <v>229</v>
      </c>
      <c r="H89" s="24" t="s">
        <v>229</v>
      </c>
      <c r="I89" s="22" t="s">
        <v>228</v>
      </c>
      <c r="J89" s="23" t="s">
        <v>229</v>
      </c>
      <c r="K89" s="24" t="s">
        <v>229</v>
      </c>
      <c r="L89" s="22" t="s">
        <v>228</v>
      </c>
    </row>
    <row r="90" spans="1:12" ht="15.75" thickBot="1" x14ac:dyDescent="0.3">
      <c r="A90" s="34"/>
      <c r="B90" s="22" t="s">
        <v>228</v>
      </c>
      <c r="C90" s="22" t="s">
        <v>228</v>
      </c>
      <c r="D90" s="23" t="s">
        <v>229</v>
      </c>
      <c r="E90" s="24" t="s">
        <v>229</v>
      </c>
      <c r="F90" s="22" t="s">
        <v>228</v>
      </c>
      <c r="G90" s="23" t="s">
        <v>229</v>
      </c>
      <c r="H90" s="24" t="s">
        <v>229</v>
      </c>
      <c r="I90" s="22" t="s">
        <v>228</v>
      </c>
      <c r="J90" s="23" t="s">
        <v>229</v>
      </c>
      <c r="K90" s="24" t="s">
        <v>229</v>
      </c>
      <c r="L90" s="22" t="s">
        <v>229</v>
      </c>
    </row>
    <row r="91" spans="1:12" ht="15.75" x14ac:dyDescent="0.25">
      <c r="A91" s="34"/>
      <c r="B91" s="69"/>
      <c r="C91" s="69"/>
      <c r="D91" s="69"/>
      <c r="E91" s="69"/>
      <c r="F91" s="69"/>
      <c r="G91" s="69"/>
      <c r="H91" s="69"/>
      <c r="I91" s="69"/>
      <c r="J91" s="69"/>
      <c r="K91" s="69"/>
      <c r="L91" s="69"/>
    </row>
    <row r="92" spans="1:12" x14ac:dyDescent="0.25">
      <c r="A92" s="34"/>
      <c r="B92" s="41"/>
      <c r="C92" s="41"/>
      <c r="D92" s="41"/>
      <c r="E92" s="41"/>
      <c r="F92" s="41"/>
      <c r="G92" s="41"/>
      <c r="H92" s="41"/>
      <c r="I92" s="41"/>
      <c r="J92" s="41"/>
      <c r="K92" s="41"/>
      <c r="L92" s="41"/>
    </row>
    <row r="93" spans="1:12" ht="48.75" customHeight="1" x14ac:dyDescent="0.25">
      <c r="A93" s="34" t="s">
        <v>1010</v>
      </c>
      <c r="B93" s="86" t="s">
        <v>1616</v>
      </c>
      <c r="C93" s="86"/>
      <c r="D93" s="86"/>
      <c r="E93" s="86"/>
      <c r="F93" s="86"/>
      <c r="G93" s="86"/>
      <c r="H93" s="86"/>
      <c r="I93" s="86"/>
      <c r="J93" s="86"/>
      <c r="K93" s="86"/>
      <c r="L93" s="86"/>
    </row>
    <row r="94" spans="1:12" x14ac:dyDescent="0.25">
      <c r="A94" s="34"/>
      <c r="B94" s="86"/>
      <c r="C94" s="86"/>
      <c r="D94" s="86"/>
      <c r="E94" s="86"/>
      <c r="F94" s="86"/>
      <c r="G94" s="86"/>
      <c r="H94" s="86"/>
      <c r="I94" s="86"/>
      <c r="J94" s="86"/>
      <c r="K94" s="86"/>
      <c r="L94" s="86"/>
    </row>
    <row r="95" spans="1:12" ht="38.25" customHeight="1" x14ac:dyDescent="0.25">
      <c r="A95" s="34" t="s">
        <v>620</v>
      </c>
      <c r="B95" s="86" t="s">
        <v>1617</v>
      </c>
      <c r="C95" s="86"/>
      <c r="D95" s="86"/>
      <c r="E95" s="86"/>
      <c r="F95" s="86"/>
      <c r="G95" s="86"/>
      <c r="H95" s="86"/>
      <c r="I95" s="86"/>
      <c r="J95" s="86"/>
      <c r="K95" s="86"/>
      <c r="L95" s="86"/>
    </row>
    <row r="96" spans="1:12" ht="60" customHeight="1" x14ac:dyDescent="0.25">
      <c r="A96" s="34"/>
      <c r="B96" s="36" t="s">
        <v>1618</v>
      </c>
      <c r="C96" s="36"/>
      <c r="D96" s="36"/>
      <c r="E96" s="36"/>
      <c r="F96" s="36"/>
      <c r="G96" s="36"/>
      <c r="H96" s="36"/>
      <c r="I96" s="36"/>
      <c r="J96" s="36"/>
      <c r="K96" s="36"/>
      <c r="L96" s="36"/>
    </row>
    <row r="97" spans="1:12" x14ac:dyDescent="0.25">
      <c r="A97" s="34"/>
      <c r="B97" s="41"/>
      <c r="C97" s="41"/>
      <c r="D97" s="41"/>
      <c r="E97" s="41"/>
      <c r="F97" s="41"/>
      <c r="G97" s="41"/>
      <c r="H97" s="41"/>
      <c r="I97" s="41"/>
      <c r="J97" s="41"/>
      <c r="K97" s="41"/>
      <c r="L97" s="41"/>
    </row>
    <row r="98" spans="1:12" ht="30" x14ac:dyDescent="0.25">
      <c r="A98" s="3" t="s">
        <v>1619</v>
      </c>
      <c r="B98" s="33"/>
      <c r="C98" s="33"/>
      <c r="D98" s="33"/>
      <c r="E98" s="33"/>
      <c r="F98" s="33"/>
      <c r="G98" s="33"/>
      <c r="H98" s="33"/>
      <c r="I98" s="33"/>
      <c r="J98" s="33"/>
      <c r="K98" s="33"/>
      <c r="L98" s="33"/>
    </row>
    <row r="99" spans="1:12" ht="36" customHeight="1" x14ac:dyDescent="0.25">
      <c r="A99" s="34" t="s">
        <v>1620</v>
      </c>
      <c r="B99" s="86" t="s">
        <v>315</v>
      </c>
      <c r="C99" s="86"/>
      <c r="D99" s="86"/>
      <c r="E99" s="86"/>
      <c r="F99" s="86"/>
      <c r="G99" s="86"/>
      <c r="H99" s="86"/>
      <c r="I99" s="86"/>
      <c r="J99" s="86"/>
      <c r="K99" s="86"/>
      <c r="L99" s="86"/>
    </row>
    <row r="100" spans="1:12" x14ac:dyDescent="0.25">
      <c r="A100" s="34"/>
      <c r="B100" s="86"/>
      <c r="C100" s="86"/>
      <c r="D100" s="86"/>
      <c r="E100" s="86"/>
      <c r="F100" s="86"/>
      <c r="G100" s="86"/>
      <c r="H100" s="86"/>
      <c r="I100" s="86"/>
      <c r="J100" s="86"/>
      <c r="K100" s="86"/>
      <c r="L100" s="86"/>
    </row>
    <row r="101" spans="1:12" x14ac:dyDescent="0.25">
      <c r="A101" s="34" t="s">
        <v>1621</v>
      </c>
      <c r="B101" s="85" t="s">
        <v>319</v>
      </c>
      <c r="C101" s="85"/>
      <c r="D101" s="85"/>
      <c r="E101" s="85"/>
      <c r="F101" s="85"/>
      <c r="G101" s="85"/>
      <c r="H101" s="85"/>
      <c r="I101" s="85"/>
      <c r="J101" s="85"/>
      <c r="K101" s="85"/>
      <c r="L101" s="85"/>
    </row>
    <row r="102" spans="1:12" ht="30" customHeight="1" x14ac:dyDescent="0.25">
      <c r="A102" s="34"/>
      <c r="B102" s="36" t="s">
        <v>320</v>
      </c>
      <c r="C102" s="36"/>
      <c r="D102" s="36"/>
      <c r="E102" s="36"/>
      <c r="F102" s="36"/>
      <c r="G102" s="36"/>
      <c r="H102" s="36"/>
      <c r="I102" s="36"/>
      <c r="J102" s="36"/>
      <c r="K102" s="36"/>
      <c r="L102" s="36"/>
    </row>
    <row r="103" spans="1:12" x14ac:dyDescent="0.25">
      <c r="A103" s="34"/>
      <c r="B103" s="41"/>
      <c r="C103" s="41"/>
      <c r="D103" s="41"/>
      <c r="E103" s="41"/>
      <c r="F103" s="41"/>
      <c r="G103" s="41"/>
      <c r="H103" s="41"/>
      <c r="I103" s="41"/>
      <c r="J103" s="41"/>
      <c r="K103" s="41"/>
      <c r="L103" s="41"/>
    </row>
    <row r="104" spans="1:12" x14ac:dyDescent="0.25">
      <c r="A104" s="3" t="s">
        <v>1622</v>
      </c>
      <c r="B104" s="33"/>
      <c r="C104" s="33"/>
      <c r="D104" s="33"/>
      <c r="E104" s="33"/>
      <c r="F104" s="33"/>
      <c r="G104" s="33"/>
      <c r="H104" s="33"/>
      <c r="I104" s="33"/>
      <c r="J104" s="33"/>
      <c r="K104" s="33"/>
      <c r="L104" s="33"/>
    </row>
    <row r="105" spans="1:12" x14ac:dyDescent="0.25">
      <c r="A105" s="34" t="s">
        <v>1622</v>
      </c>
      <c r="B105" s="35" t="s">
        <v>1288</v>
      </c>
      <c r="C105" s="35"/>
      <c r="D105" s="35"/>
      <c r="E105" s="35"/>
      <c r="F105" s="35"/>
      <c r="G105" s="35"/>
      <c r="H105" s="35"/>
      <c r="I105" s="35"/>
      <c r="J105" s="35"/>
      <c r="K105" s="35"/>
      <c r="L105" s="35"/>
    </row>
    <row r="106" spans="1:12" ht="105" customHeight="1" x14ac:dyDescent="0.25">
      <c r="A106" s="34"/>
      <c r="B106" s="36" t="s">
        <v>1289</v>
      </c>
      <c r="C106" s="36"/>
      <c r="D106" s="36"/>
      <c r="E106" s="36"/>
      <c r="F106" s="36"/>
      <c r="G106" s="36"/>
      <c r="H106" s="36"/>
      <c r="I106" s="36"/>
      <c r="J106" s="36"/>
      <c r="K106" s="36"/>
      <c r="L106" s="36"/>
    </row>
    <row r="107" spans="1:12" ht="90" customHeight="1" x14ac:dyDescent="0.25">
      <c r="A107" s="34"/>
      <c r="B107" s="36" t="s">
        <v>1290</v>
      </c>
      <c r="C107" s="36"/>
      <c r="D107" s="36"/>
      <c r="E107" s="36"/>
      <c r="F107" s="36"/>
      <c r="G107" s="36"/>
      <c r="H107" s="36"/>
      <c r="I107" s="36"/>
      <c r="J107" s="36"/>
      <c r="K107" s="36"/>
      <c r="L107" s="36"/>
    </row>
    <row r="108" spans="1:12" x14ac:dyDescent="0.25">
      <c r="A108" s="34"/>
      <c r="B108" s="41"/>
      <c r="C108" s="41"/>
      <c r="D108" s="41"/>
      <c r="E108" s="41"/>
      <c r="F108" s="41"/>
      <c r="G108" s="41"/>
      <c r="H108" s="41"/>
      <c r="I108" s="41"/>
      <c r="J108" s="41"/>
      <c r="K108" s="41"/>
      <c r="L108" s="41"/>
    </row>
  </sheetData>
  <mergeCells count="94">
    <mergeCell ref="A101:A103"/>
    <mergeCell ref="B101:L101"/>
    <mergeCell ref="B102:L102"/>
    <mergeCell ref="B103:L103"/>
    <mergeCell ref="B104:L104"/>
    <mergeCell ref="A105:A108"/>
    <mergeCell ref="B105:L105"/>
    <mergeCell ref="B106:L106"/>
    <mergeCell ref="B107:L107"/>
    <mergeCell ref="B108:L108"/>
    <mergeCell ref="A95:A97"/>
    <mergeCell ref="B95:L95"/>
    <mergeCell ref="B96:L96"/>
    <mergeCell ref="B97:L97"/>
    <mergeCell ref="B98:L98"/>
    <mergeCell ref="A99:A100"/>
    <mergeCell ref="B99:L100"/>
    <mergeCell ref="A75:A92"/>
    <mergeCell ref="B75:L75"/>
    <mergeCell ref="B76:L76"/>
    <mergeCell ref="B91:L91"/>
    <mergeCell ref="B92:L92"/>
    <mergeCell ref="A93:A94"/>
    <mergeCell ref="B93:L94"/>
    <mergeCell ref="A69:A70"/>
    <mergeCell ref="B69:L70"/>
    <mergeCell ref="A71:A72"/>
    <mergeCell ref="B71:L72"/>
    <mergeCell ref="A73:A74"/>
    <mergeCell ref="B73:L74"/>
    <mergeCell ref="A49:A50"/>
    <mergeCell ref="B49:L50"/>
    <mergeCell ref="A51:A68"/>
    <mergeCell ref="B51:L51"/>
    <mergeCell ref="B52:L52"/>
    <mergeCell ref="B64:L64"/>
    <mergeCell ref="B67:L67"/>
    <mergeCell ref="B68:L68"/>
    <mergeCell ref="A44:A45"/>
    <mergeCell ref="B44:L45"/>
    <mergeCell ref="A46:A48"/>
    <mergeCell ref="B46:L46"/>
    <mergeCell ref="B47:L47"/>
    <mergeCell ref="B48:L48"/>
    <mergeCell ref="B30:L30"/>
    <mergeCell ref="A31:A43"/>
    <mergeCell ref="B31:L31"/>
    <mergeCell ref="B32:L32"/>
    <mergeCell ref="B42:L42"/>
    <mergeCell ref="B43:L43"/>
    <mergeCell ref="A24:A25"/>
    <mergeCell ref="B24:L25"/>
    <mergeCell ref="A26:A29"/>
    <mergeCell ref="B26:L26"/>
    <mergeCell ref="B27:L27"/>
    <mergeCell ref="B28:L28"/>
    <mergeCell ref="B29:L29"/>
    <mergeCell ref="A18:A19"/>
    <mergeCell ref="B18:L19"/>
    <mergeCell ref="A20:A21"/>
    <mergeCell ref="B20:L21"/>
    <mergeCell ref="A22:A23"/>
    <mergeCell ref="B22:L23"/>
    <mergeCell ref="A11:A17"/>
    <mergeCell ref="B11:L11"/>
    <mergeCell ref="B12:L12"/>
    <mergeCell ref="B13:L13"/>
    <mergeCell ref="B14:L14"/>
    <mergeCell ref="B15:L15"/>
    <mergeCell ref="B16:L16"/>
    <mergeCell ref="B17:L17"/>
    <mergeCell ref="B5:L5"/>
    <mergeCell ref="B6:L6"/>
    <mergeCell ref="A7:A8"/>
    <mergeCell ref="B7:L8"/>
    <mergeCell ref="A9:A10"/>
    <mergeCell ref="B9:L10"/>
    <mergeCell ref="D77:K77"/>
    <mergeCell ref="D78:E78"/>
    <mergeCell ref="G78:H78"/>
    <mergeCell ref="J78:K78"/>
    <mergeCell ref="A1:A2"/>
    <mergeCell ref="B1:L1"/>
    <mergeCell ref="B2:L2"/>
    <mergeCell ref="B3:L3"/>
    <mergeCell ref="A4:A6"/>
    <mergeCell ref="B4:L4"/>
    <mergeCell ref="D33:K33"/>
    <mergeCell ref="D34:E34"/>
    <mergeCell ref="G34:H34"/>
    <mergeCell ref="J34:K34"/>
    <mergeCell ref="D53:H53"/>
    <mergeCell ref="D54:E54"/>
    <mergeCell ref="G54:H5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x14ac:dyDescent="0.25"/>
  <cols>
    <col min="1" max="3" width="36.5703125" bestFit="1" customWidth="1"/>
    <col min="4" max="4" width="2.5703125" customWidth="1"/>
    <col min="5" max="5" width="10.85546875" customWidth="1"/>
    <col min="6" max="6" width="2" customWidth="1"/>
    <col min="7" max="7" width="2.5703125" customWidth="1"/>
    <col min="8" max="8" width="10.85546875" customWidth="1"/>
    <col min="9" max="9" width="2" customWidth="1"/>
  </cols>
  <sheetData>
    <row r="1" spans="1:9" ht="15" customHeight="1" x14ac:dyDescent="0.25">
      <c r="A1" s="8" t="s">
        <v>1623</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210</v>
      </c>
      <c r="B3" s="33"/>
      <c r="C3" s="33"/>
      <c r="D3" s="33"/>
      <c r="E3" s="33"/>
      <c r="F3" s="33"/>
      <c r="G3" s="33"/>
      <c r="H3" s="33"/>
      <c r="I3" s="33"/>
    </row>
    <row r="4" spans="1:9" ht="15.75" x14ac:dyDescent="0.25">
      <c r="A4" s="34" t="s">
        <v>1624</v>
      </c>
      <c r="B4" s="36"/>
      <c r="C4" s="36"/>
      <c r="D4" s="36"/>
      <c r="E4" s="36"/>
      <c r="F4" s="36"/>
      <c r="G4" s="36"/>
      <c r="H4" s="36"/>
      <c r="I4" s="36"/>
    </row>
    <row r="5" spans="1:9" ht="15.75" customHeight="1" x14ac:dyDescent="0.25">
      <c r="A5" s="34"/>
      <c r="B5" s="37" t="s">
        <v>224</v>
      </c>
      <c r="C5" s="37"/>
      <c r="D5" s="37"/>
      <c r="E5" s="37"/>
      <c r="F5" s="37"/>
      <c r="G5" s="37"/>
      <c r="H5" s="37"/>
      <c r="I5" s="37"/>
    </row>
    <row r="6" spans="1:9" ht="16.5" thickBot="1" x14ac:dyDescent="0.3">
      <c r="A6" s="34"/>
      <c r="B6" s="13"/>
      <c r="C6" s="14"/>
      <c r="D6" s="29">
        <v>2014</v>
      </c>
      <c r="E6" s="29"/>
      <c r="F6" s="14"/>
      <c r="G6" s="29">
        <v>2013</v>
      </c>
      <c r="H6" s="29"/>
      <c r="I6" s="14"/>
    </row>
    <row r="7" spans="1:9" ht="30.75" x14ac:dyDescent="0.25">
      <c r="A7" s="34"/>
      <c r="B7" s="16" t="s">
        <v>225</v>
      </c>
      <c r="C7" s="17"/>
      <c r="D7" s="17" t="s">
        <v>226</v>
      </c>
      <c r="E7" s="18">
        <v>3232.6</v>
      </c>
      <c r="F7" s="17"/>
      <c r="G7" s="17" t="s">
        <v>226</v>
      </c>
      <c r="H7" s="18">
        <v>3767.4</v>
      </c>
      <c r="I7" s="17"/>
    </row>
    <row r="8" spans="1:9" ht="15.75" x14ac:dyDescent="0.25">
      <c r="A8" s="34"/>
      <c r="B8" s="19" t="s">
        <v>227</v>
      </c>
      <c r="C8" s="20"/>
      <c r="D8" s="20"/>
      <c r="E8" s="21">
        <v>591.1</v>
      </c>
      <c r="F8" s="20"/>
      <c r="G8" s="20"/>
      <c r="H8" s="21">
        <v>813.2</v>
      </c>
      <c r="I8" s="20"/>
    </row>
    <row r="9" spans="1:9" ht="15.75" thickBot="1" x14ac:dyDescent="0.3">
      <c r="A9" s="34"/>
      <c r="B9" s="22" t="s">
        <v>228</v>
      </c>
      <c r="C9" s="22" t="s">
        <v>228</v>
      </c>
      <c r="D9" s="23" t="s">
        <v>229</v>
      </c>
      <c r="E9" s="24" t="s">
        <v>229</v>
      </c>
      <c r="F9" s="22" t="s">
        <v>228</v>
      </c>
      <c r="G9" s="23" t="s">
        <v>229</v>
      </c>
      <c r="H9" s="24" t="s">
        <v>229</v>
      </c>
      <c r="I9" s="22" t="s">
        <v>228</v>
      </c>
    </row>
    <row r="10" spans="1:9" ht="15.75" x14ac:dyDescent="0.25">
      <c r="A10" s="34"/>
      <c r="B10" s="26"/>
      <c r="C10" s="17"/>
      <c r="D10" s="17"/>
      <c r="E10" s="18">
        <v>3823.7</v>
      </c>
      <c r="F10" s="17"/>
      <c r="G10" s="17"/>
      <c r="H10" s="18">
        <v>4580.6000000000004</v>
      </c>
      <c r="I10" s="17"/>
    </row>
    <row r="11" spans="1:9" ht="15.75" x14ac:dyDescent="0.25">
      <c r="A11" s="34"/>
      <c r="B11" s="19" t="s">
        <v>230</v>
      </c>
      <c r="C11" s="20"/>
      <c r="D11" s="20"/>
      <c r="E11" s="21" t="s">
        <v>231</v>
      </c>
      <c r="F11" s="20" t="s">
        <v>232</v>
      </c>
      <c r="G11" s="20"/>
      <c r="H11" s="21" t="s">
        <v>233</v>
      </c>
      <c r="I11" s="20" t="s">
        <v>232</v>
      </c>
    </row>
    <row r="12" spans="1:9" ht="15.75" thickBot="1" x14ac:dyDescent="0.3">
      <c r="A12" s="34"/>
      <c r="B12" s="22" t="s">
        <v>228</v>
      </c>
      <c r="C12" s="22" t="s">
        <v>228</v>
      </c>
      <c r="D12" s="23" t="s">
        <v>229</v>
      </c>
      <c r="E12" s="24" t="s">
        <v>229</v>
      </c>
      <c r="F12" s="22" t="s">
        <v>228</v>
      </c>
      <c r="G12" s="23" t="s">
        <v>229</v>
      </c>
      <c r="H12" s="24" t="s">
        <v>229</v>
      </c>
      <c r="I12" s="22" t="s">
        <v>228</v>
      </c>
    </row>
    <row r="13" spans="1:9" ht="15.75" x14ac:dyDescent="0.25">
      <c r="A13" s="34"/>
      <c r="B13" s="26"/>
      <c r="C13" s="17"/>
      <c r="D13" s="17"/>
      <c r="E13" s="27">
        <v>58.2</v>
      </c>
      <c r="F13" s="17"/>
      <c r="G13" s="17"/>
      <c r="H13" s="27">
        <v>62.7</v>
      </c>
      <c r="I13" s="17"/>
    </row>
    <row r="14" spans="1:9" ht="75.75" x14ac:dyDescent="0.25">
      <c r="A14" s="34"/>
      <c r="B14" s="19" t="s">
        <v>234</v>
      </c>
      <c r="C14" s="20"/>
      <c r="D14" s="20"/>
      <c r="E14" s="28" t="s">
        <v>235</v>
      </c>
      <c r="F14" s="20"/>
      <c r="G14" s="20"/>
      <c r="H14" s="21">
        <v>4.2</v>
      </c>
      <c r="I14" s="20"/>
    </row>
    <row r="15" spans="1:9" ht="15.75" thickBot="1" x14ac:dyDescent="0.3">
      <c r="A15" s="34"/>
      <c r="B15" s="22" t="s">
        <v>228</v>
      </c>
      <c r="C15" s="22" t="s">
        <v>228</v>
      </c>
      <c r="D15" s="23" t="s">
        <v>229</v>
      </c>
      <c r="E15" s="24" t="s">
        <v>229</v>
      </c>
      <c r="F15" s="22" t="s">
        <v>228</v>
      </c>
      <c r="G15" s="23" t="s">
        <v>229</v>
      </c>
      <c r="H15" s="24" t="s">
        <v>229</v>
      </c>
      <c r="I15" s="22" t="s">
        <v>228</v>
      </c>
    </row>
    <row r="16" spans="1:9" ht="30.75" x14ac:dyDescent="0.25">
      <c r="A16" s="34"/>
      <c r="B16" s="16" t="s">
        <v>236</v>
      </c>
      <c r="C16" s="17"/>
      <c r="D16" s="17" t="s">
        <v>226</v>
      </c>
      <c r="E16" s="27">
        <v>58.2</v>
      </c>
      <c r="F16" s="17"/>
      <c r="G16" s="17" t="s">
        <v>226</v>
      </c>
      <c r="H16" s="27">
        <v>66.900000000000006</v>
      </c>
      <c r="I16" s="17"/>
    </row>
    <row r="17" spans="1:9" ht="15.75" thickBot="1" x14ac:dyDescent="0.3">
      <c r="A17" s="34"/>
      <c r="B17" s="22" t="s">
        <v>228</v>
      </c>
      <c r="C17" s="22" t="s">
        <v>228</v>
      </c>
      <c r="D17" s="23" t="s">
        <v>229</v>
      </c>
      <c r="E17" s="24" t="s">
        <v>229</v>
      </c>
      <c r="F17" s="22" t="s">
        <v>228</v>
      </c>
      <c r="G17" s="23" t="s">
        <v>229</v>
      </c>
      <c r="H17" s="24" t="s">
        <v>229</v>
      </c>
      <c r="I17" s="22" t="s">
        <v>228</v>
      </c>
    </row>
    <row r="18" spans="1:9" ht="15.75" thickBot="1" x14ac:dyDescent="0.3">
      <c r="A18" s="34"/>
      <c r="B18" s="22" t="s">
        <v>228</v>
      </c>
      <c r="C18" s="22" t="s">
        <v>228</v>
      </c>
      <c r="D18" s="23" t="s">
        <v>229</v>
      </c>
      <c r="E18" s="24" t="s">
        <v>229</v>
      </c>
      <c r="F18" s="22" t="s">
        <v>228</v>
      </c>
      <c r="G18" s="23" t="s">
        <v>229</v>
      </c>
      <c r="H18" s="24" t="s">
        <v>229</v>
      </c>
      <c r="I18" s="22" t="s">
        <v>229</v>
      </c>
    </row>
    <row r="19" spans="1:9" ht="15.75" x14ac:dyDescent="0.25">
      <c r="A19" s="34"/>
      <c r="B19" s="69"/>
      <c r="C19" s="69"/>
      <c r="D19" s="69"/>
      <c r="E19" s="69"/>
      <c r="F19" s="69"/>
      <c r="G19" s="69"/>
      <c r="H19" s="69"/>
      <c r="I19" s="69"/>
    </row>
    <row r="20" spans="1:9" x14ac:dyDescent="0.25">
      <c r="A20" s="34"/>
      <c r="B20" s="41"/>
      <c r="C20" s="41"/>
      <c r="D20" s="41"/>
      <c r="E20" s="41"/>
      <c r="F20" s="41"/>
      <c r="G20" s="41"/>
      <c r="H20" s="41"/>
      <c r="I20" s="41"/>
    </row>
    <row r="21" spans="1:9" ht="15.75" x14ac:dyDescent="0.25">
      <c r="A21" s="34" t="s">
        <v>1625</v>
      </c>
      <c r="B21" s="36"/>
      <c r="C21" s="36"/>
      <c r="D21" s="36"/>
      <c r="E21" s="36"/>
      <c r="F21" s="36"/>
      <c r="G21" s="36"/>
      <c r="H21" s="36"/>
      <c r="I21" s="36"/>
    </row>
    <row r="22" spans="1:9" ht="15.75" customHeight="1" x14ac:dyDescent="0.25">
      <c r="A22" s="34"/>
      <c r="B22" s="37" t="s">
        <v>224</v>
      </c>
      <c r="C22" s="37"/>
      <c r="D22" s="37"/>
      <c r="E22" s="37"/>
      <c r="F22" s="37"/>
      <c r="G22" s="37"/>
      <c r="H22" s="37"/>
      <c r="I22" s="37"/>
    </row>
    <row r="23" spans="1:9" ht="16.5" thickBot="1" x14ac:dyDescent="0.3">
      <c r="A23" s="34"/>
      <c r="B23" s="13"/>
      <c r="C23" s="14"/>
      <c r="D23" s="29">
        <v>2014</v>
      </c>
      <c r="E23" s="29"/>
      <c r="F23" s="14"/>
      <c r="G23" s="29">
        <v>2013</v>
      </c>
      <c r="H23" s="29"/>
      <c r="I23" s="14"/>
    </row>
    <row r="24" spans="1:9" ht="30.75" x14ac:dyDescent="0.25">
      <c r="A24" s="34"/>
      <c r="B24" s="16" t="s">
        <v>238</v>
      </c>
      <c r="C24" s="17"/>
      <c r="D24" s="17" t="s">
        <v>226</v>
      </c>
      <c r="E24" s="27">
        <v>237.1</v>
      </c>
      <c r="F24" s="17"/>
      <c r="G24" s="17" t="s">
        <v>226</v>
      </c>
      <c r="H24" s="27">
        <v>285.3</v>
      </c>
      <c r="I24" s="17"/>
    </row>
    <row r="25" spans="1:9" ht="45.75" x14ac:dyDescent="0.25">
      <c r="A25" s="34"/>
      <c r="B25" s="19" t="s">
        <v>239</v>
      </c>
      <c r="C25" s="20"/>
      <c r="D25" s="20"/>
      <c r="E25" s="21" t="s">
        <v>240</v>
      </c>
      <c r="F25" s="20" t="s">
        <v>232</v>
      </c>
      <c r="G25" s="20"/>
      <c r="H25" s="21" t="s">
        <v>241</v>
      </c>
      <c r="I25" s="20" t="s">
        <v>232</v>
      </c>
    </row>
    <row r="26" spans="1:9" ht="15.75" thickBot="1" x14ac:dyDescent="0.3">
      <c r="A26" s="34"/>
      <c r="B26" s="22" t="s">
        <v>228</v>
      </c>
      <c r="C26" s="22" t="s">
        <v>228</v>
      </c>
      <c r="D26" s="23" t="s">
        <v>229</v>
      </c>
      <c r="E26" s="24" t="s">
        <v>229</v>
      </c>
      <c r="F26" s="22" t="s">
        <v>228</v>
      </c>
      <c r="G26" s="23" t="s">
        <v>229</v>
      </c>
      <c r="H26" s="24" t="s">
        <v>229</v>
      </c>
      <c r="I26" s="22" t="s">
        <v>228</v>
      </c>
    </row>
    <row r="27" spans="1:9" ht="30.75" x14ac:dyDescent="0.25">
      <c r="A27" s="34"/>
      <c r="B27" s="16" t="s">
        <v>236</v>
      </c>
      <c r="C27" s="17"/>
      <c r="D27" s="17" t="s">
        <v>226</v>
      </c>
      <c r="E27" s="27">
        <v>58.2</v>
      </c>
      <c r="F27" s="17"/>
      <c r="G27" s="17" t="s">
        <v>226</v>
      </c>
      <c r="H27" s="27">
        <v>66.900000000000006</v>
      </c>
      <c r="I27" s="17"/>
    </row>
    <row r="28" spans="1:9" ht="15.75" thickBot="1" x14ac:dyDescent="0.3">
      <c r="A28" s="34"/>
      <c r="B28" s="22" t="s">
        <v>228</v>
      </c>
      <c r="C28" s="22" t="s">
        <v>228</v>
      </c>
      <c r="D28" s="23" t="s">
        <v>229</v>
      </c>
      <c r="E28" s="24" t="s">
        <v>229</v>
      </c>
      <c r="F28" s="22" t="s">
        <v>228</v>
      </c>
      <c r="G28" s="23" t="s">
        <v>229</v>
      </c>
      <c r="H28" s="24" t="s">
        <v>229</v>
      </c>
      <c r="I28" s="22" t="s">
        <v>228</v>
      </c>
    </row>
    <row r="29" spans="1:9" ht="15.75" thickBot="1" x14ac:dyDescent="0.3">
      <c r="A29" s="34"/>
      <c r="B29" s="22" t="s">
        <v>228</v>
      </c>
      <c r="C29" s="22" t="s">
        <v>228</v>
      </c>
      <c r="D29" s="23" t="s">
        <v>229</v>
      </c>
      <c r="E29" s="24" t="s">
        <v>229</v>
      </c>
      <c r="F29" s="22" t="s">
        <v>228</v>
      </c>
      <c r="G29" s="23" t="s">
        <v>229</v>
      </c>
      <c r="H29" s="24" t="s">
        <v>229</v>
      </c>
      <c r="I29" s="22" t="s">
        <v>229</v>
      </c>
    </row>
    <row r="30" spans="1:9" x14ac:dyDescent="0.25">
      <c r="A30" s="34"/>
      <c r="B30" s="38"/>
      <c r="C30" s="38"/>
      <c r="D30" s="38"/>
      <c r="E30" s="38"/>
      <c r="F30" s="38"/>
      <c r="G30" s="38"/>
      <c r="H30" s="38"/>
      <c r="I30" s="38"/>
    </row>
    <row r="31" spans="1:9" x14ac:dyDescent="0.25">
      <c r="A31" s="34"/>
      <c r="B31" s="39"/>
      <c r="C31" s="39"/>
      <c r="D31" s="39"/>
      <c r="E31" s="39"/>
      <c r="F31" s="39"/>
      <c r="G31" s="39"/>
      <c r="H31" s="39"/>
      <c r="I31" s="39"/>
    </row>
    <row r="32" spans="1:9" ht="30.75" x14ac:dyDescent="0.25">
      <c r="A32" s="34"/>
      <c r="B32" s="30">
        <v>-1</v>
      </c>
      <c r="C32" s="12" t="s">
        <v>242</v>
      </c>
    </row>
    <row r="33" spans="1:9" ht="30.75" x14ac:dyDescent="0.25">
      <c r="A33" s="34"/>
      <c r="B33" s="30">
        <v>-2</v>
      </c>
      <c r="C33" s="12" t="s">
        <v>243</v>
      </c>
    </row>
    <row r="34" spans="1:9" ht="15.75" x14ac:dyDescent="0.25">
      <c r="A34" s="34"/>
      <c r="B34" s="69"/>
      <c r="C34" s="69"/>
      <c r="D34" s="69"/>
      <c r="E34" s="69"/>
      <c r="F34" s="69"/>
      <c r="G34" s="69"/>
      <c r="H34" s="69"/>
      <c r="I34" s="69"/>
    </row>
    <row r="35" spans="1:9" x14ac:dyDescent="0.25">
      <c r="A35" s="34"/>
      <c r="B35" s="41"/>
      <c r="C35" s="41"/>
      <c r="D35" s="41"/>
      <c r="E35" s="41"/>
      <c r="F35" s="41"/>
      <c r="G35" s="41"/>
      <c r="H35" s="41"/>
      <c r="I35" s="41"/>
    </row>
  </sheetData>
  <mergeCells count="19">
    <mergeCell ref="B5:I5"/>
    <mergeCell ref="B19:I19"/>
    <mergeCell ref="B20:I20"/>
    <mergeCell ref="A21:A35"/>
    <mergeCell ref="B21:I21"/>
    <mergeCell ref="B22:I22"/>
    <mergeCell ref="B31:I31"/>
    <mergeCell ref="B34:I34"/>
    <mergeCell ref="B35:I35"/>
    <mergeCell ref="D6:E6"/>
    <mergeCell ref="G6:H6"/>
    <mergeCell ref="D23:E23"/>
    <mergeCell ref="G23:H23"/>
    <mergeCell ref="A1:A2"/>
    <mergeCell ref="B1:I1"/>
    <mergeCell ref="B2:I2"/>
    <mergeCell ref="B3:I3"/>
    <mergeCell ref="A4:A20"/>
    <mergeCell ref="B4:I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62</v>
      </c>
      <c r="B1" s="8" t="s">
        <v>1</v>
      </c>
      <c r="C1" s="8"/>
      <c r="D1" s="8"/>
    </row>
    <row r="2" spans="1:4" x14ac:dyDescent="0.25">
      <c r="A2" s="1" t="s">
        <v>63</v>
      </c>
      <c r="B2" s="1" t="s">
        <v>2</v>
      </c>
      <c r="C2" s="1" t="s">
        <v>28</v>
      </c>
      <c r="D2" s="1" t="s">
        <v>29</v>
      </c>
    </row>
    <row r="3" spans="1:4" ht="30" x14ac:dyDescent="0.25">
      <c r="A3" s="3" t="s">
        <v>64</v>
      </c>
      <c r="B3" s="4"/>
      <c r="C3" s="4"/>
      <c r="D3" s="4"/>
    </row>
    <row r="4" spans="1:4" x14ac:dyDescent="0.25">
      <c r="A4" s="2" t="s">
        <v>50</v>
      </c>
      <c r="B4" s="9">
        <v>388.4</v>
      </c>
      <c r="C4" s="9">
        <v>212.6</v>
      </c>
      <c r="D4" s="9">
        <v>183.2</v>
      </c>
    </row>
    <row r="5" spans="1:4" ht="30" x14ac:dyDescent="0.25">
      <c r="A5" s="3" t="s">
        <v>65</v>
      </c>
      <c r="B5" s="4"/>
      <c r="C5" s="4"/>
      <c r="D5" s="4"/>
    </row>
    <row r="6" spans="1:4" ht="60" x14ac:dyDescent="0.25">
      <c r="A6" s="2" t="s">
        <v>66</v>
      </c>
      <c r="B6" s="4">
        <v>9.6999999999999993</v>
      </c>
      <c r="C6" s="4">
        <v>-2.2000000000000002</v>
      </c>
      <c r="D6" s="4">
        <v>-1</v>
      </c>
    </row>
    <row r="7" spans="1:4" ht="75" x14ac:dyDescent="0.25">
      <c r="A7" s="2" t="s">
        <v>67</v>
      </c>
      <c r="B7" s="4">
        <v>-0.5</v>
      </c>
      <c r="C7" s="4">
        <v>2.5</v>
      </c>
      <c r="D7" s="4">
        <v>1.1000000000000001</v>
      </c>
    </row>
    <row r="8" spans="1:4" ht="30" x14ac:dyDescent="0.25">
      <c r="A8" s="2" t="s">
        <v>68</v>
      </c>
      <c r="B8" s="4">
        <v>3.7</v>
      </c>
      <c r="C8" s="4">
        <v>-0.6</v>
      </c>
      <c r="D8" s="4">
        <v>-1.6</v>
      </c>
    </row>
    <row r="9" spans="1:4" ht="30" x14ac:dyDescent="0.25">
      <c r="A9" s="2" t="s">
        <v>69</v>
      </c>
      <c r="B9" s="4">
        <v>-237.8</v>
      </c>
      <c r="C9" s="4">
        <v>2.4</v>
      </c>
      <c r="D9" s="4">
        <v>97.1</v>
      </c>
    </row>
    <row r="10" spans="1:4" ht="30" x14ac:dyDescent="0.25">
      <c r="A10" s="2" t="s">
        <v>70</v>
      </c>
      <c r="B10" s="4">
        <v>-224.9</v>
      </c>
      <c r="C10" s="4">
        <v>2.1</v>
      </c>
      <c r="D10" s="4">
        <v>95.6</v>
      </c>
    </row>
    <row r="11" spans="1:4" x14ac:dyDescent="0.25">
      <c r="A11" s="2" t="s">
        <v>71</v>
      </c>
      <c r="B11" s="4">
        <v>163.5</v>
      </c>
      <c r="C11" s="4">
        <v>214.7</v>
      </c>
      <c r="D11" s="4">
        <v>278.8</v>
      </c>
    </row>
    <row r="12" spans="1:4" ht="45" x14ac:dyDescent="0.25">
      <c r="A12" s="2" t="s">
        <v>72</v>
      </c>
      <c r="B12" s="4">
        <v>-9.5</v>
      </c>
      <c r="C12" s="4">
        <v>1.8</v>
      </c>
      <c r="D12" s="4">
        <v>3.4</v>
      </c>
    </row>
    <row r="13" spans="1:4" ht="45" x14ac:dyDescent="0.25">
      <c r="A13" s="2" t="s">
        <v>73</v>
      </c>
      <c r="B13" s="6">
        <v>173</v>
      </c>
      <c r="C13" s="9">
        <v>212.9</v>
      </c>
      <c r="D13" s="9">
        <v>275.39999999999998</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workbookViewId="0"/>
  </sheetViews>
  <sheetFormatPr defaultRowHeight="15" x14ac:dyDescent="0.25"/>
  <cols>
    <col min="1" max="3" width="36.5703125" bestFit="1" customWidth="1"/>
    <col min="4" max="4" width="2.5703125" bestFit="1" customWidth="1"/>
    <col min="5" max="5" width="7.5703125" bestFit="1" customWidth="1"/>
    <col min="6" max="6" width="2" bestFit="1" customWidth="1"/>
    <col min="7" max="7" width="2.5703125" bestFit="1" customWidth="1"/>
    <col min="8" max="8" width="7.5703125" bestFit="1" customWidth="1"/>
    <col min="9" max="9" width="2" bestFit="1" customWidth="1"/>
    <col min="10" max="10" width="2.5703125" bestFit="1" customWidth="1"/>
    <col min="11" max="11" width="6.42578125" bestFit="1" customWidth="1"/>
    <col min="12" max="12" width="2" bestFit="1" customWidth="1"/>
  </cols>
  <sheetData>
    <row r="1" spans="1:12" ht="15" customHeight="1" x14ac:dyDescent="0.25">
      <c r="A1" s="8" t="s">
        <v>1626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251</v>
      </c>
      <c r="B3" s="33"/>
      <c r="C3" s="33"/>
      <c r="D3" s="33"/>
      <c r="E3" s="33"/>
      <c r="F3" s="33"/>
      <c r="G3" s="33"/>
      <c r="H3" s="33"/>
      <c r="I3" s="33"/>
      <c r="J3" s="33"/>
      <c r="K3" s="33"/>
      <c r="L3" s="33"/>
    </row>
    <row r="4" spans="1:12" ht="15.75" x14ac:dyDescent="0.25">
      <c r="A4" s="34" t="s">
        <v>1627</v>
      </c>
      <c r="B4" s="36"/>
      <c r="C4" s="36"/>
      <c r="D4" s="36"/>
      <c r="E4" s="36"/>
      <c r="F4" s="36"/>
      <c r="G4" s="36"/>
      <c r="H4" s="36"/>
      <c r="I4" s="36"/>
      <c r="J4" s="36"/>
      <c r="K4" s="36"/>
      <c r="L4" s="36"/>
    </row>
    <row r="5" spans="1:12" ht="15.75" customHeight="1" x14ac:dyDescent="0.25">
      <c r="A5" s="34"/>
      <c r="B5" s="37" t="s">
        <v>224</v>
      </c>
      <c r="C5" s="37"/>
      <c r="D5" s="37"/>
      <c r="E5" s="37"/>
      <c r="F5" s="37"/>
      <c r="G5" s="37"/>
      <c r="H5" s="37"/>
      <c r="I5" s="37"/>
      <c r="J5" s="37"/>
      <c r="K5" s="37"/>
      <c r="L5" s="37"/>
    </row>
    <row r="6" spans="1:12" ht="16.5" thickBot="1" x14ac:dyDescent="0.3">
      <c r="A6" s="34"/>
      <c r="B6" s="13"/>
      <c r="C6" s="14"/>
      <c r="D6" s="29" t="s">
        <v>256</v>
      </c>
      <c r="E6" s="29"/>
      <c r="F6" s="29"/>
      <c r="G6" s="29"/>
      <c r="H6" s="29"/>
      <c r="I6" s="29"/>
      <c r="J6" s="29"/>
      <c r="K6" s="29"/>
      <c r="L6" s="14"/>
    </row>
    <row r="7" spans="1:12" ht="15.75" thickBot="1" x14ac:dyDescent="0.3">
      <c r="A7" s="34"/>
      <c r="B7" s="42"/>
      <c r="C7" s="14"/>
      <c r="D7" s="43">
        <v>2014</v>
      </c>
      <c r="E7" s="43"/>
      <c r="F7" s="14"/>
      <c r="G7" s="43">
        <v>2013</v>
      </c>
      <c r="H7" s="43"/>
      <c r="I7" s="14"/>
      <c r="J7" s="43">
        <v>2012</v>
      </c>
      <c r="K7" s="43"/>
      <c r="L7" s="14"/>
    </row>
    <row r="8" spans="1:12" ht="15.75" x14ac:dyDescent="0.25">
      <c r="A8" s="34"/>
      <c r="B8" s="16" t="s">
        <v>257</v>
      </c>
      <c r="C8" s="17"/>
      <c r="D8" s="17" t="s">
        <v>226</v>
      </c>
      <c r="E8" s="27">
        <v>46.4</v>
      </c>
      <c r="F8" s="17"/>
      <c r="G8" s="17" t="s">
        <v>226</v>
      </c>
      <c r="H8" s="27">
        <v>50.2</v>
      </c>
      <c r="I8" s="17"/>
      <c r="J8" s="17" t="s">
        <v>226</v>
      </c>
      <c r="K8" s="27">
        <v>40.799999999999997</v>
      </c>
      <c r="L8" s="17"/>
    </row>
    <row r="9" spans="1:12" ht="15.75" x14ac:dyDescent="0.25">
      <c r="A9" s="34"/>
      <c r="B9" s="19" t="s">
        <v>258</v>
      </c>
      <c r="C9" s="20"/>
      <c r="D9" s="20"/>
      <c r="E9" s="21">
        <v>30.9</v>
      </c>
      <c r="F9" s="20"/>
      <c r="G9" s="20"/>
      <c r="H9" s="21">
        <v>23.8</v>
      </c>
      <c r="I9" s="20"/>
      <c r="J9" s="20"/>
      <c r="K9" s="21">
        <v>27.9</v>
      </c>
      <c r="L9" s="20"/>
    </row>
    <row r="10" spans="1:12" ht="30.75" x14ac:dyDescent="0.25">
      <c r="A10" s="34"/>
      <c r="B10" s="16" t="s">
        <v>259</v>
      </c>
      <c r="C10" s="17"/>
      <c r="D10" s="17"/>
      <c r="E10" s="27" t="s">
        <v>260</v>
      </c>
      <c r="F10" s="17" t="s">
        <v>232</v>
      </c>
      <c r="G10" s="17"/>
      <c r="H10" s="27" t="s">
        <v>261</v>
      </c>
      <c r="I10" s="17" t="s">
        <v>232</v>
      </c>
      <c r="J10" s="17"/>
      <c r="K10" s="27" t="s">
        <v>262</v>
      </c>
      <c r="L10" s="17" t="s">
        <v>232</v>
      </c>
    </row>
    <row r="11" spans="1:12" ht="15.75" thickBot="1" x14ac:dyDescent="0.3">
      <c r="A11" s="34"/>
      <c r="B11" s="22" t="s">
        <v>228</v>
      </c>
      <c r="C11" s="22" t="s">
        <v>228</v>
      </c>
      <c r="D11" s="23" t="s">
        <v>229</v>
      </c>
      <c r="E11" s="24" t="s">
        <v>229</v>
      </c>
      <c r="F11" s="22" t="s">
        <v>228</v>
      </c>
      <c r="G11" s="23" t="s">
        <v>229</v>
      </c>
      <c r="H11" s="24" t="s">
        <v>229</v>
      </c>
      <c r="I11" s="22" t="s">
        <v>228</v>
      </c>
      <c r="J11" s="23" t="s">
        <v>229</v>
      </c>
      <c r="K11" s="24" t="s">
        <v>229</v>
      </c>
      <c r="L11" s="22" t="s">
        <v>228</v>
      </c>
    </row>
    <row r="12" spans="1:12" ht="15.75" x14ac:dyDescent="0.25">
      <c r="A12" s="34"/>
      <c r="B12" s="19" t="s">
        <v>263</v>
      </c>
      <c r="C12" s="20"/>
      <c r="D12" s="20" t="s">
        <v>226</v>
      </c>
      <c r="E12" s="21">
        <v>36.799999999999997</v>
      </c>
      <c r="F12" s="20"/>
      <c r="G12" s="20" t="s">
        <v>226</v>
      </c>
      <c r="H12" s="21">
        <v>46.4</v>
      </c>
      <c r="I12" s="20"/>
      <c r="J12" s="20" t="s">
        <v>226</v>
      </c>
      <c r="K12" s="21">
        <v>50.2</v>
      </c>
      <c r="L12" s="20"/>
    </row>
    <row r="13" spans="1:12" ht="15.75" thickBot="1" x14ac:dyDescent="0.3">
      <c r="A13" s="34"/>
      <c r="B13" s="22" t="s">
        <v>228</v>
      </c>
      <c r="C13" s="22" t="s">
        <v>228</v>
      </c>
      <c r="D13" s="23" t="s">
        <v>229</v>
      </c>
      <c r="E13" s="24" t="s">
        <v>229</v>
      </c>
      <c r="F13" s="22" t="s">
        <v>228</v>
      </c>
      <c r="G13" s="23" t="s">
        <v>229</v>
      </c>
      <c r="H13" s="24" t="s">
        <v>229</v>
      </c>
      <c r="I13" s="22" t="s">
        <v>228</v>
      </c>
      <c r="J13" s="23" t="s">
        <v>229</v>
      </c>
      <c r="K13" s="24" t="s">
        <v>229</v>
      </c>
      <c r="L13" s="22" t="s">
        <v>228</v>
      </c>
    </row>
    <row r="14" spans="1:12" ht="15.75" thickBot="1" x14ac:dyDescent="0.3">
      <c r="A14" s="34"/>
      <c r="B14" s="22" t="s">
        <v>228</v>
      </c>
      <c r="C14" s="22" t="s">
        <v>228</v>
      </c>
      <c r="D14" s="23" t="s">
        <v>229</v>
      </c>
      <c r="E14" s="24" t="s">
        <v>229</v>
      </c>
      <c r="F14" s="22" t="s">
        <v>228</v>
      </c>
      <c r="G14" s="23" t="s">
        <v>229</v>
      </c>
      <c r="H14" s="24" t="s">
        <v>229</v>
      </c>
      <c r="I14" s="22" t="s">
        <v>228</v>
      </c>
      <c r="J14" s="23" t="s">
        <v>229</v>
      </c>
      <c r="K14" s="24" t="s">
        <v>229</v>
      </c>
      <c r="L14" s="22" t="s">
        <v>229</v>
      </c>
    </row>
    <row r="15" spans="1:12" ht="15.75" x14ac:dyDescent="0.25">
      <c r="A15" s="34"/>
      <c r="B15" s="69"/>
      <c r="C15" s="69"/>
      <c r="D15" s="69"/>
      <c r="E15" s="69"/>
      <c r="F15" s="69"/>
      <c r="G15" s="69"/>
      <c r="H15" s="69"/>
      <c r="I15" s="69"/>
      <c r="J15" s="69"/>
      <c r="K15" s="69"/>
      <c r="L15" s="69"/>
    </row>
    <row r="16" spans="1:12" x14ac:dyDescent="0.25">
      <c r="A16" s="34"/>
      <c r="B16" s="41"/>
      <c r="C16" s="41"/>
      <c r="D16" s="41"/>
      <c r="E16" s="41"/>
      <c r="F16" s="41"/>
      <c r="G16" s="41"/>
      <c r="H16" s="41"/>
      <c r="I16" s="41"/>
      <c r="J16" s="41"/>
      <c r="K16" s="41"/>
      <c r="L16" s="41"/>
    </row>
    <row r="17" spans="1:12" ht="15.75" x14ac:dyDescent="0.25">
      <c r="A17" s="34" t="s">
        <v>1628</v>
      </c>
      <c r="B17" s="36"/>
      <c r="C17" s="36"/>
      <c r="D17" s="36"/>
      <c r="E17" s="36"/>
      <c r="F17" s="36"/>
      <c r="G17" s="36"/>
      <c r="H17" s="36"/>
      <c r="I17" s="36"/>
      <c r="J17" s="36"/>
      <c r="K17" s="36"/>
      <c r="L17" s="36"/>
    </row>
    <row r="18" spans="1:12" ht="15.75" customHeight="1" x14ac:dyDescent="0.25">
      <c r="A18" s="34"/>
      <c r="B18" s="37" t="s">
        <v>224</v>
      </c>
      <c r="C18" s="37"/>
      <c r="D18" s="37"/>
      <c r="E18" s="37"/>
      <c r="F18" s="37"/>
      <c r="G18" s="37"/>
      <c r="H18" s="37"/>
      <c r="I18" s="37"/>
      <c r="J18" s="37"/>
      <c r="K18" s="37"/>
      <c r="L18" s="37"/>
    </row>
    <row r="19" spans="1:12" ht="16.5" thickBot="1" x14ac:dyDescent="0.3">
      <c r="A19" s="34"/>
      <c r="B19" s="13"/>
      <c r="C19" s="14"/>
      <c r="D19" s="29" t="s">
        <v>269</v>
      </c>
      <c r="E19" s="29"/>
      <c r="F19" s="29"/>
      <c r="G19" s="29"/>
      <c r="H19" s="29"/>
      <c r="I19" s="14"/>
    </row>
    <row r="20" spans="1:12" ht="15.75" thickBot="1" x14ac:dyDescent="0.3">
      <c r="A20" s="34"/>
      <c r="B20" s="42"/>
      <c r="C20" s="14"/>
      <c r="D20" s="43">
        <v>2014</v>
      </c>
      <c r="E20" s="43"/>
      <c r="F20" s="14"/>
      <c r="G20" s="43">
        <v>2013</v>
      </c>
      <c r="H20" s="43"/>
      <c r="I20" s="14"/>
    </row>
    <row r="21" spans="1:12" ht="15.75" x14ac:dyDescent="0.25">
      <c r="A21" s="34"/>
      <c r="B21" s="16" t="s">
        <v>270</v>
      </c>
      <c r="C21" s="17"/>
      <c r="D21" s="17" t="s">
        <v>226</v>
      </c>
      <c r="E21" s="27" t="s">
        <v>271</v>
      </c>
      <c r="F21" s="17"/>
      <c r="G21" s="17" t="s">
        <v>226</v>
      </c>
      <c r="H21" s="27" t="s">
        <v>272</v>
      </c>
      <c r="I21" s="17"/>
    </row>
    <row r="22" spans="1:12" ht="15.75" x14ac:dyDescent="0.25">
      <c r="A22" s="34"/>
      <c r="B22" s="19" t="s">
        <v>273</v>
      </c>
      <c r="C22" s="20"/>
      <c r="D22" s="20"/>
      <c r="E22" s="21" t="s">
        <v>274</v>
      </c>
      <c r="F22" s="20"/>
      <c r="G22" s="20"/>
      <c r="H22" s="21" t="s">
        <v>275</v>
      </c>
      <c r="I22" s="20"/>
    </row>
    <row r="23" spans="1:12" ht="15.75" x14ac:dyDescent="0.25">
      <c r="A23" s="34"/>
      <c r="B23" s="16" t="s">
        <v>276</v>
      </c>
      <c r="C23" s="17"/>
      <c r="D23" s="17"/>
      <c r="E23" s="27" t="s">
        <v>277</v>
      </c>
      <c r="F23" s="17"/>
      <c r="G23" s="17"/>
      <c r="H23" s="27" t="s">
        <v>278</v>
      </c>
      <c r="I23" s="17"/>
    </row>
    <row r="24" spans="1:12" ht="15.75" x14ac:dyDescent="0.25">
      <c r="A24" s="34"/>
      <c r="B24" s="19" t="s">
        <v>279</v>
      </c>
      <c r="C24" s="20"/>
      <c r="D24" s="20"/>
      <c r="E24" s="21" t="s">
        <v>280</v>
      </c>
      <c r="F24" s="20"/>
      <c r="G24" s="20"/>
      <c r="H24" s="21" t="s">
        <v>281</v>
      </c>
      <c r="I24" s="20"/>
    </row>
    <row r="25" spans="1:12" ht="15.75" thickBot="1" x14ac:dyDescent="0.3">
      <c r="A25" s="34"/>
      <c r="B25" s="22" t="s">
        <v>228</v>
      </c>
      <c r="C25" s="22" t="s">
        <v>228</v>
      </c>
      <c r="D25" s="23" t="s">
        <v>229</v>
      </c>
      <c r="E25" s="24" t="s">
        <v>229</v>
      </c>
      <c r="F25" s="22" t="s">
        <v>228</v>
      </c>
      <c r="G25" s="23" t="s">
        <v>229</v>
      </c>
      <c r="H25" s="24" t="s">
        <v>229</v>
      </c>
      <c r="I25" s="22" t="s">
        <v>228</v>
      </c>
    </row>
    <row r="26" spans="1:12" ht="15.75" x14ac:dyDescent="0.25">
      <c r="A26" s="34"/>
      <c r="B26" s="16" t="s">
        <v>134</v>
      </c>
      <c r="C26" s="17"/>
      <c r="D26" s="17" t="s">
        <v>226</v>
      </c>
      <c r="E26" s="27" t="s">
        <v>282</v>
      </c>
      <c r="F26" s="17"/>
      <c r="G26" s="17" t="s">
        <v>226</v>
      </c>
      <c r="H26" s="27" t="s">
        <v>283</v>
      </c>
      <c r="I26" s="17"/>
    </row>
    <row r="27" spans="1:12" ht="15.75" thickBot="1" x14ac:dyDescent="0.3">
      <c r="A27" s="34"/>
      <c r="B27" s="22" t="s">
        <v>228</v>
      </c>
      <c r="C27" s="22" t="s">
        <v>228</v>
      </c>
      <c r="D27" s="23" t="s">
        <v>229</v>
      </c>
      <c r="E27" s="24" t="s">
        <v>229</v>
      </c>
      <c r="F27" s="22" t="s">
        <v>228</v>
      </c>
      <c r="G27" s="23" t="s">
        <v>229</v>
      </c>
      <c r="H27" s="24" t="s">
        <v>229</v>
      </c>
      <c r="I27" s="22" t="s">
        <v>228</v>
      </c>
    </row>
    <row r="28" spans="1:12" ht="15.75" thickBot="1" x14ac:dyDescent="0.3">
      <c r="A28" s="34"/>
      <c r="B28" s="22" t="s">
        <v>228</v>
      </c>
      <c r="C28" s="22" t="s">
        <v>228</v>
      </c>
      <c r="D28" s="23" t="s">
        <v>229</v>
      </c>
      <c r="E28" s="24" t="s">
        <v>229</v>
      </c>
      <c r="F28" s="22" t="s">
        <v>228</v>
      </c>
      <c r="G28" s="23" t="s">
        <v>229</v>
      </c>
      <c r="H28" s="24" t="s">
        <v>229</v>
      </c>
      <c r="I28" s="22" t="s">
        <v>229</v>
      </c>
    </row>
    <row r="29" spans="1:12" x14ac:dyDescent="0.25">
      <c r="A29" s="34"/>
      <c r="B29" s="38"/>
      <c r="C29" s="38"/>
      <c r="D29" s="38"/>
      <c r="E29" s="38"/>
      <c r="F29" s="38"/>
      <c r="G29" s="38"/>
      <c r="H29" s="38"/>
      <c r="I29" s="38"/>
      <c r="J29" s="38"/>
      <c r="K29" s="38"/>
      <c r="L29" s="38"/>
    </row>
    <row r="30" spans="1:12" x14ac:dyDescent="0.25">
      <c r="A30" s="34"/>
      <c r="B30" s="39"/>
      <c r="C30" s="39"/>
      <c r="D30" s="39"/>
      <c r="E30" s="39"/>
      <c r="F30" s="39"/>
      <c r="G30" s="39"/>
      <c r="H30" s="39"/>
      <c r="I30" s="39"/>
      <c r="J30" s="39"/>
      <c r="K30" s="39"/>
      <c r="L30" s="39"/>
    </row>
    <row r="31" spans="1:12" ht="120.75" x14ac:dyDescent="0.25">
      <c r="A31" s="34"/>
      <c r="B31" s="30">
        <v>-1</v>
      </c>
      <c r="C31" s="12" t="s">
        <v>284</v>
      </c>
    </row>
    <row r="32" spans="1:12" ht="90.75" x14ac:dyDescent="0.25">
      <c r="A32" s="34"/>
      <c r="B32" s="30">
        <v>-2</v>
      </c>
      <c r="C32" s="12" t="s">
        <v>285</v>
      </c>
    </row>
    <row r="33" spans="1:12" ht="15.75" x14ac:dyDescent="0.25">
      <c r="A33" s="34"/>
      <c r="B33" s="69"/>
      <c r="C33" s="69"/>
      <c r="D33" s="69"/>
      <c r="E33" s="69"/>
      <c r="F33" s="69"/>
      <c r="G33" s="69"/>
      <c r="H33" s="69"/>
      <c r="I33" s="69"/>
      <c r="J33" s="69"/>
      <c r="K33" s="69"/>
      <c r="L33" s="69"/>
    </row>
    <row r="34" spans="1:12" x14ac:dyDescent="0.25">
      <c r="A34" s="34"/>
      <c r="B34" s="41"/>
      <c r="C34" s="41"/>
      <c r="D34" s="41"/>
      <c r="E34" s="41"/>
      <c r="F34" s="41"/>
      <c r="G34" s="41"/>
      <c r="H34" s="41"/>
      <c r="I34" s="41"/>
      <c r="J34" s="41"/>
      <c r="K34" s="41"/>
      <c r="L34" s="41"/>
    </row>
    <row r="35" spans="1:12" ht="15.75" x14ac:dyDescent="0.25">
      <c r="A35" s="34" t="s">
        <v>1629</v>
      </c>
      <c r="B35" s="36"/>
      <c r="C35" s="36"/>
      <c r="D35" s="36"/>
      <c r="E35" s="36"/>
      <c r="F35" s="36"/>
      <c r="G35" s="36"/>
      <c r="H35" s="36"/>
      <c r="I35" s="36"/>
      <c r="J35" s="36"/>
      <c r="K35" s="36"/>
      <c r="L35" s="36"/>
    </row>
    <row r="36" spans="1:12" ht="15.75" customHeight="1" x14ac:dyDescent="0.25">
      <c r="A36" s="34"/>
      <c r="B36" s="37" t="s">
        <v>224</v>
      </c>
      <c r="C36" s="37"/>
      <c r="D36" s="37"/>
      <c r="E36" s="37"/>
      <c r="F36" s="37"/>
      <c r="G36" s="37"/>
      <c r="H36" s="37"/>
      <c r="I36" s="37"/>
      <c r="J36" s="37"/>
      <c r="K36" s="37"/>
      <c r="L36" s="37"/>
    </row>
    <row r="37" spans="1:12" ht="16.5" thickBot="1" x14ac:dyDescent="0.3">
      <c r="A37" s="34"/>
      <c r="B37" s="13"/>
      <c r="C37" s="14"/>
      <c r="D37" s="29" t="s">
        <v>256</v>
      </c>
      <c r="E37" s="29"/>
      <c r="F37" s="29"/>
      <c r="G37" s="29"/>
      <c r="H37" s="29"/>
      <c r="I37" s="29"/>
      <c r="J37" s="29"/>
      <c r="K37" s="29"/>
      <c r="L37" s="14"/>
    </row>
    <row r="38" spans="1:12" ht="15.75" thickBot="1" x14ac:dyDescent="0.3">
      <c r="A38" s="34"/>
      <c r="B38" s="42"/>
      <c r="C38" s="14"/>
      <c r="D38" s="43">
        <v>2014</v>
      </c>
      <c r="E38" s="43"/>
      <c r="F38" s="14"/>
      <c r="G38" s="43">
        <v>2013</v>
      </c>
      <c r="H38" s="43"/>
      <c r="I38" s="14"/>
      <c r="J38" s="43">
        <v>2012</v>
      </c>
      <c r="K38" s="43"/>
      <c r="L38" s="14"/>
    </row>
    <row r="39" spans="1:12" ht="15.75" x14ac:dyDescent="0.25">
      <c r="A39" s="34"/>
      <c r="B39" s="16" t="s">
        <v>257</v>
      </c>
      <c r="C39" s="17"/>
      <c r="D39" s="17" t="s">
        <v>226</v>
      </c>
      <c r="E39" s="27">
        <v>55.1</v>
      </c>
      <c r="F39" s="17"/>
      <c r="G39" s="17" t="s">
        <v>226</v>
      </c>
      <c r="H39" s="27">
        <v>60</v>
      </c>
      <c r="I39" s="17"/>
      <c r="J39" s="17" t="s">
        <v>226</v>
      </c>
      <c r="K39" s="27">
        <v>55.9</v>
      </c>
      <c r="L39" s="17"/>
    </row>
    <row r="40" spans="1:12" ht="15.75" x14ac:dyDescent="0.25">
      <c r="A40" s="34"/>
      <c r="B40" s="19" t="s">
        <v>290</v>
      </c>
      <c r="C40" s="20"/>
      <c r="D40" s="20"/>
      <c r="E40" s="28" t="s">
        <v>235</v>
      </c>
      <c r="F40" s="20"/>
      <c r="G40" s="20"/>
      <c r="H40" s="28" t="s">
        <v>235</v>
      </c>
      <c r="I40" s="20"/>
      <c r="J40" s="20"/>
      <c r="K40" s="21">
        <v>3.7</v>
      </c>
      <c r="L40" s="20"/>
    </row>
    <row r="41" spans="1:12" ht="15.75" x14ac:dyDescent="0.25">
      <c r="A41" s="34"/>
      <c r="B41" s="16" t="s">
        <v>291</v>
      </c>
      <c r="C41" s="17"/>
      <c r="D41" s="17"/>
      <c r="E41" s="27">
        <v>34.9</v>
      </c>
      <c r="F41" s="17"/>
      <c r="G41" s="17"/>
      <c r="H41" s="27">
        <v>31.4</v>
      </c>
      <c r="I41" s="17"/>
      <c r="J41" s="17"/>
      <c r="K41" s="27">
        <v>24.9</v>
      </c>
      <c r="L41" s="17"/>
    </row>
    <row r="42" spans="1:12" ht="15.75" x14ac:dyDescent="0.25">
      <c r="A42" s="34"/>
      <c r="B42" s="19" t="s">
        <v>292</v>
      </c>
      <c r="C42" s="20"/>
      <c r="D42" s="20"/>
      <c r="E42" s="21" t="s">
        <v>293</v>
      </c>
      <c r="F42" s="20" t="s">
        <v>232</v>
      </c>
      <c r="G42" s="20"/>
      <c r="H42" s="21" t="s">
        <v>294</v>
      </c>
      <c r="I42" s="20" t="s">
        <v>232</v>
      </c>
      <c r="J42" s="20"/>
      <c r="K42" s="21" t="s">
        <v>295</v>
      </c>
      <c r="L42" s="20" t="s">
        <v>232</v>
      </c>
    </row>
    <row r="43" spans="1:12" ht="15.75" x14ac:dyDescent="0.25">
      <c r="A43" s="34"/>
      <c r="B43" s="16" t="s">
        <v>296</v>
      </c>
      <c r="C43" s="17"/>
      <c r="D43" s="17"/>
      <c r="E43" s="27" t="s">
        <v>297</v>
      </c>
      <c r="F43" s="17" t="s">
        <v>232</v>
      </c>
      <c r="G43" s="17"/>
      <c r="H43" s="27">
        <v>0.1</v>
      </c>
      <c r="I43" s="17"/>
      <c r="J43" s="17"/>
      <c r="K43" s="27">
        <v>0.5</v>
      </c>
      <c r="L43" s="17"/>
    </row>
    <row r="44" spans="1:12" ht="15.75" thickBot="1" x14ac:dyDescent="0.3">
      <c r="A44" s="34"/>
      <c r="B44" s="22" t="s">
        <v>228</v>
      </c>
      <c r="C44" s="22" t="s">
        <v>228</v>
      </c>
      <c r="D44" s="23" t="s">
        <v>229</v>
      </c>
      <c r="E44" s="24" t="s">
        <v>229</v>
      </c>
      <c r="F44" s="22" t="s">
        <v>228</v>
      </c>
      <c r="G44" s="23" t="s">
        <v>229</v>
      </c>
      <c r="H44" s="24" t="s">
        <v>229</v>
      </c>
      <c r="I44" s="22" t="s">
        <v>228</v>
      </c>
      <c r="J44" s="23" t="s">
        <v>229</v>
      </c>
      <c r="K44" s="24" t="s">
        <v>229</v>
      </c>
      <c r="L44" s="22" t="s">
        <v>228</v>
      </c>
    </row>
    <row r="45" spans="1:12" ht="15.75" x14ac:dyDescent="0.25">
      <c r="A45" s="34"/>
      <c r="B45" s="44" t="s">
        <v>263</v>
      </c>
      <c r="C45" s="20"/>
      <c r="D45" s="20"/>
      <c r="E45" s="21">
        <v>56</v>
      </c>
      <c r="F45" s="20"/>
      <c r="G45" s="20"/>
      <c r="H45" s="21">
        <v>55.1</v>
      </c>
      <c r="I45" s="20"/>
      <c r="J45" s="20"/>
      <c r="K45" s="21">
        <v>60</v>
      </c>
      <c r="L45" s="20"/>
    </row>
    <row r="46" spans="1:12" ht="15.75" x14ac:dyDescent="0.25">
      <c r="A46" s="34"/>
      <c r="B46" s="16" t="s">
        <v>298</v>
      </c>
      <c r="C46" s="17"/>
      <c r="D46" s="17"/>
      <c r="E46" s="27">
        <v>38.299999999999997</v>
      </c>
      <c r="F46" s="17"/>
      <c r="G46" s="17"/>
      <c r="H46" s="27">
        <v>42.4</v>
      </c>
      <c r="I46" s="17"/>
      <c r="J46" s="17"/>
      <c r="K46" s="27">
        <v>49.9</v>
      </c>
      <c r="L46" s="17"/>
    </row>
    <row r="47" spans="1:12" ht="15.75" thickBot="1" x14ac:dyDescent="0.3">
      <c r="A47" s="34"/>
      <c r="B47" s="22" t="s">
        <v>228</v>
      </c>
      <c r="C47" s="22" t="s">
        <v>228</v>
      </c>
      <c r="D47" s="23" t="s">
        <v>229</v>
      </c>
      <c r="E47" s="24" t="s">
        <v>229</v>
      </c>
      <c r="F47" s="22" t="s">
        <v>228</v>
      </c>
      <c r="G47" s="23" t="s">
        <v>229</v>
      </c>
      <c r="H47" s="24" t="s">
        <v>229</v>
      </c>
      <c r="I47" s="22" t="s">
        <v>228</v>
      </c>
      <c r="J47" s="23" t="s">
        <v>229</v>
      </c>
      <c r="K47" s="24" t="s">
        <v>229</v>
      </c>
      <c r="L47" s="22" t="s">
        <v>228</v>
      </c>
    </row>
    <row r="48" spans="1:12" ht="15.75" x14ac:dyDescent="0.25">
      <c r="A48" s="34"/>
      <c r="B48" s="44" t="s">
        <v>299</v>
      </c>
      <c r="C48" s="20"/>
      <c r="D48" s="20" t="s">
        <v>226</v>
      </c>
      <c r="E48" s="21">
        <v>17.7</v>
      </c>
      <c r="F48" s="20"/>
      <c r="G48" s="20" t="s">
        <v>226</v>
      </c>
      <c r="H48" s="21">
        <v>12.7</v>
      </c>
      <c r="I48" s="20"/>
      <c r="J48" s="20" t="s">
        <v>226</v>
      </c>
      <c r="K48" s="21">
        <v>10.1</v>
      </c>
      <c r="L48" s="20"/>
    </row>
    <row r="49" spans="1:12" ht="15.75" thickBot="1" x14ac:dyDescent="0.3">
      <c r="A49" s="34"/>
      <c r="B49" s="22" t="s">
        <v>228</v>
      </c>
      <c r="C49" s="22" t="s">
        <v>228</v>
      </c>
      <c r="D49" s="23" t="s">
        <v>229</v>
      </c>
      <c r="E49" s="24" t="s">
        <v>229</v>
      </c>
      <c r="F49" s="22" t="s">
        <v>228</v>
      </c>
      <c r="G49" s="23" t="s">
        <v>229</v>
      </c>
      <c r="H49" s="24" t="s">
        <v>229</v>
      </c>
      <c r="I49" s="22" t="s">
        <v>228</v>
      </c>
      <c r="J49" s="23" t="s">
        <v>229</v>
      </c>
      <c r="K49" s="24" t="s">
        <v>229</v>
      </c>
      <c r="L49" s="22" t="s">
        <v>228</v>
      </c>
    </row>
    <row r="50" spans="1:12" ht="15.75" thickBot="1" x14ac:dyDescent="0.3">
      <c r="A50" s="34"/>
      <c r="B50" s="22" t="s">
        <v>228</v>
      </c>
      <c r="C50" s="22" t="s">
        <v>228</v>
      </c>
      <c r="D50" s="23" t="s">
        <v>229</v>
      </c>
      <c r="E50" s="24" t="s">
        <v>229</v>
      </c>
      <c r="F50" s="22" t="s">
        <v>228</v>
      </c>
      <c r="G50" s="23" t="s">
        <v>229</v>
      </c>
      <c r="H50" s="24" t="s">
        <v>229</v>
      </c>
      <c r="I50" s="22" t="s">
        <v>228</v>
      </c>
      <c r="J50" s="23" t="s">
        <v>229</v>
      </c>
      <c r="K50" s="24" t="s">
        <v>229</v>
      </c>
      <c r="L50" s="22" t="s">
        <v>229</v>
      </c>
    </row>
    <row r="51" spans="1:12" ht="15.75" x14ac:dyDescent="0.25">
      <c r="A51" s="34"/>
      <c r="B51" s="69"/>
      <c r="C51" s="69"/>
      <c r="D51" s="69"/>
      <c r="E51" s="69"/>
      <c r="F51" s="69"/>
      <c r="G51" s="69"/>
      <c r="H51" s="69"/>
      <c r="I51" s="69"/>
      <c r="J51" s="69"/>
      <c r="K51" s="69"/>
      <c r="L51" s="69"/>
    </row>
    <row r="52" spans="1:12" x14ac:dyDescent="0.25">
      <c r="A52" s="34"/>
      <c r="B52" s="41"/>
      <c r="C52" s="41"/>
      <c r="D52" s="41"/>
      <c r="E52" s="41"/>
      <c r="F52" s="41"/>
      <c r="G52" s="41"/>
      <c r="H52" s="41"/>
      <c r="I52" s="41"/>
      <c r="J52" s="41"/>
      <c r="K52" s="41"/>
      <c r="L52" s="41"/>
    </row>
  </sheetData>
  <mergeCells count="31">
    <mergeCell ref="A35:A52"/>
    <mergeCell ref="B35:L35"/>
    <mergeCell ref="B36:L36"/>
    <mergeCell ref="B51:L51"/>
    <mergeCell ref="B52:L52"/>
    <mergeCell ref="B5:L5"/>
    <mergeCell ref="B15:L15"/>
    <mergeCell ref="B16:L16"/>
    <mergeCell ref="A17:A34"/>
    <mergeCell ref="B17:L17"/>
    <mergeCell ref="B18:L18"/>
    <mergeCell ref="B30:L30"/>
    <mergeCell ref="B33:L33"/>
    <mergeCell ref="B34:L34"/>
    <mergeCell ref="D37:K37"/>
    <mergeCell ref="D38:E38"/>
    <mergeCell ref="G38:H38"/>
    <mergeCell ref="J38:K38"/>
    <mergeCell ref="A1:A2"/>
    <mergeCell ref="B1:L1"/>
    <mergeCell ref="B2:L2"/>
    <mergeCell ref="B3:L3"/>
    <mergeCell ref="A4:A16"/>
    <mergeCell ref="B4:L4"/>
    <mergeCell ref="D6:K6"/>
    <mergeCell ref="D7:E7"/>
    <mergeCell ref="G7:H7"/>
    <mergeCell ref="J7:K7"/>
    <mergeCell ref="D19:H19"/>
    <mergeCell ref="D20:E20"/>
    <mergeCell ref="G20:H2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showGridLines="0" workbookViewId="0"/>
  </sheetViews>
  <sheetFormatPr defaultRowHeight="15" x14ac:dyDescent="0.25"/>
  <cols>
    <col min="1" max="2" width="36.5703125" bestFit="1" customWidth="1"/>
    <col min="3" max="3" width="0.85546875" customWidth="1"/>
    <col min="4" max="4" width="3.85546875" customWidth="1"/>
    <col min="5" max="5" width="15.85546875" customWidth="1"/>
    <col min="6" max="6" width="3" customWidth="1"/>
    <col min="7" max="7" width="3.85546875" customWidth="1"/>
    <col min="8" max="8" width="15.85546875" customWidth="1"/>
    <col min="9" max="9" width="3" customWidth="1"/>
    <col min="10" max="10" width="3.85546875" customWidth="1"/>
    <col min="11" max="11" width="16" customWidth="1"/>
    <col min="12" max="12" width="3" customWidth="1"/>
  </cols>
  <sheetData>
    <row r="1" spans="1:12" ht="30" customHeight="1" x14ac:dyDescent="0.25">
      <c r="A1" s="8" t="s">
        <v>1630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312</v>
      </c>
      <c r="B3" s="33"/>
      <c r="C3" s="33"/>
      <c r="D3" s="33"/>
      <c r="E3" s="33"/>
      <c r="F3" s="33"/>
      <c r="G3" s="33"/>
      <c r="H3" s="33"/>
      <c r="I3" s="33"/>
      <c r="J3" s="33"/>
      <c r="K3" s="33"/>
      <c r="L3" s="33"/>
    </row>
    <row r="4" spans="1:12" ht="15.75" x14ac:dyDescent="0.25">
      <c r="A4" s="34" t="s">
        <v>1631</v>
      </c>
      <c r="B4" s="36"/>
      <c r="C4" s="36"/>
      <c r="D4" s="36"/>
      <c r="E4" s="36"/>
      <c r="F4" s="36"/>
      <c r="G4" s="36"/>
      <c r="H4" s="36"/>
      <c r="I4" s="36"/>
      <c r="J4" s="36"/>
      <c r="K4" s="36"/>
      <c r="L4" s="36"/>
    </row>
    <row r="5" spans="1:12" ht="15.75" customHeight="1" x14ac:dyDescent="0.25">
      <c r="A5" s="34"/>
      <c r="B5" s="37" t="s">
        <v>224</v>
      </c>
      <c r="C5" s="37"/>
      <c r="D5" s="37"/>
      <c r="E5" s="37"/>
      <c r="F5" s="37"/>
      <c r="G5" s="37"/>
      <c r="H5" s="37"/>
      <c r="I5" s="37"/>
      <c r="J5" s="37"/>
      <c r="K5" s="37"/>
      <c r="L5" s="37"/>
    </row>
    <row r="6" spans="1:12" x14ac:dyDescent="0.25">
      <c r="A6" s="34"/>
      <c r="B6" s="49" t="s">
        <v>323</v>
      </c>
      <c r="C6" s="50"/>
      <c r="D6" s="50" t="s">
        <v>324</v>
      </c>
      <c r="E6" s="50"/>
      <c r="F6" s="50"/>
      <c r="G6" s="50" t="s">
        <v>326</v>
      </c>
      <c r="H6" s="50"/>
      <c r="I6" s="50"/>
    </row>
    <row r="7" spans="1:12" x14ac:dyDescent="0.25">
      <c r="A7" s="34"/>
      <c r="B7" s="49"/>
      <c r="C7" s="50"/>
      <c r="D7" s="50" t="s">
        <v>325</v>
      </c>
      <c r="E7" s="50"/>
      <c r="F7" s="50"/>
      <c r="G7" s="50" t="s">
        <v>327</v>
      </c>
      <c r="H7" s="50"/>
      <c r="I7" s="50"/>
    </row>
    <row r="8" spans="1:12" ht="15.75" thickBot="1" x14ac:dyDescent="0.3">
      <c r="A8" s="34"/>
      <c r="B8" s="49"/>
      <c r="C8" s="50"/>
      <c r="D8" s="51"/>
      <c r="E8" s="51"/>
      <c r="F8" s="50"/>
      <c r="G8" s="29" t="s">
        <v>328</v>
      </c>
      <c r="H8" s="29"/>
      <c r="I8" s="50"/>
    </row>
    <row r="9" spans="1:12" ht="15.75" x14ac:dyDescent="0.25">
      <c r="A9" s="34"/>
      <c r="B9" s="46" t="s">
        <v>329</v>
      </c>
      <c r="C9" s="46"/>
      <c r="D9" s="17"/>
      <c r="E9" s="47" t="s">
        <v>330</v>
      </c>
      <c r="F9" s="17"/>
      <c r="G9" s="17"/>
      <c r="H9" s="47" t="s">
        <v>331</v>
      </c>
      <c r="I9" s="17"/>
    </row>
    <row r="10" spans="1:12" ht="30" x14ac:dyDescent="0.25">
      <c r="A10" s="34"/>
      <c r="B10" s="48" t="s">
        <v>332</v>
      </c>
      <c r="C10" s="48"/>
      <c r="D10" s="20"/>
      <c r="E10" s="28" t="s">
        <v>330</v>
      </c>
      <c r="F10" s="20"/>
      <c r="G10" s="20"/>
      <c r="H10" s="28" t="s">
        <v>333</v>
      </c>
      <c r="I10" s="20"/>
    </row>
    <row r="11" spans="1:12" ht="15.75" x14ac:dyDescent="0.25">
      <c r="A11" s="34"/>
      <c r="B11" s="46" t="s">
        <v>334</v>
      </c>
      <c r="C11" s="46"/>
      <c r="D11" s="17"/>
      <c r="E11" s="47" t="s">
        <v>330</v>
      </c>
      <c r="F11" s="17"/>
      <c r="G11" s="17"/>
      <c r="H11" s="47" t="s">
        <v>335</v>
      </c>
      <c r="I11" s="17"/>
    </row>
    <row r="12" spans="1:12" ht="30" x14ac:dyDescent="0.25">
      <c r="A12" s="34"/>
      <c r="B12" s="48" t="s">
        <v>336</v>
      </c>
      <c r="C12" s="48"/>
      <c r="D12" s="20"/>
      <c r="E12" s="28" t="s">
        <v>337</v>
      </c>
      <c r="F12" s="20"/>
      <c r="G12" s="20"/>
      <c r="H12" s="28" t="s">
        <v>337</v>
      </c>
      <c r="I12" s="20"/>
    </row>
    <row r="13" spans="1:12" ht="30" x14ac:dyDescent="0.25">
      <c r="A13" s="34"/>
      <c r="B13" s="46" t="s">
        <v>338</v>
      </c>
      <c r="C13" s="46"/>
      <c r="D13" s="17"/>
      <c r="E13" s="47" t="s">
        <v>339</v>
      </c>
      <c r="F13" s="17"/>
      <c r="G13" s="17"/>
      <c r="H13" s="47" t="s">
        <v>339</v>
      </c>
      <c r="I13" s="17"/>
    </row>
    <row r="14" spans="1:12" ht="30" x14ac:dyDescent="0.25">
      <c r="A14" s="34"/>
      <c r="B14" s="48" t="s">
        <v>340</v>
      </c>
      <c r="C14" s="48"/>
      <c r="D14" s="20"/>
      <c r="E14" s="28" t="s">
        <v>341</v>
      </c>
      <c r="F14" s="20"/>
      <c r="G14" s="20"/>
      <c r="H14" s="28" t="s">
        <v>341</v>
      </c>
      <c r="I14" s="20"/>
    </row>
    <row r="15" spans="1:12" ht="45" x14ac:dyDescent="0.25">
      <c r="A15" s="34"/>
      <c r="B15" s="46" t="s">
        <v>342</v>
      </c>
      <c r="C15" s="46"/>
      <c r="D15" s="17"/>
      <c r="E15" s="47" t="s">
        <v>341</v>
      </c>
      <c r="F15" s="17"/>
      <c r="G15" s="17"/>
      <c r="H15" s="47" t="s">
        <v>341</v>
      </c>
      <c r="I15" s="17"/>
    </row>
    <row r="16" spans="1:12" ht="30" x14ac:dyDescent="0.25">
      <c r="A16" s="34"/>
      <c r="B16" s="48" t="s">
        <v>343</v>
      </c>
      <c r="C16" s="48"/>
      <c r="D16" s="20"/>
      <c r="E16" s="28" t="s">
        <v>344</v>
      </c>
      <c r="F16" s="20"/>
      <c r="G16" s="20"/>
      <c r="H16" s="28" t="s">
        <v>341</v>
      </c>
      <c r="I16" s="20"/>
    </row>
    <row r="17" spans="1:12" ht="15.75" x14ac:dyDescent="0.25">
      <c r="A17" s="34"/>
      <c r="B17" s="69"/>
      <c r="C17" s="69"/>
      <c r="D17" s="69"/>
      <c r="E17" s="69"/>
      <c r="F17" s="69"/>
      <c r="G17" s="69"/>
      <c r="H17" s="69"/>
      <c r="I17" s="69"/>
      <c r="J17" s="69"/>
      <c r="K17" s="69"/>
      <c r="L17" s="69"/>
    </row>
    <row r="18" spans="1:12" x14ac:dyDescent="0.25">
      <c r="A18" s="34"/>
      <c r="B18" s="41"/>
      <c r="C18" s="41"/>
      <c r="D18" s="41"/>
      <c r="E18" s="41"/>
      <c r="F18" s="41"/>
      <c r="G18" s="41"/>
      <c r="H18" s="41"/>
      <c r="I18" s="41"/>
      <c r="J18" s="41"/>
      <c r="K18" s="41"/>
      <c r="L18" s="41"/>
    </row>
    <row r="19" spans="1:12" ht="15.75" x14ac:dyDescent="0.25">
      <c r="A19" s="34" t="s">
        <v>1632</v>
      </c>
      <c r="B19" s="36"/>
      <c r="C19" s="36"/>
      <c r="D19" s="36"/>
      <c r="E19" s="36"/>
      <c r="F19" s="36"/>
      <c r="G19" s="36"/>
      <c r="H19" s="36"/>
      <c r="I19" s="36"/>
      <c r="J19" s="36"/>
      <c r="K19" s="36"/>
      <c r="L19" s="36"/>
    </row>
    <row r="20" spans="1:12" ht="15.75" customHeight="1" x14ac:dyDescent="0.25">
      <c r="A20" s="34"/>
      <c r="B20" s="37" t="s">
        <v>224</v>
      </c>
      <c r="C20" s="37"/>
      <c r="D20" s="37"/>
      <c r="E20" s="37"/>
      <c r="F20" s="37"/>
      <c r="G20" s="37"/>
      <c r="H20" s="37"/>
      <c r="I20" s="37"/>
      <c r="J20" s="37"/>
      <c r="K20" s="37"/>
      <c r="L20" s="37"/>
    </row>
    <row r="21" spans="1:12" ht="16.5" thickBot="1" x14ac:dyDescent="0.3">
      <c r="A21" s="34"/>
      <c r="B21" s="13"/>
      <c r="C21" s="14"/>
      <c r="D21" s="29" t="s">
        <v>256</v>
      </c>
      <c r="E21" s="29"/>
      <c r="F21" s="29"/>
      <c r="G21" s="29"/>
      <c r="H21" s="29"/>
      <c r="I21" s="29"/>
      <c r="J21" s="29"/>
      <c r="K21" s="29"/>
      <c r="L21" s="14"/>
    </row>
    <row r="22" spans="1:12" ht="15.75" thickBot="1" x14ac:dyDescent="0.3">
      <c r="A22" s="34"/>
      <c r="B22" s="42"/>
      <c r="C22" s="14"/>
      <c r="D22" s="43">
        <v>2014</v>
      </c>
      <c r="E22" s="43"/>
      <c r="F22" s="14"/>
      <c r="G22" s="43">
        <v>2013</v>
      </c>
      <c r="H22" s="43"/>
      <c r="I22" s="14"/>
      <c r="J22" s="43">
        <v>2012</v>
      </c>
      <c r="K22" s="43"/>
      <c r="L22" s="14"/>
    </row>
    <row r="23" spans="1:12" ht="30.75" x14ac:dyDescent="0.25">
      <c r="A23" s="34"/>
      <c r="B23" s="16" t="s">
        <v>356</v>
      </c>
      <c r="C23" s="17"/>
      <c r="D23" s="17" t="s">
        <v>226</v>
      </c>
      <c r="E23" s="27">
        <v>22.1</v>
      </c>
      <c r="F23" s="17"/>
      <c r="G23" s="17" t="s">
        <v>226</v>
      </c>
      <c r="H23" s="27">
        <v>3.6</v>
      </c>
      <c r="I23" s="17"/>
      <c r="J23" s="17" t="s">
        <v>226</v>
      </c>
      <c r="K23" s="27">
        <v>612.70000000000005</v>
      </c>
      <c r="L23" s="17"/>
    </row>
    <row r="24" spans="1:12" ht="15.75" x14ac:dyDescent="0.25">
      <c r="A24" s="34"/>
      <c r="B24" s="19" t="s">
        <v>357</v>
      </c>
      <c r="C24" s="20"/>
      <c r="D24" s="20"/>
      <c r="E24" s="21" t="s">
        <v>358</v>
      </c>
      <c r="F24" s="20" t="s">
        <v>232</v>
      </c>
      <c r="G24" s="20"/>
      <c r="H24" s="21" t="s">
        <v>359</v>
      </c>
      <c r="I24" s="20" t="s">
        <v>232</v>
      </c>
      <c r="J24" s="20"/>
      <c r="K24" s="21" t="s">
        <v>360</v>
      </c>
      <c r="L24" s="20" t="s">
        <v>232</v>
      </c>
    </row>
    <row r="25" spans="1:12" ht="15.75" thickBot="1" x14ac:dyDescent="0.3">
      <c r="A25" s="34"/>
      <c r="B25" s="22" t="s">
        <v>228</v>
      </c>
      <c r="C25" s="22" t="s">
        <v>228</v>
      </c>
      <c r="D25" s="23" t="s">
        <v>229</v>
      </c>
      <c r="E25" s="24" t="s">
        <v>229</v>
      </c>
      <c r="F25" s="22" t="s">
        <v>228</v>
      </c>
      <c r="G25" s="23" t="s">
        <v>229</v>
      </c>
      <c r="H25" s="24" t="s">
        <v>229</v>
      </c>
      <c r="I25" s="22" t="s">
        <v>228</v>
      </c>
      <c r="J25" s="23" t="s">
        <v>229</v>
      </c>
      <c r="K25" s="24" t="s">
        <v>229</v>
      </c>
      <c r="L25" s="22" t="s">
        <v>228</v>
      </c>
    </row>
    <row r="26" spans="1:12" ht="30.75" x14ac:dyDescent="0.25">
      <c r="A26" s="34"/>
      <c r="B26" s="52" t="s">
        <v>361</v>
      </c>
      <c r="C26" s="17"/>
      <c r="D26" s="17" t="s">
        <v>226</v>
      </c>
      <c r="E26" s="27">
        <v>8.3000000000000007</v>
      </c>
      <c r="F26" s="17"/>
      <c r="G26" s="17" t="s">
        <v>226</v>
      </c>
      <c r="H26" s="27">
        <v>1.3</v>
      </c>
      <c r="I26" s="17"/>
      <c r="J26" s="17" t="s">
        <v>226</v>
      </c>
      <c r="K26" s="27">
        <v>348.4</v>
      </c>
      <c r="L26" s="17"/>
    </row>
    <row r="27" spans="1:12" ht="15.75" thickBot="1" x14ac:dyDescent="0.3">
      <c r="A27" s="34"/>
      <c r="B27" s="22" t="s">
        <v>228</v>
      </c>
      <c r="C27" s="22" t="s">
        <v>228</v>
      </c>
      <c r="D27" s="23" t="s">
        <v>229</v>
      </c>
      <c r="E27" s="24" t="s">
        <v>229</v>
      </c>
      <c r="F27" s="22" t="s">
        <v>228</v>
      </c>
      <c r="G27" s="23" t="s">
        <v>229</v>
      </c>
      <c r="H27" s="24" t="s">
        <v>229</v>
      </c>
      <c r="I27" s="22" t="s">
        <v>228</v>
      </c>
      <c r="J27" s="23" t="s">
        <v>229</v>
      </c>
      <c r="K27" s="24" t="s">
        <v>229</v>
      </c>
      <c r="L27" s="22" t="s">
        <v>228</v>
      </c>
    </row>
    <row r="28" spans="1:12" ht="15.75" thickBot="1" x14ac:dyDescent="0.3">
      <c r="A28" s="34"/>
      <c r="B28" s="22" t="s">
        <v>228</v>
      </c>
      <c r="C28" s="22" t="s">
        <v>228</v>
      </c>
      <c r="D28" s="23" t="s">
        <v>229</v>
      </c>
      <c r="E28" s="24" t="s">
        <v>229</v>
      </c>
      <c r="F28" s="22" t="s">
        <v>228</v>
      </c>
      <c r="G28" s="23" t="s">
        <v>229</v>
      </c>
      <c r="H28" s="24" t="s">
        <v>229</v>
      </c>
      <c r="I28" s="22" t="s">
        <v>228</v>
      </c>
      <c r="J28" s="23" t="s">
        <v>229</v>
      </c>
      <c r="K28" s="24" t="s">
        <v>229</v>
      </c>
      <c r="L28" s="22" t="s">
        <v>229</v>
      </c>
    </row>
    <row r="29" spans="1:12" ht="15.75" x14ac:dyDescent="0.25">
      <c r="A29" s="34"/>
      <c r="B29" s="69"/>
      <c r="C29" s="69"/>
      <c r="D29" s="69"/>
      <c r="E29" s="69"/>
      <c r="F29" s="69"/>
      <c r="G29" s="69"/>
      <c r="H29" s="69"/>
      <c r="I29" s="69"/>
      <c r="J29" s="69"/>
      <c r="K29" s="69"/>
      <c r="L29" s="69"/>
    </row>
    <row r="30" spans="1:12" x14ac:dyDescent="0.25">
      <c r="A30" s="34"/>
      <c r="B30" s="41"/>
      <c r="C30" s="41"/>
      <c r="D30" s="41"/>
      <c r="E30" s="41"/>
      <c r="F30" s="41"/>
      <c r="G30" s="41"/>
      <c r="H30" s="41"/>
      <c r="I30" s="41"/>
      <c r="J30" s="41"/>
      <c r="K30" s="41"/>
      <c r="L30" s="41"/>
    </row>
    <row r="31" spans="1:12" ht="15.75" x14ac:dyDescent="0.25">
      <c r="A31" s="34" t="s">
        <v>1633</v>
      </c>
      <c r="B31" s="36"/>
      <c r="C31" s="36"/>
      <c r="D31" s="36"/>
      <c r="E31" s="36"/>
      <c r="F31" s="36"/>
      <c r="G31" s="36"/>
      <c r="H31" s="36"/>
      <c r="I31" s="36"/>
      <c r="J31" s="36"/>
      <c r="K31" s="36"/>
      <c r="L31" s="36"/>
    </row>
    <row r="32" spans="1:12" ht="15.75" customHeight="1" x14ac:dyDescent="0.25">
      <c r="A32" s="34"/>
      <c r="B32" s="37" t="s">
        <v>224</v>
      </c>
      <c r="C32" s="37"/>
      <c r="D32" s="37"/>
      <c r="E32" s="37"/>
      <c r="F32" s="37"/>
      <c r="G32" s="37"/>
      <c r="H32" s="37"/>
      <c r="I32" s="37"/>
      <c r="J32" s="37"/>
      <c r="K32" s="37"/>
      <c r="L32" s="37"/>
    </row>
    <row r="33" spans="1:12" ht="16.5" thickBot="1" x14ac:dyDescent="0.3">
      <c r="A33" s="34"/>
      <c r="B33" s="13"/>
      <c r="C33" s="14"/>
      <c r="D33" s="29" t="s">
        <v>256</v>
      </c>
      <c r="E33" s="29"/>
      <c r="F33" s="29"/>
      <c r="G33" s="29"/>
      <c r="H33" s="29"/>
      <c r="I33" s="29"/>
      <c r="J33" s="29"/>
      <c r="K33" s="29"/>
      <c r="L33" s="14"/>
    </row>
    <row r="34" spans="1:12" ht="15.75" thickBot="1" x14ac:dyDescent="0.3">
      <c r="A34" s="34"/>
      <c r="B34" s="42"/>
      <c r="C34" s="14"/>
      <c r="D34" s="43">
        <v>2014</v>
      </c>
      <c r="E34" s="43"/>
      <c r="F34" s="14"/>
      <c r="G34" s="43">
        <v>2013</v>
      </c>
      <c r="H34" s="43"/>
      <c r="I34" s="14"/>
      <c r="J34" s="43">
        <v>2012</v>
      </c>
      <c r="K34" s="43"/>
      <c r="L34" s="14"/>
    </row>
    <row r="35" spans="1:12" ht="15.75" x14ac:dyDescent="0.25">
      <c r="A35" s="34"/>
      <c r="B35" s="16" t="s">
        <v>31</v>
      </c>
      <c r="C35" s="17"/>
      <c r="D35" s="17" t="s">
        <v>226</v>
      </c>
      <c r="E35" s="27">
        <v>27.7</v>
      </c>
      <c r="F35" s="17"/>
      <c r="G35" s="17" t="s">
        <v>226</v>
      </c>
      <c r="H35" s="27">
        <v>148.9</v>
      </c>
      <c r="I35" s="17"/>
      <c r="J35" s="17" t="s">
        <v>226</v>
      </c>
      <c r="K35" s="18">
        <v>1030.5999999999999</v>
      </c>
      <c r="L35" s="17"/>
    </row>
    <row r="36" spans="1:12" ht="15.75" x14ac:dyDescent="0.25">
      <c r="A36" s="34"/>
      <c r="B36" s="19" t="s">
        <v>363</v>
      </c>
      <c r="C36" s="20"/>
      <c r="D36" s="20"/>
      <c r="E36" s="21" t="s">
        <v>364</v>
      </c>
      <c r="F36" s="20" t="s">
        <v>232</v>
      </c>
      <c r="G36" s="20"/>
      <c r="H36" s="21">
        <v>7</v>
      </c>
      <c r="I36" s="20"/>
      <c r="J36" s="20"/>
      <c r="K36" s="21">
        <v>57.1</v>
      </c>
      <c r="L36" s="20"/>
    </row>
    <row r="37" spans="1:12" ht="15.75" x14ac:dyDescent="0.25">
      <c r="A37" s="34"/>
      <c r="B37" s="69"/>
      <c r="C37" s="69"/>
      <c r="D37" s="69"/>
      <c r="E37" s="69"/>
      <c r="F37" s="69"/>
      <c r="G37" s="69"/>
      <c r="H37" s="69"/>
      <c r="I37" s="69"/>
      <c r="J37" s="69"/>
      <c r="K37" s="69"/>
      <c r="L37" s="69"/>
    </row>
    <row r="38" spans="1:12" x14ac:dyDescent="0.25">
      <c r="A38" s="34"/>
      <c r="B38" s="41"/>
      <c r="C38" s="41"/>
      <c r="D38" s="41"/>
      <c r="E38" s="41"/>
      <c r="F38" s="41"/>
      <c r="G38" s="41"/>
      <c r="H38" s="41"/>
      <c r="I38" s="41"/>
      <c r="J38" s="41"/>
      <c r="K38" s="41"/>
      <c r="L38" s="41"/>
    </row>
    <row r="39" spans="1:12" ht="15.75" x14ac:dyDescent="0.25">
      <c r="A39" s="34" t="s">
        <v>1634</v>
      </c>
      <c r="B39" s="36"/>
      <c r="C39" s="36"/>
      <c r="D39" s="36"/>
      <c r="E39" s="36"/>
      <c r="F39" s="36"/>
      <c r="G39" s="36"/>
      <c r="H39" s="36"/>
      <c r="I39" s="36"/>
      <c r="J39" s="36"/>
      <c r="K39" s="36"/>
      <c r="L39" s="36"/>
    </row>
    <row r="40" spans="1:12" ht="15.75" customHeight="1" x14ac:dyDescent="0.25">
      <c r="A40" s="34"/>
      <c r="B40" s="37" t="s">
        <v>224</v>
      </c>
      <c r="C40" s="37"/>
      <c r="D40" s="37"/>
      <c r="E40" s="37"/>
      <c r="F40" s="37"/>
      <c r="G40" s="37"/>
      <c r="H40" s="37"/>
      <c r="I40" s="37"/>
      <c r="J40" s="37"/>
      <c r="K40" s="37"/>
      <c r="L40" s="37"/>
    </row>
    <row r="41" spans="1:12" x14ac:dyDescent="0.25">
      <c r="A41" s="34"/>
      <c r="B41" s="54"/>
      <c r="C41" s="50"/>
      <c r="D41" s="50" t="s">
        <v>366</v>
      </c>
      <c r="E41" s="50"/>
      <c r="F41" s="50"/>
    </row>
    <row r="42" spans="1:12" ht="15.75" thickBot="1" x14ac:dyDescent="0.3">
      <c r="A42" s="34"/>
      <c r="B42" s="54"/>
      <c r="C42" s="50"/>
      <c r="D42" s="29">
        <v>2013</v>
      </c>
      <c r="E42" s="29"/>
      <c r="F42" s="50"/>
    </row>
    <row r="43" spans="1:12" ht="15.75" x14ac:dyDescent="0.25">
      <c r="A43" s="34"/>
      <c r="B43" s="16" t="s">
        <v>367</v>
      </c>
      <c r="C43" s="17"/>
      <c r="D43" s="17"/>
      <c r="E43" s="47"/>
      <c r="F43" s="17"/>
    </row>
    <row r="44" spans="1:12" ht="15.75" x14ac:dyDescent="0.25">
      <c r="A44" s="34"/>
      <c r="B44" s="44" t="s">
        <v>80</v>
      </c>
      <c r="C44" s="20"/>
      <c r="D44" s="20" t="s">
        <v>226</v>
      </c>
      <c r="E44" s="21" t="s">
        <v>368</v>
      </c>
      <c r="F44" s="20"/>
    </row>
    <row r="45" spans="1:12" ht="15.75" x14ac:dyDescent="0.25">
      <c r="A45" s="34"/>
      <c r="B45" s="52" t="s">
        <v>81</v>
      </c>
      <c r="C45" s="17"/>
      <c r="D45" s="17"/>
      <c r="E45" s="27" t="s">
        <v>369</v>
      </c>
      <c r="F45" s="17"/>
    </row>
    <row r="46" spans="1:12" ht="15.75" x14ac:dyDescent="0.25">
      <c r="A46" s="34"/>
      <c r="B46" s="44" t="s">
        <v>82</v>
      </c>
      <c r="C46" s="20"/>
      <c r="D46" s="20"/>
      <c r="E46" s="21" t="s">
        <v>370</v>
      </c>
      <c r="F46" s="20"/>
    </row>
    <row r="47" spans="1:12" ht="30.75" x14ac:dyDescent="0.25">
      <c r="A47" s="34"/>
      <c r="B47" s="52" t="s">
        <v>92</v>
      </c>
      <c r="C47" s="17"/>
      <c r="D47" s="17"/>
      <c r="E47" s="27" t="s">
        <v>371</v>
      </c>
      <c r="F47" s="17"/>
    </row>
    <row r="48" spans="1:12" ht="15.75" x14ac:dyDescent="0.25">
      <c r="A48" s="34"/>
      <c r="B48" s="44" t="s">
        <v>372</v>
      </c>
      <c r="C48" s="20"/>
      <c r="D48" s="20"/>
      <c r="E48" s="21" t="s">
        <v>373</v>
      </c>
      <c r="F48" s="20"/>
    </row>
    <row r="49" spans="1:12" ht="15.75" thickBot="1" x14ac:dyDescent="0.3">
      <c r="A49" s="34"/>
      <c r="B49" s="22" t="s">
        <v>228</v>
      </c>
      <c r="C49" s="22" t="s">
        <v>228</v>
      </c>
      <c r="D49" s="23" t="s">
        <v>229</v>
      </c>
      <c r="E49" s="24" t="s">
        <v>229</v>
      </c>
      <c r="F49" s="22" t="s">
        <v>228</v>
      </c>
    </row>
    <row r="50" spans="1:12" ht="30.75" x14ac:dyDescent="0.25">
      <c r="A50" s="34"/>
      <c r="B50" s="53" t="s">
        <v>84</v>
      </c>
      <c r="C50" s="17"/>
      <c r="D50" s="17" t="s">
        <v>226</v>
      </c>
      <c r="E50" s="27" t="s">
        <v>374</v>
      </c>
      <c r="F50" s="17"/>
    </row>
    <row r="51" spans="1:12" ht="15.75" thickBot="1" x14ac:dyDescent="0.3">
      <c r="A51" s="34"/>
      <c r="B51" s="22" t="s">
        <v>228</v>
      </c>
      <c r="C51" s="22" t="s">
        <v>228</v>
      </c>
      <c r="D51" s="23" t="s">
        <v>229</v>
      </c>
      <c r="E51" s="24" t="s">
        <v>229</v>
      </c>
      <c r="F51" s="22" t="s">
        <v>228</v>
      </c>
    </row>
    <row r="52" spans="1:12" ht="15.75" thickBot="1" x14ac:dyDescent="0.3">
      <c r="A52" s="34"/>
      <c r="B52" s="22" t="s">
        <v>228</v>
      </c>
      <c r="C52" s="22" t="s">
        <v>228</v>
      </c>
      <c r="D52" s="23" t="s">
        <v>229</v>
      </c>
      <c r="E52" s="24" t="s">
        <v>229</v>
      </c>
      <c r="F52" s="22" t="s">
        <v>229</v>
      </c>
    </row>
    <row r="53" spans="1:12" ht="15.75" x14ac:dyDescent="0.25">
      <c r="A53" s="34"/>
      <c r="B53" s="19" t="s">
        <v>375</v>
      </c>
      <c r="C53" s="20"/>
      <c r="D53" s="20"/>
      <c r="E53" s="28"/>
      <c r="F53" s="20"/>
    </row>
    <row r="54" spans="1:12" ht="15.75" x14ac:dyDescent="0.25">
      <c r="A54" s="34"/>
      <c r="B54" s="52" t="s">
        <v>98</v>
      </c>
      <c r="C54" s="17"/>
      <c r="D54" s="17" t="s">
        <v>226</v>
      </c>
      <c r="E54" s="27" t="s">
        <v>376</v>
      </c>
      <c r="F54" s="17"/>
    </row>
    <row r="55" spans="1:12" ht="15.75" x14ac:dyDescent="0.25">
      <c r="A55" s="34"/>
      <c r="B55" s="44" t="s">
        <v>99</v>
      </c>
      <c r="C55" s="20"/>
      <c r="D55" s="20"/>
      <c r="E55" s="21" t="s">
        <v>377</v>
      </c>
      <c r="F55" s="20"/>
    </row>
    <row r="56" spans="1:12" ht="15.75" thickBot="1" x14ac:dyDescent="0.3">
      <c r="A56" s="34"/>
      <c r="B56" s="22" t="s">
        <v>228</v>
      </c>
      <c r="C56" s="22" t="s">
        <v>228</v>
      </c>
      <c r="D56" s="23" t="s">
        <v>229</v>
      </c>
      <c r="E56" s="24" t="s">
        <v>229</v>
      </c>
      <c r="F56" s="22" t="s">
        <v>228</v>
      </c>
    </row>
    <row r="57" spans="1:12" ht="30.75" x14ac:dyDescent="0.25">
      <c r="A57" s="34"/>
      <c r="B57" s="53" t="s">
        <v>103</v>
      </c>
      <c r="C57" s="17"/>
      <c r="D57" s="17" t="s">
        <v>226</v>
      </c>
      <c r="E57" s="27" t="s">
        <v>378</v>
      </c>
      <c r="F57" s="17"/>
    </row>
    <row r="58" spans="1:12" ht="15.75" thickBot="1" x14ac:dyDescent="0.3">
      <c r="A58" s="34"/>
      <c r="B58" s="22" t="s">
        <v>228</v>
      </c>
      <c r="C58" s="22" t="s">
        <v>228</v>
      </c>
      <c r="D58" s="23" t="s">
        <v>229</v>
      </c>
      <c r="E58" s="24" t="s">
        <v>229</v>
      </c>
      <c r="F58" s="22" t="s">
        <v>228</v>
      </c>
    </row>
    <row r="59" spans="1:12" ht="15.75" thickBot="1" x14ac:dyDescent="0.3">
      <c r="A59" s="34"/>
      <c r="B59" s="22" t="s">
        <v>228</v>
      </c>
      <c r="C59" s="22" t="s">
        <v>228</v>
      </c>
      <c r="D59" s="23" t="s">
        <v>229</v>
      </c>
      <c r="E59" s="24" t="s">
        <v>229</v>
      </c>
      <c r="F59" s="22" t="s">
        <v>229</v>
      </c>
    </row>
    <row r="60" spans="1:12" ht="15.75" x14ac:dyDescent="0.25">
      <c r="A60" s="34"/>
      <c r="B60" s="69"/>
      <c r="C60" s="69"/>
      <c r="D60" s="69"/>
      <c r="E60" s="69"/>
      <c r="F60" s="69"/>
      <c r="G60" s="69"/>
      <c r="H60" s="69"/>
      <c r="I60" s="69"/>
      <c r="J60" s="69"/>
      <c r="K60" s="69"/>
      <c r="L60" s="69"/>
    </row>
    <row r="61" spans="1:12" x14ac:dyDescent="0.25">
      <c r="A61" s="34"/>
      <c r="B61" s="41"/>
      <c r="C61" s="41"/>
      <c r="D61" s="41"/>
      <c r="E61" s="41"/>
      <c r="F61" s="41"/>
      <c r="G61" s="41"/>
      <c r="H61" s="41"/>
      <c r="I61" s="41"/>
      <c r="J61" s="41"/>
      <c r="K61" s="41"/>
      <c r="L61" s="41"/>
    </row>
  </sheetData>
  <mergeCells count="47">
    <mergeCell ref="A39:A61"/>
    <mergeCell ref="B39:L39"/>
    <mergeCell ref="B40:L40"/>
    <mergeCell ref="B60:L60"/>
    <mergeCell ref="B61:L61"/>
    <mergeCell ref="A19:A30"/>
    <mergeCell ref="B19:L19"/>
    <mergeCell ref="B20:L20"/>
    <mergeCell ref="B29:L29"/>
    <mergeCell ref="B30:L30"/>
    <mergeCell ref="A31:A38"/>
    <mergeCell ref="B31:L31"/>
    <mergeCell ref="B32:L32"/>
    <mergeCell ref="B37:L37"/>
    <mergeCell ref="B38:L38"/>
    <mergeCell ref="A1:A2"/>
    <mergeCell ref="B1:L1"/>
    <mergeCell ref="B2:L2"/>
    <mergeCell ref="B3:L3"/>
    <mergeCell ref="A4:A18"/>
    <mergeCell ref="B4:L4"/>
    <mergeCell ref="B5:L5"/>
    <mergeCell ref="B17:L17"/>
    <mergeCell ref="B18:L18"/>
    <mergeCell ref="D33:K33"/>
    <mergeCell ref="D34:E34"/>
    <mergeCell ref="G34:H34"/>
    <mergeCell ref="J34:K34"/>
    <mergeCell ref="B41:B42"/>
    <mergeCell ref="C41:C42"/>
    <mergeCell ref="D41:E41"/>
    <mergeCell ref="D42:E42"/>
    <mergeCell ref="F41:F42"/>
    <mergeCell ref="G6:H6"/>
    <mergeCell ref="G7:H7"/>
    <mergeCell ref="G8:H8"/>
    <mergeCell ref="I6:I8"/>
    <mergeCell ref="D21:K21"/>
    <mergeCell ref="D22:E22"/>
    <mergeCell ref="G22:H22"/>
    <mergeCell ref="J22:K22"/>
    <mergeCell ref="B6:B8"/>
    <mergeCell ref="C6:C8"/>
    <mergeCell ref="D6:E6"/>
    <mergeCell ref="D7:E7"/>
    <mergeCell ref="D8:E8"/>
    <mergeCell ref="F6:F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5"/>
  <sheetViews>
    <sheetView showGridLines="0" workbookViewId="0"/>
  </sheetViews>
  <sheetFormatPr defaultRowHeight="15" x14ac:dyDescent="0.25"/>
  <cols>
    <col min="1" max="3" width="36.5703125" bestFit="1" customWidth="1"/>
    <col min="4" max="4" width="1.85546875" customWidth="1"/>
    <col min="5" max="5" width="7.140625" customWidth="1"/>
    <col min="6" max="6" width="0.7109375" customWidth="1"/>
    <col min="7" max="7" width="1.85546875" customWidth="1"/>
    <col min="8" max="8" width="7.140625" customWidth="1"/>
    <col min="9" max="9" width="1.5703125" customWidth="1"/>
    <col min="10" max="10" width="1.85546875" customWidth="1"/>
    <col min="11" max="11" width="7.140625" customWidth="1"/>
    <col min="12" max="12" width="1.5703125" customWidth="1"/>
  </cols>
  <sheetData>
    <row r="1" spans="1:12" ht="15" customHeight="1" x14ac:dyDescent="0.25">
      <c r="A1" s="8" t="s">
        <v>1635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382</v>
      </c>
      <c r="B3" s="33"/>
      <c r="C3" s="33"/>
      <c r="D3" s="33"/>
      <c r="E3" s="33"/>
      <c r="F3" s="33"/>
      <c r="G3" s="33"/>
      <c r="H3" s="33"/>
      <c r="I3" s="33"/>
      <c r="J3" s="33"/>
      <c r="K3" s="33"/>
      <c r="L3" s="33"/>
    </row>
    <row r="4" spans="1:12" ht="15.75" x14ac:dyDescent="0.25">
      <c r="A4" s="34" t="s">
        <v>1636</v>
      </c>
      <c r="B4" s="36"/>
      <c r="C4" s="36"/>
      <c r="D4" s="36"/>
      <c r="E4" s="36"/>
      <c r="F4" s="36"/>
      <c r="G4" s="36"/>
      <c r="H4" s="36"/>
      <c r="I4" s="36"/>
      <c r="J4" s="36"/>
      <c r="K4" s="36"/>
      <c r="L4" s="36"/>
    </row>
    <row r="5" spans="1:12" ht="15.75" customHeight="1" x14ac:dyDescent="0.25">
      <c r="A5" s="34"/>
      <c r="B5" s="37" t="s">
        <v>224</v>
      </c>
      <c r="C5" s="37"/>
      <c r="D5" s="37"/>
      <c r="E5" s="37"/>
      <c r="F5" s="37"/>
      <c r="G5" s="37"/>
      <c r="H5" s="37"/>
      <c r="I5" s="37"/>
      <c r="J5" s="37"/>
      <c r="K5" s="37"/>
      <c r="L5" s="37"/>
    </row>
    <row r="6" spans="1:12" ht="15.75" thickBot="1" x14ac:dyDescent="0.3">
      <c r="A6" s="34"/>
      <c r="B6" s="42"/>
      <c r="C6" s="14"/>
      <c r="D6" s="29">
        <v>2014</v>
      </c>
      <c r="E6" s="29"/>
      <c r="F6" s="14"/>
      <c r="G6" s="29">
        <v>2013</v>
      </c>
      <c r="H6" s="29"/>
      <c r="I6" s="14"/>
      <c r="J6" s="29">
        <v>2012</v>
      </c>
      <c r="K6" s="29"/>
      <c r="L6" s="14"/>
    </row>
    <row r="7" spans="1:12" x14ac:dyDescent="0.25">
      <c r="A7" s="34"/>
      <c r="B7" s="56" t="s">
        <v>397</v>
      </c>
      <c r="C7" s="57"/>
      <c r="D7" s="57"/>
      <c r="E7" s="58"/>
      <c r="F7" s="57"/>
      <c r="G7" s="57"/>
      <c r="H7" s="58"/>
      <c r="I7" s="57"/>
      <c r="J7" s="57"/>
      <c r="K7" s="58"/>
      <c r="L7" s="57"/>
    </row>
    <row r="8" spans="1:12" x14ac:dyDescent="0.25">
      <c r="A8" s="34"/>
      <c r="B8" s="59" t="s">
        <v>398</v>
      </c>
      <c r="C8" s="59"/>
      <c r="D8" s="59" t="s">
        <v>226</v>
      </c>
      <c r="E8" s="60">
        <v>2596.1</v>
      </c>
      <c r="F8" s="59"/>
      <c r="G8" s="59" t="s">
        <v>226</v>
      </c>
      <c r="H8" s="60">
        <v>2638</v>
      </c>
      <c r="I8" s="59"/>
      <c r="J8" s="59" t="s">
        <v>226</v>
      </c>
      <c r="K8" s="60">
        <v>2682.2</v>
      </c>
      <c r="L8" s="59"/>
    </row>
    <row r="9" spans="1:12" ht="23.25" x14ac:dyDescent="0.25">
      <c r="A9" s="34"/>
      <c r="B9" s="57" t="s">
        <v>399</v>
      </c>
      <c r="C9" s="57"/>
      <c r="D9" s="57"/>
      <c r="E9" s="61">
        <v>1329.9</v>
      </c>
      <c r="F9" s="57"/>
      <c r="G9" s="57"/>
      <c r="H9" s="61">
        <v>1344.2</v>
      </c>
      <c r="I9" s="57"/>
      <c r="J9" s="57"/>
      <c r="K9" s="61">
        <v>1490.9</v>
      </c>
      <c r="L9" s="57"/>
    </row>
    <row r="10" spans="1:12" x14ac:dyDescent="0.25">
      <c r="A10" s="34"/>
      <c r="B10" s="59" t="s">
        <v>400</v>
      </c>
      <c r="C10" s="59"/>
      <c r="D10" s="59"/>
      <c r="E10" s="62">
        <v>795.1</v>
      </c>
      <c r="F10" s="59"/>
      <c r="G10" s="59"/>
      <c r="H10" s="62">
        <v>791.1</v>
      </c>
      <c r="I10" s="59"/>
      <c r="J10" s="59"/>
      <c r="K10" s="62">
        <v>721.5</v>
      </c>
      <c r="L10" s="59"/>
    </row>
    <row r="11" spans="1:12" ht="15.75" thickBot="1" x14ac:dyDescent="0.3">
      <c r="A11" s="34"/>
      <c r="B11" s="22" t="s">
        <v>228</v>
      </c>
      <c r="C11" s="22" t="s">
        <v>228</v>
      </c>
      <c r="D11" s="23" t="s">
        <v>229</v>
      </c>
      <c r="E11" s="24" t="s">
        <v>229</v>
      </c>
      <c r="F11" s="22" t="s">
        <v>228</v>
      </c>
      <c r="G11" s="23" t="s">
        <v>229</v>
      </c>
      <c r="H11" s="24" t="s">
        <v>229</v>
      </c>
      <c r="I11" s="22" t="s">
        <v>228</v>
      </c>
      <c r="J11" s="23" t="s">
        <v>229</v>
      </c>
      <c r="K11" s="24" t="s">
        <v>229</v>
      </c>
      <c r="L11" s="22" t="s">
        <v>228</v>
      </c>
    </row>
    <row r="12" spans="1:12" x14ac:dyDescent="0.25">
      <c r="A12" s="34"/>
      <c r="B12" s="57" t="s">
        <v>401</v>
      </c>
      <c r="C12" s="57"/>
      <c r="D12" s="57" t="s">
        <v>226</v>
      </c>
      <c r="E12" s="61">
        <v>4721.1000000000004</v>
      </c>
      <c r="F12" s="57"/>
      <c r="G12" s="57" t="s">
        <v>226</v>
      </c>
      <c r="H12" s="61">
        <v>4773.3</v>
      </c>
      <c r="I12" s="57"/>
      <c r="J12" s="57" t="s">
        <v>226</v>
      </c>
      <c r="K12" s="61">
        <v>4894.6000000000004</v>
      </c>
      <c r="L12" s="57"/>
    </row>
    <row r="13" spans="1:12" ht="15.75" thickBot="1" x14ac:dyDescent="0.3">
      <c r="A13" s="34"/>
      <c r="B13" s="22" t="s">
        <v>228</v>
      </c>
      <c r="C13" s="22" t="s">
        <v>228</v>
      </c>
      <c r="D13" s="23" t="s">
        <v>229</v>
      </c>
      <c r="E13" s="24" t="s">
        <v>229</v>
      </c>
      <c r="F13" s="22" t="s">
        <v>228</v>
      </c>
      <c r="G13" s="23" t="s">
        <v>229</v>
      </c>
      <c r="H13" s="24" t="s">
        <v>229</v>
      </c>
      <c r="I13" s="22" t="s">
        <v>228</v>
      </c>
      <c r="J13" s="23" t="s">
        <v>229</v>
      </c>
      <c r="K13" s="24" t="s">
        <v>229</v>
      </c>
      <c r="L13" s="22" t="s">
        <v>228</v>
      </c>
    </row>
    <row r="14" spans="1:12" ht="15.75" thickBot="1" x14ac:dyDescent="0.3">
      <c r="A14" s="34"/>
      <c r="B14" s="22" t="s">
        <v>228</v>
      </c>
      <c r="C14" s="22" t="s">
        <v>228</v>
      </c>
      <c r="D14" s="23" t="s">
        <v>229</v>
      </c>
      <c r="E14" s="24" t="s">
        <v>229</v>
      </c>
      <c r="F14" s="22" t="s">
        <v>228</v>
      </c>
      <c r="G14" s="23" t="s">
        <v>229</v>
      </c>
      <c r="H14" s="24" t="s">
        <v>229</v>
      </c>
      <c r="I14" s="22" t="s">
        <v>228</v>
      </c>
      <c r="J14" s="23" t="s">
        <v>229</v>
      </c>
      <c r="K14" s="24" t="s">
        <v>229</v>
      </c>
      <c r="L14" s="22" t="s">
        <v>229</v>
      </c>
    </row>
    <row r="15" spans="1:12" x14ac:dyDescent="0.25">
      <c r="A15" s="34"/>
      <c r="B15" s="63" t="s">
        <v>402</v>
      </c>
      <c r="C15" s="59"/>
      <c r="D15" s="59"/>
      <c r="E15" s="64"/>
      <c r="F15" s="59"/>
      <c r="G15" s="59"/>
      <c r="H15" s="64"/>
      <c r="I15" s="59"/>
      <c r="J15" s="59"/>
      <c r="K15" s="64"/>
      <c r="L15" s="59"/>
    </row>
    <row r="16" spans="1:12" x14ac:dyDescent="0.25">
      <c r="A16" s="34"/>
      <c r="B16" s="57" t="s">
        <v>398</v>
      </c>
      <c r="C16" s="57"/>
      <c r="D16" s="57" t="s">
        <v>226</v>
      </c>
      <c r="E16" s="65">
        <v>361.9</v>
      </c>
      <c r="F16" s="57"/>
      <c r="G16" s="57" t="s">
        <v>226</v>
      </c>
      <c r="H16" s="65">
        <v>308.3</v>
      </c>
      <c r="I16" s="57"/>
      <c r="J16" s="57" t="s">
        <v>226</v>
      </c>
      <c r="K16" s="65">
        <v>285.10000000000002</v>
      </c>
      <c r="L16" s="57"/>
    </row>
    <row r="17" spans="1:12" ht="23.25" x14ac:dyDescent="0.25">
      <c r="A17" s="34"/>
      <c r="B17" s="59" t="s">
        <v>399</v>
      </c>
      <c r="C17" s="59"/>
      <c r="D17" s="59"/>
      <c r="E17" s="62">
        <v>52.4</v>
      </c>
      <c r="F17" s="59"/>
      <c r="G17" s="59"/>
      <c r="H17" s="62">
        <v>81.900000000000006</v>
      </c>
      <c r="I17" s="59"/>
      <c r="J17" s="59"/>
      <c r="K17" s="62">
        <v>106.7</v>
      </c>
      <c r="L17" s="59"/>
    </row>
    <row r="18" spans="1:12" x14ac:dyDescent="0.25">
      <c r="A18" s="34"/>
      <c r="B18" s="57" t="s">
        <v>400</v>
      </c>
      <c r="C18" s="57"/>
      <c r="D18" s="57"/>
      <c r="E18" s="65">
        <v>107.8</v>
      </c>
      <c r="F18" s="57"/>
      <c r="G18" s="57"/>
      <c r="H18" s="65">
        <v>119.9</v>
      </c>
      <c r="I18" s="57"/>
      <c r="J18" s="57"/>
      <c r="K18" s="65">
        <v>99.3</v>
      </c>
      <c r="L18" s="57"/>
    </row>
    <row r="19" spans="1:12" ht="15.75" thickBot="1" x14ac:dyDescent="0.3">
      <c r="A19" s="34"/>
      <c r="B19" s="22" t="s">
        <v>228</v>
      </c>
      <c r="C19" s="22" t="s">
        <v>228</v>
      </c>
      <c r="D19" s="23" t="s">
        <v>229</v>
      </c>
      <c r="E19" s="24" t="s">
        <v>229</v>
      </c>
      <c r="F19" s="22" t="s">
        <v>228</v>
      </c>
      <c r="G19" s="23" t="s">
        <v>229</v>
      </c>
      <c r="H19" s="24" t="s">
        <v>229</v>
      </c>
      <c r="I19" s="22" t="s">
        <v>228</v>
      </c>
      <c r="J19" s="23" t="s">
        <v>229</v>
      </c>
      <c r="K19" s="24" t="s">
        <v>229</v>
      </c>
      <c r="L19" s="22" t="s">
        <v>228</v>
      </c>
    </row>
    <row r="20" spans="1:12" ht="23.25" x14ac:dyDescent="0.25">
      <c r="A20" s="34"/>
      <c r="B20" s="59" t="s">
        <v>403</v>
      </c>
      <c r="C20" s="59"/>
      <c r="D20" s="59"/>
      <c r="E20" s="62">
        <v>522.1</v>
      </c>
      <c r="F20" s="59"/>
      <c r="G20" s="59"/>
      <c r="H20" s="62">
        <v>510.1</v>
      </c>
      <c r="I20" s="59"/>
      <c r="J20" s="59"/>
      <c r="K20" s="62">
        <v>491.1</v>
      </c>
      <c r="L20" s="59"/>
    </row>
    <row r="21" spans="1:12" x14ac:dyDescent="0.25">
      <c r="A21" s="34"/>
      <c r="B21" s="57" t="s">
        <v>404</v>
      </c>
      <c r="C21" s="57"/>
      <c r="D21" s="57"/>
      <c r="E21" s="65">
        <v>106.8</v>
      </c>
      <c r="F21" s="57"/>
      <c r="G21" s="57"/>
      <c r="H21" s="65">
        <v>110.8</v>
      </c>
      <c r="I21" s="57"/>
      <c r="J21" s="57"/>
      <c r="K21" s="65">
        <v>108.8</v>
      </c>
      <c r="L21" s="57"/>
    </row>
    <row r="22" spans="1:12" x14ac:dyDescent="0.25">
      <c r="A22" s="34"/>
      <c r="B22" s="59" t="s">
        <v>405</v>
      </c>
      <c r="C22" s="59"/>
      <c r="D22" s="59"/>
      <c r="E22" s="62">
        <v>113.8</v>
      </c>
      <c r="F22" s="59"/>
      <c r="G22" s="59"/>
      <c r="H22" s="62" t="s">
        <v>406</v>
      </c>
      <c r="I22" s="59" t="s">
        <v>232</v>
      </c>
      <c r="J22" s="59"/>
      <c r="K22" s="62">
        <v>158</v>
      </c>
      <c r="L22" s="59"/>
    </row>
    <row r="23" spans="1:12" x14ac:dyDescent="0.25">
      <c r="A23" s="34"/>
      <c r="B23" s="57" t="s">
        <v>407</v>
      </c>
      <c r="C23" s="57"/>
      <c r="D23" s="57"/>
      <c r="E23" s="65">
        <v>38.4</v>
      </c>
      <c r="F23" s="57"/>
      <c r="G23" s="57"/>
      <c r="H23" s="65">
        <v>32.9</v>
      </c>
      <c r="I23" s="57"/>
      <c r="J23" s="57"/>
      <c r="K23" s="65">
        <v>38.9</v>
      </c>
      <c r="L23" s="57"/>
    </row>
    <row r="24" spans="1:12" x14ac:dyDescent="0.25">
      <c r="A24" s="34"/>
      <c r="B24" s="59" t="s">
        <v>36</v>
      </c>
      <c r="C24" s="59"/>
      <c r="D24" s="59"/>
      <c r="E24" s="62">
        <v>38.1</v>
      </c>
      <c r="F24" s="59"/>
      <c r="G24" s="59"/>
      <c r="H24" s="62">
        <v>6.7</v>
      </c>
      <c r="I24" s="59"/>
      <c r="J24" s="59"/>
      <c r="K24" s="62">
        <v>285.89999999999998</v>
      </c>
      <c r="L24" s="59"/>
    </row>
    <row r="25" spans="1:12" x14ac:dyDescent="0.25">
      <c r="A25" s="34"/>
      <c r="B25" s="57" t="s">
        <v>37</v>
      </c>
      <c r="C25" s="57"/>
      <c r="D25" s="57"/>
      <c r="E25" s="65">
        <v>23.1</v>
      </c>
      <c r="F25" s="57"/>
      <c r="G25" s="57"/>
      <c r="H25" s="65">
        <v>32.299999999999997</v>
      </c>
      <c r="I25" s="57"/>
      <c r="J25" s="57"/>
      <c r="K25" s="65">
        <v>23.4</v>
      </c>
      <c r="L25" s="57"/>
    </row>
    <row r="26" spans="1:12" ht="15.75" thickBot="1" x14ac:dyDescent="0.3">
      <c r="A26" s="34"/>
      <c r="B26" s="22" t="s">
        <v>228</v>
      </c>
      <c r="C26" s="22" t="s">
        <v>228</v>
      </c>
      <c r="D26" s="23" t="s">
        <v>229</v>
      </c>
      <c r="E26" s="24" t="s">
        <v>229</v>
      </c>
      <c r="F26" s="22" t="s">
        <v>228</v>
      </c>
      <c r="G26" s="23" t="s">
        <v>229</v>
      </c>
      <c r="H26" s="24" t="s">
        <v>229</v>
      </c>
      <c r="I26" s="22" t="s">
        <v>228</v>
      </c>
      <c r="J26" s="23" t="s">
        <v>229</v>
      </c>
      <c r="K26" s="24" t="s">
        <v>229</v>
      </c>
      <c r="L26" s="22" t="s">
        <v>228</v>
      </c>
    </row>
    <row r="27" spans="1:12" x14ac:dyDescent="0.25">
      <c r="A27" s="34"/>
      <c r="B27" s="59" t="s">
        <v>408</v>
      </c>
      <c r="C27" s="59"/>
      <c r="D27" s="59" t="s">
        <v>226</v>
      </c>
      <c r="E27" s="62">
        <v>201.9</v>
      </c>
      <c r="F27" s="59"/>
      <c r="G27" s="59" t="s">
        <v>226</v>
      </c>
      <c r="H27" s="62">
        <v>345.1</v>
      </c>
      <c r="I27" s="59"/>
      <c r="J27" s="59" t="s">
        <v>226</v>
      </c>
      <c r="K27" s="62" t="s">
        <v>409</v>
      </c>
      <c r="L27" s="59" t="s">
        <v>232</v>
      </c>
    </row>
    <row r="28" spans="1:12" ht="15.75" thickBot="1" x14ac:dyDescent="0.3">
      <c r="A28" s="34"/>
      <c r="B28" s="22" t="s">
        <v>228</v>
      </c>
      <c r="C28" s="22" t="s">
        <v>228</v>
      </c>
      <c r="D28" s="23" t="s">
        <v>229</v>
      </c>
      <c r="E28" s="24" t="s">
        <v>229</v>
      </c>
      <c r="F28" s="22" t="s">
        <v>228</v>
      </c>
      <c r="G28" s="23" t="s">
        <v>229</v>
      </c>
      <c r="H28" s="24" t="s">
        <v>229</v>
      </c>
      <c r="I28" s="22" t="s">
        <v>228</v>
      </c>
      <c r="J28" s="23" t="s">
        <v>229</v>
      </c>
      <c r="K28" s="24" t="s">
        <v>229</v>
      </c>
      <c r="L28" s="22" t="s">
        <v>228</v>
      </c>
    </row>
    <row r="29" spans="1:12" ht="15.75" thickBot="1" x14ac:dyDescent="0.3">
      <c r="A29" s="34"/>
      <c r="B29" s="22" t="s">
        <v>228</v>
      </c>
      <c r="C29" s="22" t="s">
        <v>228</v>
      </c>
      <c r="D29" s="23" t="s">
        <v>229</v>
      </c>
      <c r="E29" s="24" t="s">
        <v>229</v>
      </c>
      <c r="F29" s="22" t="s">
        <v>228</v>
      </c>
      <c r="G29" s="23" t="s">
        <v>229</v>
      </c>
      <c r="H29" s="24" t="s">
        <v>229</v>
      </c>
      <c r="I29" s="22" t="s">
        <v>228</v>
      </c>
      <c r="J29" s="23" t="s">
        <v>229</v>
      </c>
      <c r="K29" s="24" t="s">
        <v>229</v>
      </c>
      <c r="L29" s="22" t="s">
        <v>229</v>
      </c>
    </row>
    <row r="30" spans="1:12" x14ac:dyDescent="0.25">
      <c r="A30" s="34"/>
      <c r="B30" s="56" t="s">
        <v>410</v>
      </c>
      <c r="C30" s="57"/>
      <c r="D30" s="57"/>
      <c r="E30" s="58"/>
      <c r="F30" s="57"/>
      <c r="G30" s="57"/>
      <c r="H30" s="58"/>
      <c r="I30" s="57"/>
      <c r="J30" s="57"/>
      <c r="K30" s="58"/>
      <c r="L30" s="57"/>
    </row>
    <row r="31" spans="1:12" x14ac:dyDescent="0.25">
      <c r="A31" s="34"/>
      <c r="B31" s="59" t="s">
        <v>398</v>
      </c>
      <c r="C31" s="59"/>
      <c r="D31" s="59" t="s">
        <v>226</v>
      </c>
      <c r="E31" s="62">
        <v>34.799999999999997</v>
      </c>
      <c r="F31" s="59"/>
      <c r="G31" s="59" t="s">
        <v>226</v>
      </c>
      <c r="H31" s="62">
        <v>21</v>
      </c>
      <c r="I31" s="59"/>
      <c r="J31" s="59" t="s">
        <v>226</v>
      </c>
      <c r="K31" s="62">
        <v>25.6</v>
      </c>
      <c r="L31" s="59"/>
    </row>
    <row r="32" spans="1:12" ht="23.25" x14ac:dyDescent="0.25">
      <c r="A32" s="34"/>
      <c r="B32" s="57" t="s">
        <v>411</v>
      </c>
      <c r="C32" s="57"/>
      <c r="D32" s="57"/>
      <c r="E32" s="65">
        <v>9.1</v>
      </c>
      <c r="F32" s="57"/>
      <c r="G32" s="57"/>
      <c r="H32" s="65">
        <v>7.2</v>
      </c>
      <c r="I32" s="57"/>
      <c r="J32" s="57"/>
      <c r="K32" s="65">
        <v>10.9</v>
      </c>
      <c r="L32" s="57"/>
    </row>
    <row r="33" spans="1:12" x14ac:dyDescent="0.25">
      <c r="A33" s="34"/>
      <c r="B33" s="59" t="s">
        <v>400</v>
      </c>
      <c r="C33" s="59"/>
      <c r="D33" s="59"/>
      <c r="E33" s="62">
        <v>6.9</v>
      </c>
      <c r="F33" s="59"/>
      <c r="G33" s="59"/>
      <c r="H33" s="62">
        <v>10.3</v>
      </c>
      <c r="I33" s="59"/>
      <c r="J33" s="59"/>
      <c r="K33" s="62">
        <v>19.399999999999999</v>
      </c>
      <c r="L33" s="59"/>
    </row>
    <row r="34" spans="1:12" x14ac:dyDescent="0.25">
      <c r="A34" s="34"/>
      <c r="B34" s="57" t="s">
        <v>412</v>
      </c>
      <c r="C34" s="57"/>
      <c r="D34" s="57"/>
      <c r="E34" s="65">
        <v>10.3</v>
      </c>
      <c r="F34" s="57"/>
      <c r="G34" s="57"/>
      <c r="H34" s="65">
        <v>16.600000000000001</v>
      </c>
      <c r="I34" s="57"/>
      <c r="J34" s="57"/>
      <c r="K34" s="65">
        <v>25.9</v>
      </c>
      <c r="L34" s="57"/>
    </row>
    <row r="35" spans="1:12" ht="15.75" thickBot="1" x14ac:dyDescent="0.3">
      <c r="A35" s="34"/>
      <c r="B35" s="22" t="s">
        <v>228</v>
      </c>
      <c r="C35" s="22" t="s">
        <v>228</v>
      </c>
      <c r="D35" s="23" t="s">
        <v>229</v>
      </c>
      <c r="E35" s="24" t="s">
        <v>229</v>
      </c>
      <c r="F35" s="22" t="s">
        <v>228</v>
      </c>
      <c r="G35" s="23" t="s">
        <v>229</v>
      </c>
      <c r="H35" s="24" t="s">
        <v>229</v>
      </c>
      <c r="I35" s="22" t="s">
        <v>228</v>
      </c>
      <c r="J35" s="23" t="s">
        <v>229</v>
      </c>
      <c r="K35" s="24" t="s">
        <v>229</v>
      </c>
      <c r="L35" s="22" t="s">
        <v>228</v>
      </c>
    </row>
    <row r="36" spans="1:12" x14ac:dyDescent="0.25">
      <c r="A36" s="34"/>
      <c r="B36" s="59" t="s">
        <v>413</v>
      </c>
      <c r="C36" s="59"/>
      <c r="D36" s="59" t="s">
        <v>226</v>
      </c>
      <c r="E36" s="62">
        <v>61.1</v>
      </c>
      <c r="F36" s="59"/>
      <c r="G36" s="59" t="s">
        <v>226</v>
      </c>
      <c r="H36" s="62">
        <v>55.1</v>
      </c>
      <c r="I36" s="59"/>
      <c r="J36" s="59" t="s">
        <v>226</v>
      </c>
      <c r="K36" s="62">
        <v>81.8</v>
      </c>
      <c r="L36" s="59"/>
    </row>
    <row r="37" spans="1:12" ht="15.75" thickBot="1" x14ac:dyDescent="0.3">
      <c r="A37" s="34"/>
      <c r="B37" s="22" t="s">
        <v>228</v>
      </c>
      <c r="C37" s="22" t="s">
        <v>228</v>
      </c>
      <c r="D37" s="23" t="s">
        <v>229</v>
      </c>
      <c r="E37" s="24" t="s">
        <v>229</v>
      </c>
      <c r="F37" s="22" t="s">
        <v>228</v>
      </c>
      <c r="G37" s="23" t="s">
        <v>229</v>
      </c>
      <c r="H37" s="24" t="s">
        <v>229</v>
      </c>
      <c r="I37" s="22" t="s">
        <v>228</v>
      </c>
      <c r="J37" s="23" t="s">
        <v>229</v>
      </c>
      <c r="K37" s="24" t="s">
        <v>229</v>
      </c>
      <c r="L37" s="22" t="s">
        <v>228</v>
      </c>
    </row>
    <row r="38" spans="1:12" ht="15.75" thickBot="1" x14ac:dyDescent="0.3">
      <c r="A38" s="34"/>
      <c r="B38" s="22" t="s">
        <v>228</v>
      </c>
      <c r="C38" s="22" t="s">
        <v>228</v>
      </c>
      <c r="D38" s="23" t="s">
        <v>229</v>
      </c>
      <c r="E38" s="24" t="s">
        <v>229</v>
      </c>
      <c r="F38" s="22" t="s">
        <v>228</v>
      </c>
      <c r="G38" s="23" t="s">
        <v>229</v>
      </c>
      <c r="H38" s="24" t="s">
        <v>229</v>
      </c>
      <c r="I38" s="22" t="s">
        <v>228</v>
      </c>
      <c r="J38" s="23" t="s">
        <v>229</v>
      </c>
      <c r="K38" s="24" t="s">
        <v>229</v>
      </c>
      <c r="L38" s="22" t="s">
        <v>229</v>
      </c>
    </row>
    <row r="39" spans="1:12" x14ac:dyDescent="0.25">
      <c r="A39" s="34"/>
      <c r="B39" s="56" t="s">
        <v>414</v>
      </c>
      <c r="C39" s="57"/>
      <c r="D39" s="57"/>
      <c r="E39" s="58"/>
      <c r="F39" s="57"/>
      <c r="G39" s="57"/>
      <c r="H39" s="58"/>
      <c r="I39" s="57"/>
      <c r="J39" s="57"/>
      <c r="K39" s="58"/>
      <c r="L39" s="57"/>
    </row>
    <row r="40" spans="1:12" x14ac:dyDescent="0.25">
      <c r="A40" s="34"/>
      <c r="B40" s="59" t="s">
        <v>398</v>
      </c>
      <c r="C40" s="59"/>
      <c r="D40" s="59" t="s">
        <v>226</v>
      </c>
      <c r="E40" s="62">
        <v>62.8</v>
      </c>
      <c r="F40" s="59"/>
      <c r="G40" s="59" t="s">
        <v>226</v>
      </c>
      <c r="H40" s="62">
        <v>68.3</v>
      </c>
      <c r="I40" s="59"/>
      <c r="J40" s="59" t="s">
        <v>226</v>
      </c>
      <c r="K40" s="62">
        <v>63.8</v>
      </c>
      <c r="L40" s="59"/>
    </row>
    <row r="41" spans="1:12" ht="23.25" x14ac:dyDescent="0.25">
      <c r="A41" s="34"/>
      <c r="B41" s="57" t="s">
        <v>411</v>
      </c>
      <c r="C41" s="57"/>
      <c r="D41" s="57"/>
      <c r="E41" s="65">
        <v>20.3</v>
      </c>
      <c r="F41" s="57"/>
      <c r="G41" s="57"/>
      <c r="H41" s="65">
        <v>22.5</v>
      </c>
      <c r="I41" s="57"/>
      <c r="J41" s="57"/>
      <c r="K41" s="65">
        <v>22</v>
      </c>
      <c r="L41" s="57"/>
    </row>
    <row r="42" spans="1:12" x14ac:dyDescent="0.25">
      <c r="A42" s="34"/>
      <c r="B42" s="59" t="s">
        <v>400</v>
      </c>
      <c r="C42" s="59"/>
      <c r="D42" s="59"/>
      <c r="E42" s="62">
        <v>15.2</v>
      </c>
      <c r="F42" s="59"/>
      <c r="G42" s="59"/>
      <c r="H42" s="62">
        <v>15.9</v>
      </c>
      <c r="I42" s="59"/>
      <c r="J42" s="59"/>
      <c r="K42" s="62">
        <v>15.9</v>
      </c>
      <c r="L42" s="59"/>
    </row>
    <row r="43" spans="1:12" x14ac:dyDescent="0.25">
      <c r="A43" s="34"/>
      <c r="B43" s="57" t="s">
        <v>412</v>
      </c>
      <c r="C43" s="57"/>
      <c r="D43" s="57"/>
      <c r="E43" s="65">
        <v>10.9</v>
      </c>
      <c r="F43" s="57"/>
      <c r="G43" s="57"/>
      <c r="H43" s="65">
        <v>8.4</v>
      </c>
      <c r="I43" s="57"/>
      <c r="J43" s="57"/>
      <c r="K43" s="65">
        <v>6.1</v>
      </c>
      <c r="L43" s="57"/>
    </row>
    <row r="44" spans="1:12" ht="15.75" thickBot="1" x14ac:dyDescent="0.3">
      <c r="A44" s="34"/>
      <c r="B44" s="22" t="s">
        <v>228</v>
      </c>
      <c r="C44" s="22" t="s">
        <v>228</v>
      </c>
      <c r="D44" s="23" t="s">
        <v>229</v>
      </c>
      <c r="E44" s="24" t="s">
        <v>229</v>
      </c>
      <c r="F44" s="22" t="s">
        <v>228</v>
      </c>
      <c r="G44" s="23" t="s">
        <v>229</v>
      </c>
      <c r="H44" s="24" t="s">
        <v>229</v>
      </c>
      <c r="I44" s="22" t="s">
        <v>228</v>
      </c>
      <c r="J44" s="23" t="s">
        <v>229</v>
      </c>
      <c r="K44" s="24" t="s">
        <v>229</v>
      </c>
      <c r="L44" s="22" t="s">
        <v>228</v>
      </c>
    </row>
    <row r="45" spans="1:12" x14ac:dyDescent="0.25">
      <c r="A45" s="34"/>
      <c r="B45" s="59" t="s">
        <v>415</v>
      </c>
      <c r="C45" s="59"/>
      <c r="D45" s="59" t="s">
        <v>226</v>
      </c>
      <c r="E45" s="62">
        <v>109.2</v>
      </c>
      <c r="F45" s="59"/>
      <c r="G45" s="59" t="s">
        <v>226</v>
      </c>
      <c r="H45" s="62">
        <v>115.1</v>
      </c>
      <c r="I45" s="59"/>
      <c r="J45" s="59" t="s">
        <v>226</v>
      </c>
      <c r="K45" s="62">
        <v>107.8</v>
      </c>
      <c r="L45" s="59"/>
    </row>
    <row r="46" spans="1:12" ht="15.75" thickBot="1" x14ac:dyDescent="0.3">
      <c r="A46" s="34"/>
      <c r="B46" s="22" t="s">
        <v>228</v>
      </c>
      <c r="C46" s="22" t="s">
        <v>228</v>
      </c>
      <c r="D46" s="23" t="s">
        <v>229</v>
      </c>
      <c r="E46" s="24" t="s">
        <v>229</v>
      </c>
      <c r="F46" s="22" t="s">
        <v>228</v>
      </c>
      <c r="G46" s="23" t="s">
        <v>229</v>
      </c>
      <c r="H46" s="24" t="s">
        <v>229</v>
      </c>
      <c r="I46" s="22" t="s">
        <v>228</v>
      </c>
      <c r="J46" s="23" t="s">
        <v>229</v>
      </c>
      <c r="K46" s="24" t="s">
        <v>229</v>
      </c>
      <c r="L46" s="22" t="s">
        <v>228</v>
      </c>
    </row>
    <row r="47" spans="1:12" ht="15.75" thickBot="1" x14ac:dyDescent="0.3">
      <c r="A47" s="34"/>
      <c r="B47" s="22" t="s">
        <v>228</v>
      </c>
      <c r="C47" s="22" t="s">
        <v>228</v>
      </c>
      <c r="D47" s="23" t="s">
        <v>229</v>
      </c>
      <c r="E47" s="24" t="s">
        <v>229</v>
      </c>
      <c r="F47" s="22" t="s">
        <v>228</v>
      </c>
      <c r="G47" s="23" t="s">
        <v>229</v>
      </c>
      <c r="H47" s="24" t="s">
        <v>229</v>
      </c>
      <c r="I47" s="22" t="s">
        <v>228</v>
      </c>
      <c r="J47" s="23" t="s">
        <v>229</v>
      </c>
      <c r="K47" s="24" t="s">
        <v>229</v>
      </c>
      <c r="L47" s="22" t="s">
        <v>229</v>
      </c>
    </row>
    <row r="48" spans="1:12" x14ac:dyDescent="0.25">
      <c r="A48" s="34"/>
      <c r="B48" s="56" t="s">
        <v>416</v>
      </c>
      <c r="C48" s="57"/>
      <c r="D48" s="57"/>
      <c r="E48" s="58"/>
      <c r="F48" s="57"/>
      <c r="G48" s="57"/>
      <c r="H48" s="58"/>
      <c r="I48" s="57"/>
      <c r="J48" s="57"/>
      <c r="K48" s="58"/>
      <c r="L48" s="57"/>
    </row>
    <row r="49" spans="1:12" x14ac:dyDescent="0.25">
      <c r="A49" s="34"/>
      <c r="B49" s="59" t="s">
        <v>398</v>
      </c>
      <c r="C49" s="59"/>
      <c r="D49" s="59" t="s">
        <v>226</v>
      </c>
      <c r="E49" s="60">
        <v>3165.7</v>
      </c>
      <c r="F49" s="59"/>
      <c r="G49" s="59" t="s">
        <v>226</v>
      </c>
      <c r="H49" s="60">
        <v>3526.8</v>
      </c>
      <c r="I49" s="59"/>
      <c r="J49" s="59" t="s">
        <v>226</v>
      </c>
      <c r="K49" s="60">
        <v>3611.2</v>
      </c>
      <c r="L49" s="59"/>
    </row>
    <row r="50" spans="1:12" ht="23.25" x14ac:dyDescent="0.25">
      <c r="A50" s="34"/>
      <c r="B50" s="57" t="s">
        <v>411</v>
      </c>
      <c r="C50" s="57"/>
      <c r="D50" s="57"/>
      <c r="E50" s="61">
        <v>1391</v>
      </c>
      <c r="F50" s="57"/>
      <c r="G50" s="57"/>
      <c r="H50" s="61">
        <v>1338.1</v>
      </c>
      <c r="I50" s="57"/>
      <c r="J50" s="57"/>
      <c r="K50" s="61">
        <v>1445.4</v>
      </c>
      <c r="L50" s="57"/>
    </row>
    <row r="51" spans="1:12" x14ac:dyDescent="0.25">
      <c r="A51" s="34"/>
      <c r="B51" s="59" t="s">
        <v>400</v>
      </c>
      <c r="C51" s="59"/>
      <c r="D51" s="59"/>
      <c r="E51" s="62">
        <v>667.4</v>
      </c>
      <c r="F51" s="59"/>
      <c r="G51" s="59"/>
      <c r="H51" s="62">
        <v>684.8</v>
      </c>
      <c r="I51" s="59"/>
      <c r="J51" s="59"/>
      <c r="K51" s="62">
        <v>699.3</v>
      </c>
      <c r="L51" s="59"/>
    </row>
    <row r="52" spans="1:12" x14ac:dyDescent="0.25">
      <c r="A52" s="34"/>
      <c r="B52" s="57" t="s">
        <v>412</v>
      </c>
      <c r="C52" s="57"/>
      <c r="D52" s="57"/>
      <c r="E52" s="65">
        <v>678.1</v>
      </c>
      <c r="F52" s="57"/>
      <c r="G52" s="57"/>
      <c r="H52" s="61">
        <v>1205.5999999999999</v>
      </c>
      <c r="I52" s="57"/>
      <c r="J52" s="57"/>
      <c r="K52" s="61">
        <v>1279.0999999999999</v>
      </c>
      <c r="L52" s="57"/>
    </row>
    <row r="53" spans="1:12" x14ac:dyDescent="0.25">
      <c r="A53" s="34"/>
      <c r="B53" s="59" t="s">
        <v>417</v>
      </c>
      <c r="C53" s="59"/>
      <c r="D53" s="59"/>
      <c r="E53" s="64" t="s">
        <v>235</v>
      </c>
      <c r="F53" s="59"/>
      <c r="G53" s="59"/>
      <c r="H53" s="62">
        <v>100.9</v>
      </c>
      <c r="I53" s="59"/>
      <c r="J53" s="59"/>
      <c r="K53" s="62">
        <v>95.1</v>
      </c>
      <c r="L53" s="59"/>
    </row>
    <row r="54" spans="1:12" ht="15.75" thickBot="1" x14ac:dyDescent="0.3">
      <c r="A54" s="34"/>
      <c r="B54" s="22" t="s">
        <v>228</v>
      </c>
      <c r="C54" s="22" t="s">
        <v>228</v>
      </c>
      <c r="D54" s="23" t="s">
        <v>229</v>
      </c>
      <c r="E54" s="24" t="s">
        <v>229</v>
      </c>
      <c r="F54" s="22" t="s">
        <v>228</v>
      </c>
      <c r="G54" s="23" t="s">
        <v>229</v>
      </c>
      <c r="H54" s="24" t="s">
        <v>229</v>
      </c>
      <c r="I54" s="22" t="s">
        <v>228</v>
      </c>
      <c r="J54" s="23" t="s">
        <v>229</v>
      </c>
      <c r="K54" s="24" t="s">
        <v>229</v>
      </c>
      <c r="L54" s="22" t="s">
        <v>228</v>
      </c>
    </row>
    <row r="55" spans="1:12" x14ac:dyDescent="0.25">
      <c r="A55" s="34"/>
      <c r="B55" s="57" t="s">
        <v>418</v>
      </c>
      <c r="C55" s="57"/>
      <c r="D55" s="57" t="s">
        <v>226</v>
      </c>
      <c r="E55" s="61">
        <v>5902.2</v>
      </c>
      <c r="F55" s="57"/>
      <c r="G55" s="57" t="s">
        <v>226</v>
      </c>
      <c r="H55" s="61">
        <v>6856.2</v>
      </c>
      <c r="I55" s="57"/>
      <c r="J55" s="57" t="s">
        <v>226</v>
      </c>
      <c r="K55" s="61">
        <v>7130.1</v>
      </c>
      <c r="L55" s="57"/>
    </row>
    <row r="56" spans="1:12" ht="15.75" thickBot="1" x14ac:dyDescent="0.3">
      <c r="A56" s="34"/>
      <c r="B56" s="22" t="s">
        <v>228</v>
      </c>
      <c r="C56" s="22" t="s">
        <v>228</v>
      </c>
      <c r="D56" s="23" t="s">
        <v>229</v>
      </c>
      <c r="E56" s="24" t="s">
        <v>229</v>
      </c>
      <c r="F56" s="22" t="s">
        <v>228</v>
      </c>
      <c r="G56" s="23" t="s">
        <v>229</v>
      </c>
      <c r="H56" s="24" t="s">
        <v>229</v>
      </c>
      <c r="I56" s="22" t="s">
        <v>228</v>
      </c>
      <c r="J56" s="23" t="s">
        <v>229</v>
      </c>
      <c r="K56" s="24" t="s">
        <v>229</v>
      </c>
      <c r="L56" s="22" t="s">
        <v>228</v>
      </c>
    </row>
    <row r="57" spans="1:12" ht="15.75" thickBot="1" x14ac:dyDescent="0.3">
      <c r="A57" s="34"/>
      <c r="B57" s="22" t="s">
        <v>228</v>
      </c>
      <c r="C57" s="22" t="s">
        <v>228</v>
      </c>
      <c r="D57" s="23" t="s">
        <v>229</v>
      </c>
      <c r="E57" s="24" t="s">
        <v>229</v>
      </c>
      <c r="F57" s="22" t="s">
        <v>228</v>
      </c>
      <c r="G57" s="23" t="s">
        <v>229</v>
      </c>
      <c r="H57" s="24" t="s">
        <v>229</v>
      </c>
      <c r="I57" s="22" t="s">
        <v>228</v>
      </c>
      <c r="J57" s="23" t="s">
        <v>229</v>
      </c>
      <c r="K57" s="24" t="s">
        <v>229</v>
      </c>
      <c r="L57" s="22" t="s">
        <v>229</v>
      </c>
    </row>
    <row r="58" spans="1:12" x14ac:dyDescent="0.25">
      <c r="A58" s="34"/>
      <c r="B58" s="63" t="s">
        <v>419</v>
      </c>
      <c r="C58" s="59"/>
      <c r="D58" s="59"/>
      <c r="E58" s="64"/>
      <c r="F58" s="59"/>
      <c r="G58" s="59"/>
      <c r="H58" s="64"/>
      <c r="I58" s="59"/>
      <c r="J58" s="59"/>
      <c r="K58" s="64"/>
      <c r="L58" s="59"/>
    </row>
    <row r="59" spans="1:12" x14ac:dyDescent="0.25">
      <c r="A59" s="34"/>
      <c r="B59" s="57" t="s">
        <v>420</v>
      </c>
      <c r="C59" s="57"/>
      <c r="D59" s="57"/>
      <c r="E59" s="58"/>
      <c r="F59" s="57"/>
      <c r="G59" s="57"/>
      <c r="H59" s="58"/>
      <c r="I59" s="57"/>
      <c r="J59" s="57"/>
      <c r="K59" s="58"/>
      <c r="L59" s="57"/>
    </row>
    <row r="60" spans="1:12" x14ac:dyDescent="0.25">
      <c r="A60" s="34"/>
      <c r="B60" s="59" t="s">
        <v>421</v>
      </c>
      <c r="C60" s="59"/>
      <c r="D60" s="59" t="s">
        <v>226</v>
      </c>
      <c r="E60" s="60">
        <v>2233.9</v>
      </c>
      <c r="F60" s="59"/>
      <c r="G60" s="59" t="s">
        <v>226</v>
      </c>
      <c r="H60" s="60">
        <v>2213.3000000000002</v>
      </c>
      <c r="I60" s="59"/>
      <c r="J60" s="59" t="s">
        <v>226</v>
      </c>
      <c r="K60" s="60">
        <v>2230.8000000000002</v>
      </c>
      <c r="L60" s="59"/>
    </row>
    <row r="61" spans="1:12" x14ac:dyDescent="0.25">
      <c r="A61" s="34"/>
      <c r="B61" s="57" t="s">
        <v>422</v>
      </c>
      <c r="C61" s="57"/>
      <c r="D61" s="57"/>
      <c r="E61" s="65">
        <v>452</v>
      </c>
      <c r="F61" s="57"/>
      <c r="G61" s="57"/>
      <c r="H61" s="65">
        <v>499.6</v>
      </c>
      <c r="I61" s="57"/>
      <c r="J61" s="57"/>
      <c r="K61" s="65">
        <v>545.20000000000005</v>
      </c>
      <c r="L61" s="57"/>
    </row>
    <row r="62" spans="1:12" x14ac:dyDescent="0.25">
      <c r="A62" s="34"/>
      <c r="B62" s="59" t="s">
        <v>423</v>
      </c>
      <c r="C62" s="59"/>
      <c r="D62" s="59"/>
      <c r="E62" s="62">
        <v>311.89999999999998</v>
      </c>
      <c r="F62" s="59"/>
      <c r="G62" s="59"/>
      <c r="H62" s="62">
        <v>306.2</v>
      </c>
      <c r="I62" s="59"/>
      <c r="J62" s="59"/>
      <c r="K62" s="62">
        <v>358.5</v>
      </c>
      <c r="L62" s="59"/>
    </row>
    <row r="63" spans="1:12" x14ac:dyDescent="0.25">
      <c r="A63" s="34"/>
      <c r="B63" s="57" t="s">
        <v>424</v>
      </c>
      <c r="C63" s="57"/>
      <c r="D63" s="57"/>
      <c r="E63" s="65">
        <v>278.39999999999998</v>
      </c>
      <c r="F63" s="57"/>
      <c r="G63" s="57"/>
      <c r="H63" s="65">
        <v>235.9</v>
      </c>
      <c r="I63" s="57"/>
      <c r="J63" s="57"/>
      <c r="K63" s="65">
        <v>232.3</v>
      </c>
      <c r="L63" s="57"/>
    </row>
    <row r="64" spans="1:12" x14ac:dyDescent="0.25">
      <c r="A64" s="34"/>
      <c r="B64" s="59" t="s">
        <v>425</v>
      </c>
      <c r="C64" s="59"/>
      <c r="D64" s="59"/>
      <c r="E64" s="62">
        <v>137.30000000000001</v>
      </c>
      <c r="F64" s="59"/>
      <c r="G64" s="59"/>
      <c r="H64" s="62">
        <v>266.3</v>
      </c>
      <c r="I64" s="59"/>
      <c r="J64" s="59"/>
      <c r="K64" s="62">
        <v>322.39999999999998</v>
      </c>
      <c r="L64" s="59"/>
    </row>
    <row r="65" spans="1:12" x14ac:dyDescent="0.25">
      <c r="A65" s="34"/>
      <c r="B65" s="57" t="s">
        <v>426</v>
      </c>
      <c r="C65" s="57"/>
      <c r="D65" s="57"/>
      <c r="E65" s="61">
        <v>1307.5999999999999</v>
      </c>
      <c r="F65" s="57"/>
      <c r="G65" s="57"/>
      <c r="H65" s="61">
        <v>1252</v>
      </c>
      <c r="I65" s="57"/>
      <c r="J65" s="57"/>
      <c r="K65" s="61">
        <v>1205.4000000000001</v>
      </c>
      <c r="L65" s="57"/>
    </row>
    <row r="66" spans="1:12" ht="15.75" thickBot="1" x14ac:dyDescent="0.3">
      <c r="A66" s="34"/>
      <c r="B66" s="22" t="s">
        <v>228</v>
      </c>
      <c r="C66" s="22" t="s">
        <v>228</v>
      </c>
      <c r="D66" s="23" t="s">
        <v>229</v>
      </c>
      <c r="E66" s="24" t="s">
        <v>229</v>
      </c>
      <c r="F66" s="22" t="s">
        <v>228</v>
      </c>
      <c r="G66" s="23" t="s">
        <v>229</v>
      </c>
      <c r="H66" s="24" t="s">
        <v>229</v>
      </c>
      <c r="I66" s="22" t="s">
        <v>228</v>
      </c>
      <c r="J66" s="23" t="s">
        <v>229</v>
      </c>
      <c r="K66" s="24" t="s">
        <v>229</v>
      </c>
      <c r="L66" s="22" t="s">
        <v>228</v>
      </c>
    </row>
    <row r="67" spans="1:12" x14ac:dyDescent="0.25">
      <c r="A67" s="34"/>
      <c r="B67" s="22"/>
      <c r="C67" s="59"/>
      <c r="D67" s="59" t="s">
        <v>226</v>
      </c>
      <c r="E67" s="60">
        <v>4721.1000000000004</v>
      </c>
      <c r="F67" s="59"/>
      <c r="G67" s="59" t="s">
        <v>226</v>
      </c>
      <c r="H67" s="60">
        <v>4773.3</v>
      </c>
      <c r="I67" s="59"/>
      <c r="J67" s="59" t="s">
        <v>226</v>
      </c>
      <c r="K67" s="60">
        <v>4894.6000000000004</v>
      </c>
      <c r="L67" s="59"/>
    </row>
    <row r="68" spans="1:12" ht="15.75" thickBot="1" x14ac:dyDescent="0.3">
      <c r="A68" s="34"/>
      <c r="B68" s="22" t="s">
        <v>228</v>
      </c>
      <c r="C68" s="22" t="s">
        <v>228</v>
      </c>
      <c r="D68" s="23" t="s">
        <v>229</v>
      </c>
      <c r="E68" s="24" t="s">
        <v>229</v>
      </c>
      <c r="F68" s="22" t="s">
        <v>228</v>
      </c>
      <c r="G68" s="23" t="s">
        <v>229</v>
      </c>
      <c r="H68" s="24" t="s">
        <v>229</v>
      </c>
      <c r="I68" s="22" t="s">
        <v>228</v>
      </c>
      <c r="J68" s="23" t="s">
        <v>229</v>
      </c>
      <c r="K68" s="24" t="s">
        <v>229</v>
      </c>
      <c r="L68" s="22" t="s">
        <v>228</v>
      </c>
    </row>
    <row r="69" spans="1:12" ht="15.75" thickBot="1" x14ac:dyDescent="0.3">
      <c r="A69" s="34"/>
      <c r="B69" s="22" t="s">
        <v>228</v>
      </c>
      <c r="C69" s="22" t="s">
        <v>228</v>
      </c>
      <c r="D69" s="23" t="s">
        <v>229</v>
      </c>
      <c r="E69" s="24" t="s">
        <v>229</v>
      </c>
      <c r="F69" s="22" t="s">
        <v>228</v>
      </c>
      <c r="G69" s="23" t="s">
        <v>229</v>
      </c>
      <c r="H69" s="24" t="s">
        <v>229</v>
      </c>
      <c r="I69" s="22" t="s">
        <v>228</v>
      </c>
      <c r="J69" s="23" t="s">
        <v>229</v>
      </c>
      <c r="K69" s="24" t="s">
        <v>229</v>
      </c>
      <c r="L69" s="22" t="s">
        <v>229</v>
      </c>
    </row>
    <row r="70" spans="1:12" x14ac:dyDescent="0.25">
      <c r="A70" s="34"/>
      <c r="B70" s="57" t="s">
        <v>427</v>
      </c>
      <c r="C70" s="57"/>
      <c r="D70" s="57"/>
      <c r="E70" s="58"/>
      <c r="F70" s="57"/>
      <c r="G70" s="57"/>
      <c r="H70" s="58"/>
      <c r="I70" s="57"/>
      <c r="J70" s="57"/>
      <c r="K70" s="58"/>
      <c r="L70" s="57"/>
    </row>
    <row r="71" spans="1:12" x14ac:dyDescent="0.25">
      <c r="A71" s="34"/>
      <c r="B71" s="59" t="s">
        <v>421</v>
      </c>
      <c r="C71" s="59"/>
      <c r="D71" s="59" t="s">
        <v>226</v>
      </c>
      <c r="E71" s="62">
        <v>956.1</v>
      </c>
      <c r="F71" s="59"/>
      <c r="G71" s="59" t="s">
        <v>226</v>
      </c>
      <c r="H71" s="60">
        <v>1260.0999999999999</v>
      </c>
      <c r="I71" s="59"/>
      <c r="J71" s="59" t="s">
        <v>226</v>
      </c>
      <c r="K71" s="60">
        <v>1156.5</v>
      </c>
      <c r="L71" s="59"/>
    </row>
    <row r="72" spans="1:12" x14ac:dyDescent="0.25">
      <c r="A72" s="34"/>
      <c r="B72" s="57" t="s">
        <v>426</v>
      </c>
      <c r="C72" s="57"/>
      <c r="D72" s="57"/>
      <c r="E72" s="65">
        <v>444.6</v>
      </c>
      <c r="F72" s="57"/>
      <c r="G72" s="57"/>
      <c r="H72" s="65">
        <v>385.7</v>
      </c>
      <c r="I72" s="57"/>
      <c r="J72" s="57"/>
      <c r="K72" s="65">
        <v>310.2</v>
      </c>
      <c r="L72" s="57"/>
    </row>
    <row r="73" spans="1:12" ht="15.75" thickBot="1" x14ac:dyDescent="0.3">
      <c r="A73" s="34"/>
      <c r="B73" s="22" t="s">
        <v>228</v>
      </c>
      <c r="C73" s="22" t="s">
        <v>228</v>
      </c>
      <c r="D73" s="23" t="s">
        <v>229</v>
      </c>
      <c r="E73" s="24" t="s">
        <v>229</v>
      </c>
      <c r="F73" s="22" t="s">
        <v>228</v>
      </c>
      <c r="G73" s="23" t="s">
        <v>229</v>
      </c>
      <c r="H73" s="24" t="s">
        <v>229</v>
      </c>
      <c r="I73" s="22" t="s">
        <v>228</v>
      </c>
      <c r="J73" s="23" t="s">
        <v>229</v>
      </c>
      <c r="K73" s="24" t="s">
        <v>229</v>
      </c>
      <c r="L73" s="22" t="s">
        <v>228</v>
      </c>
    </row>
    <row r="74" spans="1:12" x14ac:dyDescent="0.25">
      <c r="A74" s="34"/>
      <c r="B74" s="59" t="s">
        <v>428</v>
      </c>
      <c r="C74" s="59"/>
      <c r="D74" s="59"/>
      <c r="E74" s="60">
        <v>1400.7</v>
      </c>
      <c r="F74" s="59"/>
      <c r="G74" s="59"/>
      <c r="H74" s="60">
        <v>1645.8</v>
      </c>
      <c r="I74" s="59"/>
      <c r="J74" s="59"/>
      <c r="K74" s="60">
        <v>1466.7</v>
      </c>
      <c r="L74" s="59"/>
    </row>
    <row r="75" spans="1:12" x14ac:dyDescent="0.25">
      <c r="A75" s="34"/>
      <c r="B75" s="57" t="s">
        <v>429</v>
      </c>
      <c r="C75" s="57"/>
      <c r="D75" s="57"/>
      <c r="E75" s="58" t="s">
        <v>235</v>
      </c>
      <c r="F75" s="57"/>
      <c r="G75" s="57"/>
      <c r="H75" s="65">
        <v>12.1</v>
      </c>
      <c r="I75" s="57"/>
      <c r="J75" s="57"/>
      <c r="K75" s="65">
        <v>12</v>
      </c>
      <c r="L75" s="57"/>
    </row>
    <row r="76" spans="1:12" ht="15.75" thickBot="1" x14ac:dyDescent="0.3">
      <c r="A76" s="34"/>
      <c r="B76" s="22" t="s">
        <v>228</v>
      </c>
      <c r="C76" s="22" t="s">
        <v>228</v>
      </c>
      <c r="D76" s="23" t="s">
        <v>229</v>
      </c>
      <c r="E76" s="24" t="s">
        <v>229</v>
      </c>
      <c r="F76" s="22" t="s">
        <v>228</v>
      </c>
      <c r="G76" s="23" t="s">
        <v>229</v>
      </c>
      <c r="H76" s="24" t="s">
        <v>229</v>
      </c>
      <c r="I76" s="22" t="s">
        <v>228</v>
      </c>
      <c r="J76" s="23" t="s">
        <v>229</v>
      </c>
      <c r="K76" s="24" t="s">
        <v>229</v>
      </c>
      <c r="L76" s="22" t="s">
        <v>228</v>
      </c>
    </row>
    <row r="77" spans="1:12" x14ac:dyDescent="0.25">
      <c r="A77" s="34"/>
      <c r="B77" s="59" t="s">
        <v>430</v>
      </c>
      <c r="C77" s="59"/>
      <c r="D77" s="59" t="s">
        <v>226</v>
      </c>
      <c r="E77" s="60">
        <v>1400.7</v>
      </c>
      <c r="F77" s="59"/>
      <c r="G77" s="59" t="s">
        <v>226</v>
      </c>
      <c r="H77" s="60">
        <v>1657.9</v>
      </c>
      <c r="I77" s="59"/>
      <c r="J77" s="59" t="s">
        <v>226</v>
      </c>
      <c r="K77" s="60">
        <v>1478.7</v>
      </c>
      <c r="L77" s="59"/>
    </row>
    <row r="78" spans="1:12" ht="15.75" thickBot="1" x14ac:dyDescent="0.3">
      <c r="A78" s="34"/>
      <c r="B78" s="22" t="s">
        <v>228</v>
      </c>
      <c r="C78" s="22" t="s">
        <v>228</v>
      </c>
      <c r="D78" s="23" t="s">
        <v>229</v>
      </c>
      <c r="E78" s="24" t="s">
        <v>229</v>
      </c>
      <c r="F78" s="22" t="s">
        <v>228</v>
      </c>
      <c r="G78" s="23" t="s">
        <v>229</v>
      </c>
      <c r="H78" s="24" t="s">
        <v>229</v>
      </c>
      <c r="I78" s="22" t="s">
        <v>228</v>
      </c>
      <c r="J78" s="23" t="s">
        <v>229</v>
      </c>
      <c r="K78" s="24" t="s">
        <v>229</v>
      </c>
      <c r="L78" s="22" t="s">
        <v>228</v>
      </c>
    </row>
    <row r="79" spans="1:12" ht="15.75" thickBot="1" x14ac:dyDescent="0.3">
      <c r="A79" s="34"/>
      <c r="B79" s="22" t="s">
        <v>228</v>
      </c>
      <c r="C79" s="22" t="s">
        <v>228</v>
      </c>
      <c r="D79" s="23" t="s">
        <v>229</v>
      </c>
      <c r="E79" s="24" t="s">
        <v>229</v>
      </c>
      <c r="F79" s="22" t="s">
        <v>228</v>
      </c>
      <c r="G79" s="23" t="s">
        <v>229</v>
      </c>
      <c r="H79" s="24" t="s">
        <v>229</v>
      </c>
      <c r="I79" s="22" t="s">
        <v>228</v>
      </c>
      <c r="J79" s="23" t="s">
        <v>229</v>
      </c>
      <c r="K79" s="24" t="s">
        <v>229</v>
      </c>
      <c r="L79" s="22" t="s">
        <v>229</v>
      </c>
    </row>
    <row r="80" spans="1:12" x14ac:dyDescent="0.25">
      <c r="A80" s="34"/>
      <c r="B80" s="38"/>
      <c r="C80" s="38"/>
      <c r="D80" s="38"/>
      <c r="E80" s="38"/>
      <c r="F80" s="38"/>
      <c r="G80" s="38"/>
      <c r="H80" s="38"/>
      <c r="I80" s="38"/>
      <c r="J80" s="38"/>
      <c r="K80" s="38"/>
      <c r="L80" s="38"/>
    </row>
    <row r="81" spans="1:12" x14ac:dyDescent="0.25">
      <c r="A81" s="34"/>
      <c r="B81" s="39"/>
      <c r="C81" s="39"/>
      <c r="D81" s="39"/>
      <c r="E81" s="39"/>
      <c r="F81" s="39"/>
      <c r="G81" s="39"/>
      <c r="H81" s="39"/>
      <c r="I81" s="39"/>
      <c r="J81" s="39"/>
      <c r="K81" s="39"/>
      <c r="L81" s="39"/>
    </row>
    <row r="82" spans="1:12" ht="203.25" x14ac:dyDescent="0.25">
      <c r="A82" s="34"/>
      <c r="B82" s="30">
        <v>-1</v>
      </c>
      <c r="C82" s="66" t="s">
        <v>431</v>
      </c>
    </row>
    <row r="83" spans="1:12" ht="34.5" x14ac:dyDescent="0.25">
      <c r="A83" s="34"/>
      <c r="B83" s="30">
        <v>-2</v>
      </c>
      <c r="C83" s="66" t="s">
        <v>432</v>
      </c>
    </row>
    <row r="84" spans="1:12" ht="15.75" x14ac:dyDescent="0.25">
      <c r="A84" s="34"/>
      <c r="B84" s="69"/>
      <c r="C84" s="69"/>
      <c r="D84" s="69"/>
      <c r="E84" s="69"/>
      <c r="F84" s="69"/>
      <c r="G84" s="69"/>
      <c r="H84" s="69"/>
      <c r="I84" s="69"/>
      <c r="J84" s="69"/>
      <c r="K84" s="69"/>
      <c r="L84" s="69"/>
    </row>
    <row r="85" spans="1:12" x14ac:dyDescent="0.25">
      <c r="A85" s="34"/>
      <c r="B85" s="41"/>
      <c r="C85" s="41"/>
      <c r="D85" s="41"/>
      <c r="E85" s="41"/>
      <c r="F85" s="41"/>
      <c r="G85" s="41"/>
      <c r="H85" s="41"/>
      <c r="I85" s="41"/>
      <c r="J85" s="41"/>
      <c r="K85" s="41"/>
      <c r="L85" s="41"/>
    </row>
  </sheetData>
  <mergeCells count="13">
    <mergeCell ref="B81:L81"/>
    <mergeCell ref="B84:L84"/>
    <mergeCell ref="B85:L85"/>
    <mergeCell ref="D6:E6"/>
    <mergeCell ref="G6:H6"/>
    <mergeCell ref="J6:K6"/>
    <mergeCell ref="A1:A2"/>
    <mergeCell ref="B1:L1"/>
    <mergeCell ref="B2:L2"/>
    <mergeCell ref="B3:L3"/>
    <mergeCell ref="A4:A85"/>
    <mergeCell ref="B4:L4"/>
    <mergeCell ref="B5:L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8"/>
  <sheetViews>
    <sheetView showGridLines="0" workbookViewId="0"/>
  </sheetViews>
  <sheetFormatPr defaultRowHeight="15" x14ac:dyDescent="0.25"/>
  <cols>
    <col min="1" max="3" width="36.5703125" bestFit="1" customWidth="1"/>
    <col min="4" max="4" width="2.85546875" customWidth="1"/>
    <col min="5" max="5" width="7.42578125" customWidth="1"/>
    <col min="6" max="6" width="2" bestFit="1" customWidth="1"/>
    <col min="7" max="7" width="3.28515625" customWidth="1"/>
    <col min="8" max="8" width="8.28515625" customWidth="1"/>
    <col min="9" max="9" width="2" bestFit="1" customWidth="1"/>
    <col min="10" max="10" width="4" customWidth="1"/>
    <col min="11" max="11" width="10.7109375" customWidth="1"/>
    <col min="12" max="12" width="2" bestFit="1" customWidth="1"/>
    <col min="13" max="13" width="3.7109375" customWidth="1"/>
    <col min="14" max="14" width="7.5703125" customWidth="1"/>
    <col min="15" max="15" width="0.7109375" bestFit="1" customWidth="1"/>
    <col min="16" max="16" width="2.5703125" bestFit="1" customWidth="1"/>
    <col min="17" max="17" width="6.42578125" bestFit="1" customWidth="1"/>
    <col min="18" max="18" width="2" bestFit="1" customWidth="1"/>
  </cols>
  <sheetData>
    <row r="1" spans="1:18" ht="15" customHeight="1" x14ac:dyDescent="0.25">
      <c r="A1" s="8" t="s">
        <v>1637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433</v>
      </c>
      <c r="B3" s="33"/>
      <c r="C3" s="33"/>
      <c r="D3" s="33"/>
      <c r="E3" s="33"/>
      <c r="F3" s="33"/>
      <c r="G3" s="33"/>
      <c r="H3" s="33"/>
      <c r="I3" s="33"/>
      <c r="J3" s="33"/>
      <c r="K3" s="33"/>
      <c r="L3" s="33"/>
      <c r="M3" s="33"/>
      <c r="N3" s="33"/>
      <c r="O3" s="33"/>
      <c r="P3" s="33"/>
      <c r="Q3" s="33"/>
      <c r="R3" s="33"/>
    </row>
    <row r="4" spans="1:18" ht="15.75" x14ac:dyDescent="0.25">
      <c r="A4" s="34" t="s">
        <v>1638</v>
      </c>
      <c r="B4" s="36"/>
      <c r="C4" s="36"/>
      <c r="D4" s="36"/>
      <c r="E4" s="36"/>
      <c r="F4" s="36"/>
      <c r="G4" s="36"/>
      <c r="H4" s="36"/>
      <c r="I4" s="36"/>
      <c r="J4" s="36"/>
      <c r="K4" s="36"/>
      <c r="L4" s="36"/>
      <c r="M4" s="36"/>
      <c r="N4" s="36"/>
      <c r="O4" s="36"/>
      <c r="P4" s="36"/>
      <c r="Q4" s="36"/>
      <c r="R4" s="36"/>
    </row>
    <row r="5" spans="1:18" ht="15.75" customHeight="1" x14ac:dyDescent="0.25">
      <c r="A5" s="34"/>
      <c r="B5" s="37" t="s">
        <v>224</v>
      </c>
      <c r="C5" s="37"/>
      <c r="D5" s="37"/>
      <c r="E5" s="37"/>
      <c r="F5" s="37"/>
      <c r="G5" s="37"/>
      <c r="H5" s="37"/>
      <c r="I5" s="37"/>
      <c r="J5" s="37"/>
      <c r="K5" s="37"/>
      <c r="L5" s="37"/>
      <c r="M5" s="37"/>
      <c r="N5" s="37"/>
      <c r="O5" s="37"/>
      <c r="P5" s="37"/>
      <c r="Q5" s="37"/>
      <c r="R5" s="37"/>
    </row>
    <row r="6" spans="1:18" x14ac:dyDescent="0.25">
      <c r="A6" s="34"/>
      <c r="B6" s="54"/>
      <c r="C6" s="50"/>
      <c r="D6" s="50" t="s">
        <v>441</v>
      </c>
      <c r="E6" s="50"/>
      <c r="F6" s="50"/>
      <c r="G6" s="50"/>
      <c r="H6" s="50"/>
      <c r="I6" s="50"/>
      <c r="J6" s="50"/>
      <c r="K6" s="50"/>
      <c r="L6" s="50"/>
    </row>
    <row r="7" spans="1:18" ht="15.75" thickBot="1" x14ac:dyDescent="0.3">
      <c r="A7" s="34"/>
      <c r="B7" s="54"/>
      <c r="C7" s="50"/>
      <c r="D7" s="29" t="s">
        <v>269</v>
      </c>
      <c r="E7" s="29"/>
      <c r="F7" s="29"/>
      <c r="G7" s="29"/>
      <c r="H7" s="29"/>
      <c r="I7" s="29"/>
      <c r="J7" s="29"/>
      <c r="K7" s="29"/>
      <c r="L7" s="50"/>
    </row>
    <row r="8" spans="1:18" ht="15.75" thickBot="1" x14ac:dyDescent="0.3">
      <c r="A8" s="34"/>
      <c r="B8" s="42"/>
      <c r="C8" s="14"/>
      <c r="D8" s="43">
        <v>2014</v>
      </c>
      <c r="E8" s="43"/>
      <c r="F8" s="14"/>
      <c r="G8" s="43">
        <v>2013</v>
      </c>
      <c r="H8" s="43"/>
      <c r="I8" s="14"/>
      <c r="J8" s="43">
        <v>2012</v>
      </c>
      <c r="K8" s="43"/>
      <c r="L8" s="14"/>
    </row>
    <row r="9" spans="1:18" ht="15.75" x14ac:dyDescent="0.25">
      <c r="A9" s="34"/>
      <c r="B9" s="16" t="s">
        <v>442</v>
      </c>
      <c r="C9" s="17"/>
      <c r="D9" s="17" t="s">
        <v>226</v>
      </c>
      <c r="E9" s="27">
        <v>19.8</v>
      </c>
      <c r="F9" s="17"/>
      <c r="G9" s="17" t="s">
        <v>226</v>
      </c>
      <c r="H9" s="27">
        <v>29.2</v>
      </c>
      <c r="I9" s="17"/>
      <c r="J9" s="17" t="s">
        <v>226</v>
      </c>
      <c r="K9" s="27">
        <v>22.6</v>
      </c>
      <c r="L9" s="17"/>
    </row>
    <row r="10" spans="1:18" ht="15.75" x14ac:dyDescent="0.25">
      <c r="A10" s="34"/>
      <c r="B10" s="19" t="s">
        <v>443</v>
      </c>
      <c r="C10" s="20"/>
      <c r="D10" s="20"/>
      <c r="E10" s="21">
        <v>0.9</v>
      </c>
      <c r="F10" s="20"/>
      <c r="G10" s="20"/>
      <c r="H10" s="21">
        <v>1</v>
      </c>
      <c r="I10" s="20"/>
      <c r="J10" s="20"/>
      <c r="K10" s="21">
        <v>2.4</v>
      </c>
      <c r="L10" s="20"/>
    </row>
    <row r="11" spans="1:18" ht="15.75" x14ac:dyDescent="0.25">
      <c r="A11" s="34"/>
      <c r="B11" s="16" t="s">
        <v>444</v>
      </c>
      <c r="C11" s="17"/>
      <c r="D11" s="17"/>
      <c r="E11" s="27">
        <v>0.9</v>
      </c>
      <c r="F11" s="17"/>
      <c r="G11" s="17"/>
      <c r="H11" s="27">
        <v>0.1</v>
      </c>
      <c r="I11" s="17"/>
      <c r="J11" s="17"/>
      <c r="K11" s="27" t="s">
        <v>445</v>
      </c>
      <c r="L11" s="17" t="s">
        <v>232</v>
      </c>
    </row>
    <row r="12" spans="1:18" ht="15.75" x14ac:dyDescent="0.25">
      <c r="A12" s="34"/>
      <c r="B12" s="19" t="s">
        <v>446</v>
      </c>
      <c r="C12" s="20"/>
      <c r="D12" s="20"/>
      <c r="E12" s="21">
        <v>1.5</v>
      </c>
      <c r="F12" s="20"/>
      <c r="G12" s="20"/>
      <c r="H12" s="21">
        <v>2</v>
      </c>
      <c r="I12" s="20"/>
      <c r="J12" s="20"/>
      <c r="K12" s="21">
        <v>2.8</v>
      </c>
      <c r="L12" s="20"/>
    </row>
    <row r="13" spans="1:18" ht="15.75" thickBot="1" x14ac:dyDescent="0.3">
      <c r="A13" s="34"/>
      <c r="B13" s="22" t="s">
        <v>228</v>
      </c>
      <c r="C13" s="22" t="s">
        <v>228</v>
      </c>
      <c r="D13" s="23" t="s">
        <v>229</v>
      </c>
      <c r="E13" s="24" t="s">
        <v>229</v>
      </c>
      <c r="F13" s="22" t="s">
        <v>228</v>
      </c>
      <c r="G13" s="23" t="s">
        <v>229</v>
      </c>
      <c r="H13" s="24" t="s">
        <v>229</v>
      </c>
      <c r="I13" s="22" t="s">
        <v>228</v>
      </c>
      <c r="J13" s="23" t="s">
        <v>229</v>
      </c>
      <c r="K13" s="24" t="s">
        <v>229</v>
      </c>
      <c r="L13" s="22" t="s">
        <v>228</v>
      </c>
    </row>
    <row r="14" spans="1:18" ht="15.75" x14ac:dyDescent="0.25">
      <c r="A14" s="34"/>
      <c r="B14" s="52" t="s">
        <v>134</v>
      </c>
      <c r="C14" s="17"/>
      <c r="D14" s="17" t="s">
        <v>226</v>
      </c>
      <c r="E14" s="27">
        <v>23.1</v>
      </c>
      <c r="F14" s="17"/>
      <c r="G14" s="17" t="s">
        <v>226</v>
      </c>
      <c r="H14" s="27">
        <v>32.299999999999997</v>
      </c>
      <c r="I14" s="17"/>
      <c r="J14" s="17" t="s">
        <v>226</v>
      </c>
      <c r="K14" s="27">
        <v>23.4</v>
      </c>
      <c r="L14" s="17"/>
    </row>
    <row r="15" spans="1:18" ht="15.75" thickBot="1" x14ac:dyDescent="0.3">
      <c r="A15" s="34"/>
      <c r="B15" s="22" t="s">
        <v>228</v>
      </c>
      <c r="C15" s="22" t="s">
        <v>228</v>
      </c>
      <c r="D15" s="23" t="s">
        <v>229</v>
      </c>
      <c r="E15" s="24" t="s">
        <v>229</v>
      </c>
      <c r="F15" s="22" t="s">
        <v>228</v>
      </c>
      <c r="G15" s="23" t="s">
        <v>229</v>
      </c>
      <c r="H15" s="24" t="s">
        <v>229</v>
      </c>
      <c r="I15" s="22" t="s">
        <v>228</v>
      </c>
      <c r="J15" s="23" t="s">
        <v>229</v>
      </c>
      <c r="K15" s="24" t="s">
        <v>229</v>
      </c>
      <c r="L15" s="22" t="s">
        <v>228</v>
      </c>
    </row>
    <row r="16" spans="1:18" ht="15.75" thickBot="1" x14ac:dyDescent="0.3">
      <c r="A16" s="34"/>
      <c r="B16" s="22" t="s">
        <v>228</v>
      </c>
      <c r="C16" s="22" t="s">
        <v>228</v>
      </c>
      <c r="D16" s="23" t="s">
        <v>229</v>
      </c>
      <c r="E16" s="24" t="s">
        <v>229</v>
      </c>
      <c r="F16" s="22" t="s">
        <v>228</v>
      </c>
      <c r="G16" s="23" t="s">
        <v>229</v>
      </c>
      <c r="H16" s="24" t="s">
        <v>229</v>
      </c>
      <c r="I16" s="22" t="s">
        <v>228</v>
      </c>
      <c r="J16" s="23" t="s">
        <v>229</v>
      </c>
      <c r="K16" s="24" t="s">
        <v>229</v>
      </c>
      <c r="L16" s="22" t="s">
        <v>229</v>
      </c>
    </row>
    <row r="17" spans="1:18" ht="15.75" x14ac:dyDescent="0.25">
      <c r="A17" s="34"/>
      <c r="B17" s="67"/>
      <c r="C17" s="67"/>
      <c r="D17" s="67"/>
      <c r="E17" s="67"/>
      <c r="F17" s="67"/>
      <c r="G17" s="67"/>
      <c r="H17" s="67"/>
      <c r="I17" s="67"/>
      <c r="J17" s="67"/>
      <c r="K17" s="67"/>
      <c r="L17" s="67"/>
      <c r="M17" s="67"/>
      <c r="N17" s="67"/>
      <c r="O17" s="67"/>
      <c r="P17" s="67"/>
      <c r="Q17" s="67"/>
      <c r="R17" s="67"/>
    </row>
    <row r="18" spans="1:18" x14ac:dyDescent="0.25">
      <c r="A18" s="34"/>
      <c r="B18" s="41"/>
      <c r="C18" s="41"/>
      <c r="D18" s="41"/>
      <c r="E18" s="41"/>
      <c r="F18" s="41"/>
      <c r="G18" s="41"/>
      <c r="H18" s="41"/>
      <c r="I18" s="41"/>
      <c r="J18" s="41"/>
      <c r="K18" s="41"/>
      <c r="L18" s="41"/>
      <c r="M18" s="41"/>
      <c r="N18" s="41"/>
      <c r="O18" s="41"/>
      <c r="P18" s="41"/>
      <c r="Q18" s="41"/>
      <c r="R18" s="41"/>
    </row>
    <row r="19" spans="1:18" ht="15.75" x14ac:dyDescent="0.25">
      <c r="A19" s="34" t="s">
        <v>1639</v>
      </c>
      <c r="B19" s="67"/>
      <c r="C19" s="67"/>
      <c r="D19" s="67"/>
      <c r="E19" s="67"/>
      <c r="F19" s="67"/>
      <c r="G19" s="67"/>
      <c r="H19" s="67"/>
      <c r="I19" s="67"/>
      <c r="J19" s="67"/>
      <c r="K19" s="67"/>
      <c r="L19" s="67"/>
      <c r="M19" s="67"/>
      <c r="N19" s="67"/>
      <c r="O19" s="67"/>
      <c r="P19" s="67"/>
      <c r="Q19" s="67"/>
      <c r="R19" s="67"/>
    </row>
    <row r="20" spans="1:18" ht="15.75" customHeight="1" x14ac:dyDescent="0.25">
      <c r="A20" s="34"/>
      <c r="B20" s="68" t="s">
        <v>447</v>
      </c>
      <c r="C20" s="68"/>
      <c r="D20" s="68"/>
      <c r="E20" s="68"/>
      <c r="F20" s="68"/>
      <c r="G20" s="68"/>
      <c r="H20" s="68"/>
      <c r="I20" s="68"/>
      <c r="J20" s="68"/>
      <c r="K20" s="68"/>
      <c r="L20" s="68"/>
      <c r="M20" s="68"/>
      <c r="N20" s="68"/>
      <c r="O20" s="68"/>
      <c r="P20" s="68"/>
      <c r="Q20" s="68"/>
      <c r="R20" s="68"/>
    </row>
    <row r="21" spans="1:18" ht="15.75" customHeight="1" x14ac:dyDescent="0.25">
      <c r="A21" s="34"/>
      <c r="B21" s="37" t="s">
        <v>224</v>
      </c>
      <c r="C21" s="37"/>
      <c r="D21" s="37"/>
      <c r="E21" s="37"/>
      <c r="F21" s="37"/>
      <c r="G21" s="37"/>
      <c r="H21" s="37"/>
      <c r="I21" s="37"/>
      <c r="J21" s="37"/>
      <c r="K21" s="37"/>
      <c r="L21" s="37"/>
      <c r="M21" s="37"/>
      <c r="N21" s="37"/>
      <c r="O21" s="37"/>
      <c r="P21" s="37"/>
      <c r="Q21" s="37"/>
      <c r="R21" s="37"/>
    </row>
    <row r="22" spans="1:18" x14ac:dyDescent="0.25">
      <c r="A22" s="34"/>
      <c r="B22" s="54"/>
      <c r="C22" s="50"/>
      <c r="D22" s="50" t="s">
        <v>448</v>
      </c>
      <c r="E22" s="50"/>
      <c r="F22" s="50"/>
      <c r="G22" s="50" t="s">
        <v>451</v>
      </c>
      <c r="H22" s="50"/>
      <c r="I22" s="50"/>
      <c r="J22" s="50" t="s">
        <v>426</v>
      </c>
      <c r="K22" s="50"/>
      <c r="L22" s="50"/>
      <c r="M22" s="50" t="s">
        <v>455</v>
      </c>
      <c r="N22" s="50"/>
      <c r="O22" s="50"/>
      <c r="P22" s="50" t="s">
        <v>134</v>
      </c>
      <c r="Q22" s="50"/>
      <c r="R22" s="50"/>
    </row>
    <row r="23" spans="1:18" x14ac:dyDescent="0.25">
      <c r="A23" s="34"/>
      <c r="B23" s="54"/>
      <c r="C23" s="50"/>
      <c r="D23" s="50" t="s">
        <v>449</v>
      </c>
      <c r="E23" s="50"/>
      <c r="F23" s="50"/>
      <c r="G23" s="50" t="s">
        <v>452</v>
      </c>
      <c r="H23" s="50"/>
      <c r="I23" s="50"/>
      <c r="J23" s="50" t="s">
        <v>453</v>
      </c>
      <c r="K23" s="50"/>
      <c r="L23" s="50"/>
      <c r="M23" s="50" t="s">
        <v>456</v>
      </c>
      <c r="N23" s="50"/>
      <c r="O23" s="50"/>
      <c r="P23" s="50" t="s">
        <v>458</v>
      </c>
      <c r="Q23" s="50"/>
      <c r="R23" s="50"/>
    </row>
    <row r="24" spans="1:18" ht="15.75" thickBot="1" x14ac:dyDescent="0.3">
      <c r="A24" s="34"/>
      <c r="B24" s="54"/>
      <c r="C24" s="50"/>
      <c r="D24" s="29" t="s">
        <v>450</v>
      </c>
      <c r="E24" s="29"/>
      <c r="F24" s="50"/>
      <c r="G24" s="29" t="s">
        <v>450</v>
      </c>
      <c r="H24" s="29"/>
      <c r="I24" s="50"/>
      <c r="J24" s="29" t="s">
        <v>454</v>
      </c>
      <c r="K24" s="29"/>
      <c r="L24" s="50"/>
      <c r="M24" s="29" t="s">
        <v>457</v>
      </c>
      <c r="N24" s="29"/>
      <c r="O24" s="50"/>
      <c r="P24" s="29" t="s">
        <v>459</v>
      </c>
      <c r="Q24" s="29"/>
      <c r="R24" s="50"/>
    </row>
    <row r="25" spans="1:18" ht="30.75" x14ac:dyDescent="0.25">
      <c r="A25" s="34"/>
      <c r="B25" s="16" t="s">
        <v>398</v>
      </c>
      <c r="C25" s="17"/>
      <c r="D25" s="17" t="s">
        <v>226</v>
      </c>
      <c r="E25" s="27" t="s">
        <v>460</v>
      </c>
      <c r="F25" s="17"/>
      <c r="G25" s="17" t="s">
        <v>226</v>
      </c>
      <c r="H25" s="27" t="s">
        <v>461</v>
      </c>
      <c r="I25" s="17"/>
      <c r="J25" s="17" t="s">
        <v>226</v>
      </c>
      <c r="K25" s="27" t="s">
        <v>462</v>
      </c>
      <c r="L25" s="17"/>
      <c r="M25" s="17" t="s">
        <v>226</v>
      </c>
      <c r="N25" s="27" t="s">
        <v>463</v>
      </c>
      <c r="O25" s="17"/>
      <c r="P25" s="17" t="s">
        <v>226</v>
      </c>
      <c r="Q25" s="27" t="s">
        <v>464</v>
      </c>
      <c r="R25" s="17"/>
    </row>
    <row r="26" spans="1:18" ht="30.75" x14ac:dyDescent="0.25">
      <c r="A26" s="34"/>
      <c r="B26" s="19" t="s">
        <v>411</v>
      </c>
      <c r="C26" s="20"/>
      <c r="D26" s="20"/>
      <c r="E26" s="21" t="s">
        <v>465</v>
      </c>
      <c r="F26" s="20"/>
      <c r="G26" s="20"/>
      <c r="H26" s="21" t="s">
        <v>466</v>
      </c>
      <c r="I26" s="20"/>
      <c r="J26" s="20"/>
      <c r="K26" s="21" t="s">
        <v>467</v>
      </c>
      <c r="L26" s="20"/>
      <c r="M26" s="20"/>
      <c r="N26" s="28" t="s">
        <v>235</v>
      </c>
      <c r="O26" s="20"/>
      <c r="P26" s="20"/>
      <c r="Q26" s="21" t="s">
        <v>468</v>
      </c>
      <c r="R26" s="20"/>
    </row>
    <row r="27" spans="1:18" ht="30.75" x14ac:dyDescent="0.25">
      <c r="A27" s="34"/>
      <c r="B27" s="16" t="s">
        <v>400</v>
      </c>
      <c r="C27" s="17"/>
      <c r="D27" s="17"/>
      <c r="E27" s="27" t="s">
        <v>469</v>
      </c>
      <c r="F27" s="17"/>
      <c r="G27" s="17"/>
      <c r="H27" s="47" t="s">
        <v>235</v>
      </c>
      <c r="I27" s="17"/>
      <c r="J27" s="17"/>
      <c r="K27" s="47" t="s">
        <v>235</v>
      </c>
      <c r="L27" s="17"/>
      <c r="M27" s="17"/>
      <c r="N27" s="47" t="s">
        <v>235</v>
      </c>
      <c r="O27" s="17"/>
      <c r="P27" s="17"/>
      <c r="Q27" s="27" t="s">
        <v>469</v>
      </c>
      <c r="R27" s="17"/>
    </row>
    <row r="28" spans="1:18" ht="15.75" x14ac:dyDescent="0.25">
      <c r="A28" s="34"/>
      <c r="B28" s="19" t="s">
        <v>470</v>
      </c>
      <c r="C28" s="20"/>
      <c r="D28" s="20"/>
      <c r="E28" s="21" t="s">
        <v>461</v>
      </c>
      <c r="F28" s="20"/>
      <c r="G28" s="20"/>
      <c r="H28" s="28" t="s">
        <v>235</v>
      </c>
      <c r="I28" s="20"/>
      <c r="J28" s="20"/>
      <c r="K28" s="28" t="s">
        <v>235</v>
      </c>
      <c r="L28" s="20"/>
      <c r="M28" s="20"/>
      <c r="N28" s="28" t="s">
        <v>235</v>
      </c>
      <c r="O28" s="20"/>
      <c r="P28" s="20"/>
      <c r="Q28" s="21" t="s">
        <v>461</v>
      </c>
      <c r="R28" s="20"/>
    </row>
    <row r="29" spans="1:18" ht="15.75" thickBot="1" x14ac:dyDescent="0.3">
      <c r="A29" s="34"/>
      <c r="B29" s="22" t="s">
        <v>228</v>
      </c>
      <c r="C29" s="22" t="s">
        <v>228</v>
      </c>
      <c r="D29" s="23" t="s">
        <v>229</v>
      </c>
      <c r="E29" s="24" t="s">
        <v>229</v>
      </c>
      <c r="F29" s="22" t="s">
        <v>228</v>
      </c>
      <c r="G29" s="23" t="s">
        <v>229</v>
      </c>
      <c r="H29" s="24" t="s">
        <v>229</v>
      </c>
      <c r="I29" s="22" t="s">
        <v>228</v>
      </c>
      <c r="J29" s="23" t="s">
        <v>229</v>
      </c>
      <c r="K29" s="24" t="s">
        <v>229</v>
      </c>
      <c r="L29" s="22" t="s">
        <v>228</v>
      </c>
      <c r="M29" s="23" t="s">
        <v>229</v>
      </c>
      <c r="N29" s="24" t="s">
        <v>229</v>
      </c>
      <c r="O29" s="22" t="s">
        <v>228</v>
      </c>
      <c r="P29" s="23" t="s">
        <v>229</v>
      </c>
      <c r="Q29" s="24" t="s">
        <v>229</v>
      </c>
      <c r="R29" s="22" t="s">
        <v>228</v>
      </c>
    </row>
    <row r="30" spans="1:18" ht="15.75" x14ac:dyDescent="0.25">
      <c r="A30" s="34"/>
      <c r="B30" s="52" t="s">
        <v>134</v>
      </c>
      <c r="C30" s="17"/>
      <c r="D30" s="17" t="s">
        <v>226</v>
      </c>
      <c r="E30" s="27" t="s">
        <v>471</v>
      </c>
      <c r="F30" s="17"/>
      <c r="G30" s="17" t="s">
        <v>226</v>
      </c>
      <c r="H30" s="27" t="s">
        <v>472</v>
      </c>
      <c r="I30" s="17"/>
      <c r="J30" s="17" t="s">
        <v>226</v>
      </c>
      <c r="K30" s="27" t="s">
        <v>472</v>
      </c>
      <c r="L30" s="17"/>
      <c r="M30" s="17" t="s">
        <v>226</v>
      </c>
      <c r="N30" s="27" t="s">
        <v>463</v>
      </c>
      <c r="O30" s="17"/>
      <c r="P30" s="17" t="s">
        <v>226</v>
      </c>
      <c r="Q30" s="27" t="s">
        <v>473</v>
      </c>
      <c r="R30" s="17"/>
    </row>
    <row r="31" spans="1:18" ht="15.75" thickBot="1" x14ac:dyDescent="0.3">
      <c r="A31" s="34"/>
      <c r="B31" s="22" t="s">
        <v>228</v>
      </c>
      <c r="C31" s="22" t="s">
        <v>228</v>
      </c>
      <c r="D31" s="23" t="s">
        <v>229</v>
      </c>
      <c r="E31" s="24" t="s">
        <v>229</v>
      </c>
      <c r="F31" s="22" t="s">
        <v>228</v>
      </c>
      <c r="G31" s="23" t="s">
        <v>229</v>
      </c>
      <c r="H31" s="24" t="s">
        <v>229</v>
      </c>
      <c r="I31" s="22" t="s">
        <v>228</v>
      </c>
      <c r="J31" s="23" t="s">
        <v>229</v>
      </c>
      <c r="K31" s="24" t="s">
        <v>229</v>
      </c>
      <c r="L31" s="22" t="s">
        <v>228</v>
      </c>
      <c r="M31" s="23" t="s">
        <v>229</v>
      </c>
      <c r="N31" s="24" t="s">
        <v>229</v>
      </c>
      <c r="O31" s="22" t="s">
        <v>228</v>
      </c>
      <c r="P31" s="23" t="s">
        <v>229</v>
      </c>
      <c r="Q31" s="24" t="s">
        <v>229</v>
      </c>
      <c r="R31" s="22" t="s">
        <v>228</v>
      </c>
    </row>
    <row r="32" spans="1:18" ht="15.75" thickBot="1" x14ac:dyDescent="0.3">
      <c r="A32" s="34"/>
      <c r="B32" s="22" t="s">
        <v>228</v>
      </c>
      <c r="C32" s="22" t="s">
        <v>228</v>
      </c>
      <c r="D32" s="23" t="s">
        <v>229</v>
      </c>
      <c r="E32" s="24" t="s">
        <v>229</v>
      </c>
      <c r="F32" s="22" t="s">
        <v>228</v>
      </c>
      <c r="G32" s="23" t="s">
        <v>229</v>
      </c>
      <c r="H32" s="24" t="s">
        <v>229</v>
      </c>
      <c r="I32" s="22" t="s">
        <v>228</v>
      </c>
      <c r="J32" s="23" t="s">
        <v>229</v>
      </c>
      <c r="K32" s="24" t="s">
        <v>229</v>
      </c>
      <c r="L32" s="22" t="s">
        <v>228</v>
      </c>
      <c r="M32" s="23" t="s">
        <v>229</v>
      </c>
      <c r="N32" s="24" t="s">
        <v>229</v>
      </c>
      <c r="O32" s="22" t="s">
        <v>228</v>
      </c>
      <c r="P32" s="23" t="s">
        <v>229</v>
      </c>
      <c r="Q32" s="24" t="s">
        <v>229</v>
      </c>
      <c r="R32" s="22" t="s">
        <v>229</v>
      </c>
    </row>
    <row r="33" spans="1:18" ht="15.75" customHeight="1" x14ac:dyDescent="0.25">
      <c r="A33" s="34"/>
      <c r="B33" s="68" t="s">
        <v>479</v>
      </c>
      <c r="C33" s="68"/>
      <c r="D33" s="68"/>
      <c r="E33" s="68"/>
      <c r="F33" s="68"/>
      <c r="G33" s="68"/>
      <c r="H33" s="68"/>
      <c r="I33" s="68"/>
      <c r="J33" s="68"/>
      <c r="K33" s="68"/>
      <c r="L33" s="68"/>
      <c r="M33" s="68"/>
      <c r="N33" s="68"/>
      <c r="O33" s="68"/>
      <c r="P33" s="68"/>
      <c r="Q33" s="68"/>
      <c r="R33" s="68"/>
    </row>
    <row r="34" spans="1:18" ht="15.75" customHeight="1" x14ac:dyDescent="0.25">
      <c r="A34" s="34"/>
      <c r="B34" s="37" t="s">
        <v>224</v>
      </c>
      <c r="C34" s="37"/>
      <c r="D34" s="37"/>
      <c r="E34" s="37"/>
      <c r="F34" s="37"/>
      <c r="G34" s="37"/>
      <c r="H34" s="37"/>
      <c r="I34" s="37"/>
      <c r="J34" s="37"/>
      <c r="K34" s="37"/>
      <c r="L34" s="37"/>
      <c r="M34" s="37"/>
      <c r="N34" s="37"/>
      <c r="O34" s="37"/>
      <c r="P34" s="37"/>
      <c r="Q34" s="37"/>
      <c r="R34" s="37"/>
    </row>
    <row r="35" spans="1:18" x14ac:dyDescent="0.25">
      <c r="A35" s="34"/>
      <c r="B35" s="54"/>
      <c r="C35" s="50"/>
      <c r="D35" s="50" t="s">
        <v>448</v>
      </c>
      <c r="E35" s="50"/>
      <c r="F35" s="50"/>
      <c r="G35" s="50" t="s">
        <v>451</v>
      </c>
      <c r="H35" s="50"/>
      <c r="I35" s="50"/>
      <c r="J35" s="50" t="s">
        <v>426</v>
      </c>
      <c r="K35" s="50"/>
      <c r="L35" s="50"/>
      <c r="M35" s="50" t="s">
        <v>455</v>
      </c>
      <c r="N35" s="50"/>
      <c r="O35" s="50"/>
      <c r="P35" s="50" t="s">
        <v>134</v>
      </c>
      <c r="Q35" s="50"/>
      <c r="R35" s="50"/>
    </row>
    <row r="36" spans="1:18" x14ac:dyDescent="0.25">
      <c r="A36" s="34"/>
      <c r="B36" s="54"/>
      <c r="C36" s="50"/>
      <c r="D36" s="50" t="s">
        <v>449</v>
      </c>
      <c r="E36" s="50"/>
      <c r="F36" s="50"/>
      <c r="G36" s="50" t="s">
        <v>452</v>
      </c>
      <c r="H36" s="50"/>
      <c r="I36" s="50"/>
      <c r="J36" s="50" t="s">
        <v>480</v>
      </c>
      <c r="K36" s="50"/>
      <c r="L36" s="50"/>
      <c r="M36" s="50" t="s">
        <v>456</v>
      </c>
      <c r="N36" s="50"/>
      <c r="O36" s="50"/>
      <c r="P36" s="50" t="s">
        <v>458</v>
      </c>
      <c r="Q36" s="50"/>
      <c r="R36" s="50"/>
    </row>
    <row r="37" spans="1:18" ht="15.75" thickBot="1" x14ac:dyDescent="0.3">
      <c r="A37" s="34"/>
      <c r="B37" s="54"/>
      <c r="C37" s="50"/>
      <c r="D37" s="29" t="s">
        <v>450</v>
      </c>
      <c r="E37" s="29"/>
      <c r="F37" s="50"/>
      <c r="G37" s="29" t="s">
        <v>450</v>
      </c>
      <c r="H37" s="29"/>
      <c r="I37" s="50"/>
      <c r="J37" s="29" t="s">
        <v>481</v>
      </c>
      <c r="K37" s="29"/>
      <c r="L37" s="50"/>
      <c r="M37" s="29" t="s">
        <v>457</v>
      </c>
      <c r="N37" s="29"/>
      <c r="O37" s="50"/>
      <c r="P37" s="29" t="s">
        <v>459</v>
      </c>
      <c r="Q37" s="29"/>
      <c r="R37" s="50"/>
    </row>
    <row r="38" spans="1:18" ht="30.75" x14ac:dyDescent="0.25">
      <c r="A38" s="34"/>
      <c r="B38" s="16" t="s">
        <v>398</v>
      </c>
      <c r="C38" s="17"/>
      <c r="D38" s="17" t="s">
        <v>226</v>
      </c>
      <c r="E38" s="27">
        <v>11.8</v>
      </c>
      <c r="F38" s="17"/>
      <c r="G38" s="17" t="s">
        <v>226</v>
      </c>
      <c r="H38" s="27">
        <v>1</v>
      </c>
      <c r="I38" s="17"/>
      <c r="J38" s="17" t="s">
        <v>226</v>
      </c>
      <c r="K38" s="27" t="s">
        <v>482</v>
      </c>
      <c r="L38" s="17" t="s">
        <v>232</v>
      </c>
      <c r="M38" s="17" t="s">
        <v>226</v>
      </c>
      <c r="N38" s="27">
        <v>1.7</v>
      </c>
      <c r="O38" s="17"/>
      <c r="P38" s="17" t="s">
        <v>226</v>
      </c>
      <c r="Q38" s="27">
        <v>14.2</v>
      </c>
      <c r="R38" s="17"/>
    </row>
    <row r="39" spans="1:18" ht="30.75" x14ac:dyDescent="0.25">
      <c r="A39" s="34"/>
      <c r="B39" s="19" t="s">
        <v>411</v>
      </c>
      <c r="C39" s="20"/>
      <c r="D39" s="20"/>
      <c r="E39" s="21">
        <v>16.3</v>
      </c>
      <c r="F39" s="20"/>
      <c r="G39" s="20"/>
      <c r="H39" s="28" t="s">
        <v>235</v>
      </c>
      <c r="I39" s="20"/>
      <c r="J39" s="20"/>
      <c r="K39" s="28" t="s">
        <v>235</v>
      </c>
      <c r="L39" s="20"/>
      <c r="M39" s="20"/>
      <c r="N39" s="28" t="s">
        <v>235</v>
      </c>
      <c r="O39" s="20"/>
      <c r="P39" s="20"/>
      <c r="Q39" s="21">
        <v>16.3</v>
      </c>
      <c r="R39" s="20"/>
    </row>
    <row r="40" spans="1:18" ht="30.75" x14ac:dyDescent="0.25">
      <c r="A40" s="34"/>
      <c r="B40" s="16" t="s">
        <v>400</v>
      </c>
      <c r="C40" s="17"/>
      <c r="D40" s="17"/>
      <c r="E40" s="27">
        <v>1</v>
      </c>
      <c r="F40" s="17"/>
      <c r="G40" s="17"/>
      <c r="H40" s="47" t="s">
        <v>235</v>
      </c>
      <c r="I40" s="17"/>
      <c r="J40" s="17"/>
      <c r="K40" s="27">
        <v>0.2</v>
      </c>
      <c r="L40" s="17"/>
      <c r="M40" s="17"/>
      <c r="N40" s="47" t="s">
        <v>235</v>
      </c>
      <c r="O40" s="17"/>
      <c r="P40" s="17"/>
      <c r="Q40" s="27">
        <v>1.2</v>
      </c>
      <c r="R40" s="17"/>
    </row>
    <row r="41" spans="1:18" ht="15.75" x14ac:dyDescent="0.25">
      <c r="A41" s="34"/>
      <c r="B41" s="19" t="s">
        <v>470</v>
      </c>
      <c r="C41" s="20"/>
      <c r="D41" s="20"/>
      <c r="E41" s="21">
        <v>0.1</v>
      </c>
      <c r="F41" s="20"/>
      <c r="G41" s="20"/>
      <c r="H41" s="28" t="s">
        <v>235</v>
      </c>
      <c r="I41" s="20"/>
      <c r="J41" s="20"/>
      <c r="K41" s="21">
        <v>0.2</v>
      </c>
      <c r="L41" s="20"/>
      <c r="M41" s="20"/>
      <c r="N41" s="21">
        <v>0.3</v>
      </c>
      <c r="O41" s="20"/>
      <c r="P41" s="20"/>
      <c r="Q41" s="21">
        <v>0.6</v>
      </c>
      <c r="R41" s="20"/>
    </row>
    <row r="42" spans="1:18" ht="15.75" thickBot="1" x14ac:dyDescent="0.3">
      <c r="A42" s="34"/>
      <c r="B42" s="22" t="s">
        <v>228</v>
      </c>
      <c r="C42" s="22" t="s">
        <v>228</v>
      </c>
      <c r="D42" s="23" t="s">
        <v>229</v>
      </c>
      <c r="E42" s="24" t="s">
        <v>229</v>
      </c>
      <c r="F42" s="22" t="s">
        <v>228</v>
      </c>
      <c r="G42" s="23" t="s">
        <v>229</v>
      </c>
      <c r="H42" s="24" t="s">
        <v>229</v>
      </c>
      <c r="I42" s="22" t="s">
        <v>228</v>
      </c>
      <c r="J42" s="23" t="s">
        <v>229</v>
      </c>
      <c r="K42" s="24" t="s">
        <v>229</v>
      </c>
      <c r="L42" s="22" t="s">
        <v>228</v>
      </c>
      <c r="M42" s="23" t="s">
        <v>229</v>
      </c>
      <c r="N42" s="24" t="s">
        <v>229</v>
      </c>
      <c r="O42" s="22" t="s">
        <v>228</v>
      </c>
      <c r="P42" s="23" t="s">
        <v>229</v>
      </c>
      <c r="Q42" s="24" t="s">
        <v>229</v>
      </c>
      <c r="R42" s="22" t="s">
        <v>228</v>
      </c>
    </row>
    <row r="43" spans="1:18" ht="15.75" x14ac:dyDescent="0.25">
      <c r="A43" s="34"/>
      <c r="B43" s="52" t="s">
        <v>134</v>
      </c>
      <c r="C43" s="17"/>
      <c r="D43" s="17" t="s">
        <v>226</v>
      </c>
      <c r="E43" s="27">
        <v>29.2</v>
      </c>
      <c r="F43" s="17"/>
      <c r="G43" s="17" t="s">
        <v>226</v>
      </c>
      <c r="H43" s="27">
        <v>1</v>
      </c>
      <c r="I43" s="17"/>
      <c r="J43" s="17" t="s">
        <v>226</v>
      </c>
      <c r="K43" s="27">
        <v>0.1</v>
      </c>
      <c r="L43" s="17"/>
      <c r="M43" s="17" t="s">
        <v>226</v>
      </c>
      <c r="N43" s="27">
        <v>2</v>
      </c>
      <c r="O43" s="17"/>
      <c r="P43" s="17" t="s">
        <v>226</v>
      </c>
      <c r="Q43" s="27">
        <v>32.299999999999997</v>
      </c>
      <c r="R43" s="17"/>
    </row>
    <row r="44" spans="1:18" ht="15.75" thickBot="1" x14ac:dyDescent="0.3">
      <c r="A44" s="34"/>
      <c r="B44" s="22" t="s">
        <v>228</v>
      </c>
      <c r="C44" s="22" t="s">
        <v>228</v>
      </c>
      <c r="D44" s="23" t="s">
        <v>229</v>
      </c>
      <c r="E44" s="24" t="s">
        <v>229</v>
      </c>
      <c r="F44" s="22" t="s">
        <v>228</v>
      </c>
      <c r="G44" s="23" t="s">
        <v>229</v>
      </c>
      <c r="H44" s="24" t="s">
        <v>229</v>
      </c>
      <c r="I44" s="22" t="s">
        <v>228</v>
      </c>
      <c r="J44" s="23" t="s">
        <v>229</v>
      </c>
      <c r="K44" s="24" t="s">
        <v>229</v>
      </c>
      <c r="L44" s="22" t="s">
        <v>228</v>
      </c>
      <c r="M44" s="23" t="s">
        <v>229</v>
      </c>
      <c r="N44" s="24" t="s">
        <v>229</v>
      </c>
      <c r="O44" s="22" t="s">
        <v>228</v>
      </c>
      <c r="P44" s="23" t="s">
        <v>229</v>
      </c>
      <c r="Q44" s="24" t="s">
        <v>229</v>
      </c>
      <c r="R44" s="22" t="s">
        <v>228</v>
      </c>
    </row>
    <row r="45" spans="1:18" ht="15.75" thickBot="1" x14ac:dyDescent="0.3">
      <c r="A45" s="34"/>
      <c r="B45" s="22" t="s">
        <v>228</v>
      </c>
      <c r="C45" s="22" t="s">
        <v>228</v>
      </c>
      <c r="D45" s="23" t="s">
        <v>229</v>
      </c>
      <c r="E45" s="24" t="s">
        <v>229</v>
      </c>
      <c r="F45" s="22" t="s">
        <v>228</v>
      </c>
      <c r="G45" s="23" t="s">
        <v>229</v>
      </c>
      <c r="H45" s="24" t="s">
        <v>229</v>
      </c>
      <c r="I45" s="22" t="s">
        <v>228</v>
      </c>
      <c r="J45" s="23" t="s">
        <v>229</v>
      </c>
      <c r="K45" s="24" t="s">
        <v>229</v>
      </c>
      <c r="L45" s="22" t="s">
        <v>228</v>
      </c>
      <c r="M45" s="23" t="s">
        <v>229</v>
      </c>
      <c r="N45" s="24" t="s">
        <v>229</v>
      </c>
      <c r="O45" s="22" t="s">
        <v>228</v>
      </c>
      <c r="P45" s="23" t="s">
        <v>229</v>
      </c>
      <c r="Q45" s="24" t="s">
        <v>229</v>
      </c>
      <c r="R45" s="22" t="s">
        <v>229</v>
      </c>
    </row>
    <row r="46" spans="1:18" ht="15.75" customHeight="1" x14ac:dyDescent="0.25">
      <c r="A46" s="34"/>
      <c r="B46" s="68" t="s">
        <v>487</v>
      </c>
      <c r="C46" s="68"/>
      <c r="D46" s="68"/>
      <c r="E46" s="68"/>
      <c r="F46" s="68"/>
      <c r="G46" s="68"/>
      <c r="H46" s="68"/>
      <c r="I46" s="68"/>
      <c r="J46" s="68"/>
      <c r="K46" s="68"/>
      <c r="L46" s="68"/>
      <c r="M46" s="68"/>
      <c r="N46" s="68"/>
      <c r="O46" s="68"/>
      <c r="P46" s="68"/>
      <c r="Q46" s="68"/>
      <c r="R46" s="68"/>
    </row>
    <row r="47" spans="1:18" ht="15.75" customHeight="1" x14ac:dyDescent="0.25">
      <c r="A47" s="34"/>
      <c r="B47" s="37" t="s">
        <v>224</v>
      </c>
      <c r="C47" s="37"/>
      <c r="D47" s="37"/>
      <c r="E47" s="37"/>
      <c r="F47" s="37"/>
      <c r="G47" s="37"/>
      <c r="H47" s="37"/>
      <c r="I47" s="37"/>
      <c r="J47" s="37"/>
      <c r="K47" s="37"/>
      <c r="L47" s="37"/>
      <c r="M47" s="37"/>
      <c r="N47" s="37"/>
      <c r="O47" s="37"/>
      <c r="P47" s="37"/>
      <c r="Q47" s="37"/>
      <c r="R47" s="37"/>
    </row>
    <row r="48" spans="1:18" x14ac:dyDescent="0.25">
      <c r="A48" s="34"/>
      <c r="B48" s="54"/>
      <c r="C48" s="50"/>
      <c r="D48" s="50" t="s">
        <v>448</v>
      </c>
      <c r="E48" s="50"/>
      <c r="F48" s="50"/>
      <c r="G48" s="50" t="s">
        <v>451</v>
      </c>
      <c r="H48" s="50"/>
      <c r="I48" s="50"/>
      <c r="J48" s="50" t="s">
        <v>426</v>
      </c>
      <c r="K48" s="50"/>
      <c r="L48" s="50"/>
      <c r="M48" s="50" t="s">
        <v>455</v>
      </c>
      <c r="N48" s="50"/>
      <c r="O48" s="50"/>
      <c r="P48" s="50" t="s">
        <v>134</v>
      </c>
      <c r="Q48" s="50"/>
      <c r="R48" s="50"/>
    </row>
    <row r="49" spans="1:18" x14ac:dyDescent="0.25">
      <c r="A49" s="34"/>
      <c r="B49" s="54"/>
      <c r="C49" s="50"/>
      <c r="D49" s="50" t="s">
        <v>449</v>
      </c>
      <c r="E49" s="50"/>
      <c r="F49" s="50"/>
      <c r="G49" s="50" t="s">
        <v>452</v>
      </c>
      <c r="H49" s="50"/>
      <c r="I49" s="50"/>
      <c r="J49" s="50" t="s">
        <v>480</v>
      </c>
      <c r="K49" s="50"/>
      <c r="L49" s="50"/>
      <c r="M49" s="50" t="s">
        <v>456</v>
      </c>
      <c r="N49" s="50"/>
      <c r="O49" s="50"/>
      <c r="P49" s="50" t="s">
        <v>458</v>
      </c>
      <c r="Q49" s="50"/>
      <c r="R49" s="50"/>
    </row>
    <row r="50" spans="1:18" ht="15.75" thickBot="1" x14ac:dyDescent="0.3">
      <c r="A50" s="34"/>
      <c r="B50" s="54"/>
      <c r="C50" s="50"/>
      <c r="D50" s="29" t="s">
        <v>450</v>
      </c>
      <c r="E50" s="29"/>
      <c r="F50" s="50"/>
      <c r="G50" s="29" t="s">
        <v>450</v>
      </c>
      <c r="H50" s="29"/>
      <c r="I50" s="50"/>
      <c r="J50" s="29" t="s">
        <v>481</v>
      </c>
      <c r="K50" s="29"/>
      <c r="L50" s="50"/>
      <c r="M50" s="29" t="s">
        <v>457</v>
      </c>
      <c r="N50" s="29"/>
      <c r="O50" s="50"/>
      <c r="P50" s="29" t="s">
        <v>459</v>
      </c>
      <c r="Q50" s="29"/>
      <c r="R50" s="50"/>
    </row>
    <row r="51" spans="1:18" ht="30.75" x14ac:dyDescent="0.25">
      <c r="A51" s="34"/>
      <c r="B51" s="16" t="s">
        <v>398</v>
      </c>
      <c r="C51" s="17"/>
      <c r="D51" s="17" t="s">
        <v>226</v>
      </c>
      <c r="E51" s="27">
        <v>16.2</v>
      </c>
      <c r="F51" s="17"/>
      <c r="G51" s="17" t="s">
        <v>226</v>
      </c>
      <c r="H51" s="27">
        <v>1.8</v>
      </c>
      <c r="I51" s="17"/>
      <c r="J51" s="17" t="s">
        <v>226</v>
      </c>
      <c r="K51" s="47" t="s">
        <v>235</v>
      </c>
      <c r="L51" s="17"/>
      <c r="M51" s="17" t="s">
        <v>226</v>
      </c>
      <c r="N51" s="27">
        <v>0.9</v>
      </c>
      <c r="O51" s="17"/>
      <c r="P51" s="17" t="s">
        <v>226</v>
      </c>
      <c r="Q51" s="27">
        <v>18.899999999999999</v>
      </c>
      <c r="R51" s="17"/>
    </row>
    <row r="52" spans="1:18" ht="30.75" x14ac:dyDescent="0.25">
      <c r="A52" s="34"/>
      <c r="B52" s="19" t="s">
        <v>411</v>
      </c>
      <c r="C52" s="20"/>
      <c r="D52" s="20"/>
      <c r="E52" s="21">
        <v>5.7</v>
      </c>
      <c r="F52" s="20"/>
      <c r="G52" s="20"/>
      <c r="H52" s="21">
        <v>0.2</v>
      </c>
      <c r="I52" s="20"/>
      <c r="J52" s="20"/>
      <c r="K52" s="21">
        <v>0.1</v>
      </c>
      <c r="L52" s="20"/>
      <c r="M52" s="20"/>
      <c r="N52" s="21">
        <v>1.6</v>
      </c>
      <c r="O52" s="20"/>
      <c r="P52" s="20"/>
      <c r="Q52" s="21">
        <v>7.6</v>
      </c>
      <c r="R52" s="20"/>
    </row>
    <row r="53" spans="1:18" ht="30.75" x14ac:dyDescent="0.25">
      <c r="A53" s="34"/>
      <c r="B53" s="16" t="s">
        <v>400</v>
      </c>
      <c r="C53" s="17"/>
      <c r="D53" s="17"/>
      <c r="E53" s="47" t="s">
        <v>235</v>
      </c>
      <c r="F53" s="17"/>
      <c r="G53" s="17"/>
      <c r="H53" s="27">
        <v>0.3</v>
      </c>
      <c r="I53" s="17"/>
      <c r="J53" s="17"/>
      <c r="K53" s="47" t="s">
        <v>235</v>
      </c>
      <c r="L53" s="17"/>
      <c r="M53" s="17"/>
      <c r="N53" s="47" t="s">
        <v>235</v>
      </c>
      <c r="O53" s="17"/>
      <c r="P53" s="17"/>
      <c r="Q53" s="27">
        <v>0.3</v>
      </c>
      <c r="R53" s="17"/>
    </row>
    <row r="54" spans="1:18" ht="15.75" x14ac:dyDescent="0.25">
      <c r="A54" s="34"/>
      <c r="B54" s="19" t="s">
        <v>470</v>
      </c>
      <c r="C54" s="20"/>
      <c r="D54" s="20"/>
      <c r="E54" s="21">
        <v>0.7</v>
      </c>
      <c r="F54" s="20"/>
      <c r="G54" s="20"/>
      <c r="H54" s="21">
        <v>0.1</v>
      </c>
      <c r="I54" s="20"/>
      <c r="J54" s="20"/>
      <c r="K54" s="21" t="s">
        <v>488</v>
      </c>
      <c r="L54" s="20" t="s">
        <v>232</v>
      </c>
      <c r="M54" s="20"/>
      <c r="N54" s="21">
        <v>0.3</v>
      </c>
      <c r="O54" s="20"/>
      <c r="P54" s="20"/>
      <c r="Q54" s="21" t="s">
        <v>489</v>
      </c>
      <c r="R54" s="20" t="s">
        <v>232</v>
      </c>
    </row>
    <row r="55" spans="1:18" ht="15.75" thickBot="1" x14ac:dyDescent="0.3">
      <c r="A55" s="34"/>
      <c r="B55" s="22" t="s">
        <v>228</v>
      </c>
      <c r="C55" s="22" t="s">
        <v>228</v>
      </c>
      <c r="D55" s="23" t="s">
        <v>229</v>
      </c>
      <c r="E55" s="24" t="s">
        <v>229</v>
      </c>
      <c r="F55" s="22" t="s">
        <v>228</v>
      </c>
      <c r="G55" s="23" t="s">
        <v>229</v>
      </c>
      <c r="H55" s="24" t="s">
        <v>229</v>
      </c>
      <c r="I55" s="22" t="s">
        <v>228</v>
      </c>
      <c r="J55" s="23" t="s">
        <v>229</v>
      </c>
      <c r="K55" s="24" t="s">
        <v>229</v>
      </c>
      <c r="L55" s="22" t="s">
        <v>228</v>
      </c>
      <c r="M55" s="23" t="s">
        <v>229</v>
      </c>
      <c r="N55" s="24" t="s">
        <v>229</v>
      </c>
      <c r="O55" s="22" t="s">
        <v>228</v>
      </c>
      <c r="P55" s="23" t="s">
        <v>229</v>
      </c>
      <c r="Q55" s="24" t="s">
        <v>229</v>
      </c>
      <c r="R55" s="22" t="s">
        <v>228</v>
      </c>
    </row>
    <row r="56" spans="1:18" ht="15.75" x14ac:dyDescent="0.25">
      <c r="A56" s="34"/>
      <c r="B56" s="52" t="s">
        <v>134</v>
      </c>
      <c r="C56" s="17"/>
      <c r="D56" s="17" t="s">
        <v>226</v>
      </c>
      <c r="E56" s="27">
        <v>22.6</v>
      </c>
      <c r="F56" s="17"/>
      <c r="G56" s="17" t="s">
        <v>226</v>
      </c>
      <c r="H56" s="27">
        <v>2.4</v>
      </c>
      <c r="I56" s="17"/>
      <c r="J56" s="17" t="s">
        <v>226</v>
      </c>
      <c r="K56" s="27" t="s">
        <v>445</v>
      </c>
      <c r="L56" s="17" t="s">
        <v>232</v>
      </c>
      <c r="M56" s="17" t="s">
        <v>226</v>
      </c>
      <c r="N56" s="27">
        <v>2.8</v>
      </c>
      <c r="O56" s="17"/>
      <c r="P56" s="17" t="s">
        <v>226</v>
      </c>
      <c r="Q56" s="27">
        <v>23.4</v>
      </c>
      <c r="R56" s="17"/>
    </row>
    <row r="57" spans="1:18" ht="15.75" thickBot="1" x14ac:dyDescent="0.3">
      <c r="A57" s="34"/>
      <c r="B57" s="22" t="s">
        <v>228</v>
      </c>
      <c r="C57" s="22" t="s">
        <v>228</v>
      </c>
      <c r="D57" s="23" t="s">
        <v>229</v>
      </c>
      <c r="E57" s="24" t="s">
        <v>229</v>
      </c>
      <c r="F57" s="22" t="s">
        <v>228</v>
      </c>
      <c r="G57" s="23" t="s">
        <v>229</v>
      </c>
      <c r="H57" s="24" t="s">
        <v>229</v>
      </c>
      <c r="I57" s="22" t="s">
        <v>228</v>
      </c>
      <c r="J57" s="23" t="s">
        <v>229</v>
      </c>
      <c r="K57" s="24" t="s">
        <v>229</v>
      </c>
      <c r="L57" s="22" t="s">
        <v>228</v>
      </c>
      <c r="M57" s="23" t="s">
        <v>229</v>
      </c>
      <c r="N57" s="24" t="s">
        <v>229</v>
      </c>
      <c r="O57" s="22" t="s">
        <v>228</v>
      </c>
      <c r="P57" s="23" t="s">
        <v>229</v>
      </c>
      <c r="Q57" s="24" t="s">
        <v>229</v>
      </c>
      <c r="R57" s="22" t="s">
        <v>228</v>
      </c>
    </row>
    <row r="58" spans="1:18" ht="15.75" thickBot="1" x14ac:dyDescent="0.3">
      <c r="A58" s="34"/>
      <c r="B58" s="22" t="s">
        <v>228</v>
      </c>
      <c r="C58" s="22" t="s">
        <v>228</v>
      </c>
      <c r="D58" s="23" t="s">
        <v>229</v>
      </c>
      <c r="E58" s="24" t="s">
        <v>229</v>
      </c>
      <c r="F58" s="22" t="s">
        <v>228</v>
      </c>
      <c r="G58" s="23" t="s">
        <v>229</v>
      </c>
      <c r="H58" s="24" t="s">
        <v>229</v>
      </c>
      <c r="I58" s="22" t="s">
        <v>228</v>
      </c>
      <c r="J58" s="23" t="s">
        <v>229</v>
      </c>
      <c r="K58" s="24" t="s">
        <v>229</v>
      </c>
      <c r="L58" s="22" t="s">
        <v>228</v>
      </c>
      <c r="M58" s="23" t="s">
        <v>229</v>
      </c>
      <c r="N58" s="24" t="s">
        <v>229</v>
      </c>
      <c r="O58" s="22" t="s">
        <v>228</v>
      </c>
      <c r="P58" s="23" t="s">
        <v>229</v>
      </c>
      <c r="Q58" s="24" t="s">
        <v>229</v>
      </c>
      <c r="R58" s="22" t="s">
        <v>229</v>
      </c>
    </row>
    <row r="59" spans="1:18" ht="15.75" x14ac:dyDescent="0.25">
      <c r="A59" s="34"/>
      <c r="B59" s="67"/>
      <c r="C59" s="67"/>
      <c r="D59" s="67"/>
      <c r="E59" s="67"/>
      <c r="F59" s="67"/>
      <c r="G59" s="67"/>
      <c r="H59" s="67"/>
      <c r="I59" s="67"/>
      <c r="J59" s="67"/>
      <c r="K59" s="67"/>
      <c r="L59" s="67"/>
      <c r="M59" s="67"/>
      <c r="N59" s="67"/>
      <c r="O59" s="67"/>
      <c r="P59" s="67"/>
      <c r="Q59" s="67"/>
      <c r="R59" s="67"/>
    </row>
    <row r="60" spans="1:18" x14ac:dyDescent="0.25">
      <c r="A60" s="34"/>
      <c r="B60" s="41"/>
      <c r="C60" s="41"/>
      <c r="D60" s="41"/>
      <c r="E60" s="41"/>
      <c r="F60" s="41"/>
      <c r="G60" s="41"/>
      <c r="H60" s="41"/>
      <c r="I60" s="41"/>
      <c r="J60" s="41"/>
      <c r="K60" s="41"/>
      <c r="L60" s="41"/>
      <c r="M60" s="41"/>
      <c r="N60" s="41"/>
      <c r="O60" s="41"/>
      <c r="P60" s="41"/>
      <c r="Q60" s="41"/>
      <c r="R60" s="41"/>
    </row>
    <row r="61" spans="1:18" ht="15.75" x14ac:dyDescent="0.25">
      <c r="A61" s="34" t="s">
        <v>1640</v>
      </c>
      <c r="B61" s="36"/>
      <c r="C61" s="36"/>
      <c r="D61" s="36"/>
      <c r="E61" s="36"/>
      <c r="F61" s="36"/>
      <c r="G61" s="36"/>
      <c r="H61" s="36"/>
      <c r="I61" s="36"/>
      <c r="J61" s="36"/>
      <c r="K61" s="36"/>
      <c r="L61" s="36"/>
      <c r="M61" s="36"/>
      <c r="N61" s="36"/>
      <c r="O61" s="36"/>
      <c r="P61" s="36"/>
      <c r="Q61" s="36"/>
      <c r="R61" s="36"/>
    </row>
    <row r="62" spans="1:18" ht="15.75" customHeight="1" x14ac:dyDescent="0.25">
      <c r="A62" s="34"/>
      <c r="B62" s="37" t="s">
        <v>224</v>
      </c>
      <c r="C62" s="37"/>
      <c r="D62" s="37"/>
      <c r="E62" s="37"/>
      <c r="F62" s="37"/>
      <c r="G62" s="37"/>
      <c r="H62" s="37"/>
      <c r="I62" s="37"/>
      <c r="J62" s="37"/>
      <c r="K62" s="37"/>
      <c r="L62" s="37"/>
      <c r="M62" s="37"/>
      <c r="N62" s="37"/>
      <c r="O62" s="37"/>
      <c r="P62" s="37"/>
      <c r="Q62" s="37"/>
      <c r="R62" s="37"/>
    </row>
    <row r="63" spans="1:18" ht="16.5" thickBot="1" x14ac:dyDescent="0.3">
      <c r="A63" s="34"/>
      <c r="B63" s="13"/>
      <c r="C63" s="14"/>
      <c r="D63" s="29" t="s">
        <v>269</v>
      </c>
      <c r="E63" s="29"/>
      <c r="F63" s="29"/>
      <c r="G63" s="29"/>
      <c r="H63" s="29"/>
      <c r="I63" s="29"/>
      <c r="J63" s="29"/>
      <c r="K63" s="29"/>
      <c r="L63" s="14"/>
    </row>
    <row r="64" spans="1:18" ht="15.75" thickBot="1" x14ac:dyDescent="0.3">
      <c r="A64" s="34"/>
      <c r="B64" s="42"/>
      <c r="C64" s="14"/>
      <c r="D64" s="43">
        <v>2014</v>
      </c>
      <c r="E64" s="43"/>
      <c r="F64" s="14"/>
      <c r="G64" s="43">
        <v>2013</v>
      </c>
      <c r="H64" s="43"/>
      <c r="I64" s="14"/>
      <c r="J64" s="43">
        <v>2012</v>
      </c>
      <c r="K64" s="43"/>
      <c r="L64" s="14"/>
    </row>
    <row r="65" spans="1:18" ht="15.75" x14ac:dyDescent="0.25">
      <c r="A65" s="34"/>
      <c r="B65" s="16" t="s">
        <v>257</v>
      </c>
      <c r="C65" s="17"/>
      <c r="D65" s="17" t="s">
        <v>226</v>
      </c>
      <c r="E65" s="27">
        <v>19</v>
      </c>
      <c r="F65" s="17"/>
      <c r="G65" s="17" t="s">
        <v>226</v>
      </c>
      <c r="H65" s="27">
        <v>16.399999999999999</v>
      </c>
      <c r="I65" s="17"/>
      <c r="J65" s="17" t="s">
        <v>226</v>
      </c>
      <c r="K65" s="27">
        <v>11</v>
      </c>
      <c r="L65" s="17"/>
    </row>
    <row r="66" spans="1:18" ht="15.75" x14ac:dyDescent="0.25">
      <c r="A66" s="34"/>
      <c r="B66" s="19" t="s">
        <v>495</v>
      </c>
      <c r="C66" s="20"/>
      <c r="D66" s="20"/>
      <c r="E66" s="21">
        <v>21.6</v>
      </c>
      <c r="F66" s="20"/>
      <c r="G66" s="20"/>
      <c r="H66" s="21">
        <v>34.700000000000003</v>
      </c>
      <c r="I66" s="20"/>
      <c r="J66" s="20"/>
      <c r="K66" s="21">
        <v>25.5</v>
      </c>
      <c r="L66" s="20"/>
    </row>
    <row r="67" spans="1:18" ht="15.75" x14ac:dyDescent="0.25">
      <c r="A67" s="34"/>
      <c r="B67" s="16" t="s">
        <v>496</v>
      </c>
      <c r="C67" s="17"/>
      <c r="D67" s="17"/>
      <c r="E67" s="27" t="s">
        <v>497</v>
      </c>
      <c r="F67" s="17" t="s">
        <v>232</v>
      </c>
      <c r="G67" s="17"/>
      <c r="H67" s="27" t="s">
        <v>498</v>
      </c>
      <c r="I67" s="17" t="s">
        <v>232</v>
      </c>
      <c r="J67" s="17"/>
      <c r="K67" s="27" t="s">
        <v>499</v>
      </c>
      <c r="L67" s="17" t="s">
        <v>232</v>
      </c>
    </row>
    <row r="68" spans="1:18" ht="30.75" x14ac:dyDescent="0.25">
      <c r="A68" s="34"/>
      <c r="B68" s="19" t="s">
        <v>500</v>
      </c>
      <c r="C68" s="20"/>
      <c r="D68" s="20"/>
      <c r="E68" s="21" t="s">
        <v>501</v>
      </c>
      <c r="F68" s="20" t="s">
        <v>232</v>
      </c>
      <c r="G68" s="20"/>
      <c r="H68" s="21">
        <v>0.3</v>
      </c>
      <c r="I68" s="20"/>
      <c r="J68" s="20"/>
      <c r="K68" s="28" t="s">
        <v>502</v>
      </c>
      <c r="L68" s="20"/>
    </row>
    <row r="69" spans="1:18" ht="15.75" thickBot="1" x14ac:dyDescent="0.3">
      <c r="A69" s="34"/>
      <c r="B69" s="22" t="s">
        <v>228</v>
      </c>
      <c r="C69" s="22" t="s">
        <v>228</v>
      </c>
      <c r="D69" s="23" t="s">
        <v>229</v>
      </c>
      <c r="E69" s="24" t="s">
        <v>229</v>
      </c>
      <c r="F69" s="22" t="s">
        <v>228</v>
      </c>
      <c r="G69" s="23" t="s">
        <v>229</v>
      </c>
      <c r="H69" s="24" t="s">
        <v>229</v>
      </c>
      <c r="I69" s="22" t="s">
        <v>228</v>
      </c>
      <c r="J69" s="23" t="s">
        <v>229</v>
      </c>
      <c r="K69" s="24" t="s">
        <v>229</v>
      </c>
      <c r="L69" s="22" t="s">
        <v>228</v>
      </c>
    </row>
    <row r="70" spans="1:18" ht="15.75" x14ac:dyDescent="0.25">
      <c r="A70" s="34"/>
      <c r="B70" s="16" t="s">
        <v>503</v>
      </c>
      <c r="C70" s="17"/>
      <c r="D70" s="17" t="s">
        <v>226</v>
      </c>
      <c r="E70" s="27">
        <v>14.3</v>
      </c>
      <c r="F70" s="17"/>
      <c r="G70" s="17" t="s">
        <v>226</v>
      </c>
      <c r="H70" s="27">
        <v>19</v>
      </c>
      <c r="I70" s="17"/>
      <c r="J70" s="17" t="s">
        <v>226</v>
      </c>
      <c r="K70" s="27">
        <v>16.399999999999999</v>
      </c>
      <c r="L70" s="17"/>
    </row>
    <row r="71" spans="1:18" ht="15.75" thickBot="1" x14ac:dyDescent="0.3">
      <c r="A71" s="34"/>
      <c r="B71" s="22" t="s">
        <v>228</v>
      </c>
      <c r="C71" s="22" t="s">
        <v>228</v>
      </c>
      <c r="D71" s="23" t="s">
        <v>229</v>
      </c>
      <c r="E71" s="24" t="s">
        <v>229</v>
      </c>
      <c r="F71" s="22" t="s">
        <v>228</v>
      </c>
      <c r="G71" s="23" t="s">
        <v>229</v>
      </c>
      <c r="H71" s="24" t="s">
        <v>229</v>
      </c>
      <c r="I71" s="22" t="s">
        <v>228</v>
      </c>
      <c r="J71" s="23" t="s">
        <v>229</v>
      </c>
      <c r="K71" s="24" t="s">
        <v>229</v>
      </c>
      <c r="L71" s="22" t="s">
        <v>228</v>
      </c>
    </row>
    <row r="72" spans="1:18" ht="15.75" thickBot="1" x14ac:dyDescent="0.3">
      <c r="A72" s="34"/>
      <c r="B72" s="22" t="s">
        <v>228</v>
      </c>
      <c r="C72" s="22" t="s">
        <v>228</v>
      </c>
      <c r="D72" s="23" t="s">
        <v>229</v>
      </c>
      <c r="E72" s="24" t="s">
        <v>229</v>
      </c>
      <c r="F72" s="22" t="s">
        <v>228</v>
      </c>
      <c r="G72" s="23" t="s">
        <v>229</v>
      </c>
      <c r="H72" s="24" t="s">
        <v>229</v>
      </c>
      <c r="I72" s="22" t="s">
        <v>228</v>
      </c>
      <c r="J72" s="23" t="s">
        <v>229</v>
      </c>
      <c r="K72" s="24" t="s">
        <v>229</v>
      </c>
      <c r="L72" s="22" t="s">
        <v>229</v>
      </c>
    </row>
    <row r="73" spans="1:18" x14ac:dyDescent="0.25">
      <c r="A73" s="34"/>
      <c r="B73" s="38"/>
      <c r="C73" s="38"/>
      <c r="D73" s="38"/>
      <c r="E73" s="38"/>
      <c r="F73" s="38"/>
      <c r="G73" s="38"/>
      <c r="H73" s="38"/>
      <c r="I73" s="38"/>
      <c r="J73" s="38"/>
      <c r="K73" s="38"/>
      <c r="L73" s="38"/>
      <c r="M73" s="38"/>
      <c r="N73" s="38"/>
      <c r="O73" s="38"/>
      <c r="P73" s="38"/>
      <c r="Q73" s="38"/>
      <c r="R73" s="38"/>
    </row>
    <row r="74" spans="1:18" x14ac:dyDescent="0.25">
      <c r="A74" s="34"/>
      <c r="B74" s="39"/>
      <c r="C74" s="39"/>
      <c r="D74" s="39"/>
      <c r="E74" s="39"/>
      <c r="F74" s="39"/>
      <c r="G74" s="39"/>
      <c r="H74" s="39"/>
      <c r="I74" s="39"/>
      <c r="J74" s="39"/>
      <c r="K74" s="39"/>
      <c r="L74" s="39"/>
      <c r="M74" s="39"/>
      <c r="N74" s="39"/>
      <c r="O74" s="39"/>
      <c r="P74" s="39"/>
      <c r="Q74" s="39"/>
      <c r="R74" s="39"/>
    </row>
    <row r="75" spans="1:18" ht="210.75" x14ac:dyDescent="0.25">
      <c r="A75" s="34"/>
      <c r="B75" s="30">
        <v>-1</v>
      </c>
      <c r="C75" s="12" t="s">
        <v>504</v>
      </c>
    </row>
    <row r="76" spans="1:18" ht="75.75" x14ac:dyDescent="0.25">
      <c r="A76" s="34"/>
      <c r="B76" s="30">
        <v>-2</v>
      </c>
      <c r="C76" s="12" t="s">
        <v>505</v>
      </c>
    </row>
    <row r="77" spans="1:18" ht="15.75" x14ac:dyDescent="0.25">
      <c r="A77" s="34"/>
      <c r="B77" s="69"/>
      <c r="C77" s="69"/>
      <c r="D77" s="69"/>
      <c r="E77" s="69"/>
      <c r="F77" s="69"/>
      <c r="G77" s="69"/>
      <c r="H77" s="69"/>
      <c r="I77" s="69"/>
      <c r="J77" s="69"/>
      <c r="K77" s="69"/>
      <c r="L77" s="69"/>
      <c r="M77" s="69"/>
      <c r="N77" s="69"/>
      <c r="O77" s="69"/>
      <c r="P77" s="69"/>
      <c r="Q77" s="69"/>
      <c r="R77" s="69"/>
    </row>
    <row r="78" spans="1:18" x14ac:dyDescent="0.25">
      <c r="A78" s="34"/>
      <c r="B78" s="41"/>
      <c r="C78" s="41"/>
      <c r="D78" s="41"/>
      <c r="E78" s="41"/>
      <c r="F78" s="41"/>
      <c r="G78" s="41"/>
      <c r="H78" s="41"/>
      <c r="I78" s="41"/>
      <c r="J78" s="41"/>
      <c r="K78" s="41"/>
      <c r="L78" s="41"/>
      <c r="M78" s="41"/>
      <c r="N78" s="41"/>
      <c r="O78" s="41"/>
      <c r="P78" s="41"/>
      <c r="Q78" s="41"/>
      <c r="R78" s="41"/>
    </row>
  </sheetData>
  <mergeCells count="103">
    <mergeCell ref="B46:R46"/>
    <mergeCell ref="B47:R47"/>
    <mergeCell ref="B59:R59"/>
    <mergeCell ref="B60:R60"/>
    <mergeCell ref="A61:A78"/>
    <mergeCell ref="B61:R61"/>
    <mergeCell ref="B62:R62"/>
    <mergeCell ref="B74:R74"/>
    <mergeCell ref="B77:R77"/>
    <mergeCell ref="B78:R78"/>
    <mergeCell ref="B4:R4"/>
    <mergeCell ref="B5:R5"/>
    <mergeCell ref="B17:R17"/>
    <mergeCell ref="B18:R18"/>
    <mergeCell ref="A19:A60"/>
    <mergeCell ref="B19:R19"/>
    <mergeCell ref="B20:R20"/>
    <mergeCell ref="B21:R21"/>
    <mergeCell ref="B33:R33"/>
    <mergeCell ref="B34:R34"/>
    <mergeCell ref="R48:R50"/>
    <mergeCell ref="D63:K63"/>
    <mergeCell ref="D64:E64"/>
    <mergeCell ref="G64:H64"/>
    <mergeCell ref="J64:K64"/>
    <mergeCell ref="A1:A2"/>
    <mergeCell ref="B1:R1"/>
    <mergeCell ref="B2:R2"/>
    <mergeCell ref="B3:R3"/>
    <mergeCell ref="A4:A18"/>
    <mergeCell ref="L48:L50"/>
    <mergeCell ref="M48:N48"/>
    <mergeCell ref="M49:N49"/>
    <mergeCell ref="M50:N50"/>
    <mergeCell ref="O48:O50"/>
    <mergeCell ref="P48:Q48"/>
    <mergeCell ref="P49:Q49"/>
    <mergeCell ref="P50:Q50"/>
    <mergeCell ref="F48:F50"/>
    <mergeCell ref="G48:H48"/>
    <mergeCell ref="G49:H49"/>
    <mergeCell ref="G50:H50"/>
    <mergeCell ref="I48:I50"/>
    <mergeCell ref="J48:K48"/>
    <mergeCell ref="J49:K49"/>
    <mergeCell ref="J50:K50"/>
    <mergeCell ref="O35:O37"/>
    <mergeCell ref="P35:Q35"/>
    <mergeCell ref="P36:Q36"/>
    <mergeCell ref="P37:Q37"/>
    <mergeCell ref="R35:R37"/>
    <mergeCell ref="B48:B50"/>
    <mergeCell ref="C48:C50"/>
    <mergeCell ref="D48:E48"/>
    <mergeCell ref="D49:E49"/>
    <mergeCell ref="D50:E50"/>
    <mergeCell ref="I35:I37"/>
    <mergeCell ref="J35:K35"/>
    <mergeCell ref="J36:K36"/>
    <mergeCell ref="J37:K37"/>
    <mergeCell ref="L35:L37"/>
    <mergeCell ref="M35:N35"/>
    <mergeCell ref="M36:N36"/>
    <mergeCell ref="M37:N37"/>
    <mergeCell ref="R22:R24"/>
    <mergeCell ref="B35:B37"/>
    <mergeCell ref="C35:C37"/>
    <mergeCell ref="D35:E35"/>
    <mergeCell ref="D36:E36"/>
    <mergeCell ref="D37:E37"/>
    <mergeCell ref="F35:F37"/>
    <mergeCell ref="G35:H35"/>
    <mergeCell ref="G36:H36"/>
    <mergeCell ref="G37:H37"/>
    <mergeCell ref="L22:L24"/>
    <mergeCell ref="M22:N22"/>
    <mergeCell ref="M23:N23"/>
    <mergeCell ref="M24:N24"/>
    <mergeCell ref="O22:O24"/>
    <mergeCell ref="P22:Q22"/>
    <mergeCell ref="P23:Q23"/>
    <mergeCell ref="P24:Q24"/>
    <mergeCell ref="G22:H22"/>
    <mergeCell ref="G23:H23"/>
    <mergeCell ref="G24:H24"/>
    <mergeCell ref="I22:I24"/>
    <mergeCell ref="J22:K22"/>
    <mergeCell ref="J23:K23"/>
    <mergeCell ref="J24:K24"/>
    <mergeCell ref="B22:B24"/>
    <mergeCell ref="C22:C24"/>
    <mergeCell ref="D22:E22"/>
    <mergeCell ref="D23:E23"/>
    <mergeCell ref="D24:E24"/>
    <mergeCell ref="F22:F24"/>
    <mergeCell ref="B6:B7"/>
    <mergeCell ref="C6:C7"/>
    <mergeCell ref="D6:K6"/>
    <mergeCell ref="D7:K7"/>
    <mergeCell ref="L6:L7"/>
    <mergeCell ref="D8:E8"/>
    <mergeCell ref="G8:H8"/>
    <mergeCell ref="J8:K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23.42578125" bestFit="1" customWidth="1"/>
    <col min="2" max="2" width="36.5703125" bestFit="1" customWidth="1"/>
    <col min="3" max="3" width="1.140625" customWidth="1"/>
    <col min="4" max="4" width="4.42578125" customWidth="1"/>
    <col min="5" max="5" width="13.28515625" customWidth="1"/>
    <col min="6" max="6" width="3.42578125" customWidth="1"/>
    <col min="7" max="7" width="4.42578125" customWidth="1"/>
    <col min="8" max="8" width="13.28515625" customWidth="1"/>
    <col min="9" max="9" width="3.42578125" customWidth="1"/>
  </cols>
  <sheetData>
    <row r="1" spans="1:9" ht="15" customHeight="1" x14ac:dyDescent="0.25">
      <c r="A1" s="8" t="s">
        <v>1641</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506</v>
      </c>
      <c r="B3" s="33"/>
      <c r="C3" s="33"/>
      <c r="D3" s="33"/>
      <c r="E3" s="33"/>
      <c r="F3" s="33"/>
      <c r="G3" s="33"/>
      <c r="H3" s="33"/>
      <c r="I3" s="33"/>
    </row>
    <row r="4" spans="1:9" ht="15.75" x14ac:dyDescent="0.25">
      <c r="A4" s="34" t="s">
        <v>1642</v>
      </c>
      <c r="B4" s="36"/>
      <c r="C4" s="36"/>
      <c r="D4" s="36"/>
      <c r="E4" s="36"/>
      <c r="F4" s="36"/>
      <c r="G4" s="36"/>
      <c r="H4" s="36"/>
      <c r="I4" s="36"/>
    </row>
    <row r="5" spans="1:9" ht="31.5" customHeight="1" x14ac:dyDescent="0.25">
      <c r="A5" s="34"/>
      <c r="B5" s="37" t="s">
        <v>224</v>
      </c>
      <c r="C5" s="37"/>
      <c r="D5" s="37"/>
      <c r="E5" s="37"/>
      <c r="F5" s="37"/>
      <c r="G5" s="37"/>
      <c r="H5" s="37"/>
      <c r="I5" s="37"/>
    </row>
    <row r="6" spans="1:9" ht="16.5" thickBot="1" x14ac:dyDescent="0.3">
      <c r="A6" s="34"/>
      <c r="B6" s="13"/>
      <c r="C6" s="14"/>
      <c r="D6" s="29" t="s">
        <v>269</v>
      </c>
      <c r="E6" s="29"/>
      <c r="F6" s="29"/>
      <c r="G6" s="29"/>
      <c r="H6" s="29"/>
      <c r="I6" s="14"/>
    </row>
    <row r="7" spans="1:9" ht="15.75" thickBot="1" x14ac:dyDescent="0.3">
      <c r="A7" s="34"/>
      <c r="B7" s="42"/>
      <c r="C7" s="14"/>
      <c r="D7" s="43">
        <v>2014</v>
      </c>
      <c r="E7" s="43"/>
      <c r="F7" s="14"/>
      <c r="G7" s="43">
        <v>2013</v>
      </c>
      <c r="H7" s="43"/>
      <c r="I7" s="14"/>
    </row>
    <row r="8" spans="1:9" ht="15.75" x14ac:dyDescent="0.25">
      <c r="A8" s="34"/>
      <c r="B8" s="16" t="s">
        <v>509</v>
      </c>
      <c r="C8" s="17"/>
      <c r="D8" s="17" t="s">
        <v>226</v>
      </c>
      <c r="E8" s="27">
        <v>138.19999999999999</v>
      </c>
      <c r="F8" s="17"/>
      <c r="G8" s="17" t="s">
        <v>226</v>
      </c>
      <c r="H8" s="27">
        <v>148.69999999999999</v>
      </c>
      <c r="I8" s="17"/>
    </row>
    <row r="9" spans="1:9" ht="15.75" x14ac:dyDescent="0.25">
      <c r="A9" s="34"/>
      <c r="B9" s="19" t="s">
        <v>510</v>
      </c>
      <c r="C9" s="20"/>
      <c r="D9" s="20"/>
      <c r="E9" s="21">
        <v>158.6</v>
      </c>
      <c r="F9" s="20"/>
      <c r="G9" s="20"/>
      <c r="H9" s="21">
        <v>165.1</v>
      </c>
      <c r="I9" s="20"/>
    </row>
    <row r="10" spans="1:9" ht="30.75" x14ac:dyDescent="0.25">
      <c r="A10" s="34"/>
      <c r="B10" s="16" t="s">
        <v>511</v>
      </c>
      <c r="C10" s="17"/>
      <c r="D10" s="17"/>
      <c r="E10" s="27">
        <v>220.5</v>
      </c>
      <c r="F10" s="17"/>
      <c r="G10" s="17"/>
      <c r="H10" s="27">
        <v>213</v>
      </c>
      <c r="I10" s="17"/>
    </row>
    <row r="11" spans="1:9" ht="15.75" thickBot="1" x14ac:dyDescent="0.3">
      <c r="A11" s="34"/>
      <c r="B11" s="22" t="s">
        <v>228</v>
      </c>
      <c r="C11" s="22" t="s">
        <v>228</v>
      </c>
      <c r="D11" s="23" t="s">
        <v>229</v>
      </c>
      <c r="E11" s="24" t="s">
        <v>229</v>
      </c>
      <c r="F11" s="22" t="s">
        <v>228</v>
      </c>
      <c r="G11" s="23" t="s">
        <v>229</v>
      </c>
      <c r="H11" s="24" t="s">
        <v>229</v>
      </c>
      <c r="I11" s="22" t="s">
        <v>228</v>
      </c>
    </row>
    <row r="12" spans="1:9" ht="15.75" x14ac:dyDescent="0.25">
      <c r="A12" s="34"/>
      <c r="B12" s="19" t="s">
        <v>512</v>
      </c>
      <c r="C12" s="20"/>
      <c r="D12" s="20"/>
      <c r="E12" s="21">
        <v>517.29999999999995</v>
      </c>
      <c r="F12" s="20"/>
      <c r="G12" s="20"/>
      <c r="H12" s="21">
        <v>526.79999999999995</v>
      </c>
      <c r="I12" s="20"/>
    </row>
    <row r="13" spans="1:9" ht="30.75" x14ac:dyDescent="0.25">
      <c r="A13" s="34"/>
      <c r="B13" s="16" t="s">
        <v>513</v>
      </c>
      <c r="C13" s="17"/>
      <c r="D13" s="17"/>
      <c r="E13" s="27" t="s">
        <v>514</v>
      </c>
      <c r="F13" s="17" t="s">
        <v>232</v>
      </c>
      <c r="G13" s="17"/>
      <c r="H13" s="27" t="s">
        <v>515</v>
      </c>
      <c r="I13" s="17" t="s">
        <v>232</v>
      </c>
    </row>
    <row r="14" spans="1:9" ht="15.75" thickBot="1" x14ac:dyDescent="0.3">
      <c r="A14" s="34"/>
      <c r="B14" s="22" t="s">
        <v>228</v>
      </c>
      <c r="C14" s="22" t="s">
        <v>228</v>
      </c>
      <c r="D14" s="23" t="s">
        <v>229</v>
      </c>
      <c r="E14" s="24" t="s">
        <v>229</v>
      </c>
      <c r="F14" s="22" t="s">
        <v>228</v>
      </c>
      <c r="G14" s="23" t="s">
        <v>229</v>
      </c>
      <c r="H14" s="24" t="s">
        <v>229</v>
      </c>
      <c r="I14" s="22" t="s">
        <v>228</v>
      </c>
    </row>
    <row r="15" spans="1:9" ht="15.75" x14ac:dyDescent="0.25">
      <c r="A15" s="34"/>
      <c r="B15" s="19" t="s">
        <v>516</v>
      </c>
      <c r="C15" s="20"/>
      <c r="D15" s="20" t="s">
        <v>226</v>
      </c>
      <c r="E15" s="21">
        <v>497.8</v>
      </c>
      <c r="F15" s="20"/>
      <c r="G15" s="20" t="s">
        <v>226</v>
      </c>
      <c r="H15" s="21">
        <v>505.9</v>
      </c>
      <c r="I15" s="20"/>
    </row>
    <row r="16" spans="1:9" ht="15.75" thickBot="1" x14ac:dyDescent="0.3">
      <c r="A16" s="34"/>
      <c r="B16" s="22" t="s">
        <v>228</v>
      </c>
      <c r="C16" s="22" t="s">
        <v>228</v>
      </c>
      <c r="D16" s="23" t="s">
        <v>229</v>
      </c>
      <c r="E16" s="24" t="s">
        <v>229</v>
      </c>
      <c r="F16" s="22" t="s">
        <v>228</v>
      </c>
      <c r="G16" s="23" t="s">
        <v>229</v>
      </c>
      <c r="H16" s="24" t="s">
        <v>229</v>
      </c>
      <c r="I16" s="22" t="s">
        <v>228</v>
      </c>
    </row>
    <row r="17" spans="1:9" ht="15.75" thickBot="1" x14ac:dyDescent="0.3">
      <c r="A17" s="34"/>
      <c r="B17" s="22" t="s">
        <v>228</v>
      </c>
      <c r="C17" s="22" t="s">
        <v>228</v>
      </c>
      <c r="D17" s="23" t="s">
        <v>229</v>
      </c>
      <c r="E17" s="24" t="s">
        <v>229</v>
      </c>
      <c r="F17" s="22" t="s">
        <v>228</v>
      </c>
      <c r="G17" s="23" t="s">
        <v>229</v>
      </c>
      <c r="H17" s="24" t="s">
        <v>229</v>
      </c>
      <c r="I17" s="22" t="s">
        <v>229</v>
      </c>
    </row>
    <row r="18" spans="1:9" ht="15.75" x14ac:dyDescent="0.25">
      <c r="A18" s="34"/>
      <c r="B18" s="69"/>
      <c r="C18" s="69"/>
      <c r="D18" s="69"/>
      <c r="E18" s="69"/>
      <c r="F18" s="69"/>
      <c r="G18" s="69"/>
      <c r="H18" s="69"/>
      <c r="I18" s="69"/>
    </row>
    <row r="19" spans="1:9" x14ac:dyDescent="0.25">
      <c r="A19" s="34"/>
      <c r="B19" s="41"/>
      <c r="C19" s="41"/>
      <c r="D19" s="41"/>
      <c r="E19" s="41"/>
      <c r="F19" s="41"/>
      <c r="G19" s="41"/>
      <c r="H19" s="41"/>
      <c r="I19" s="41"/>
    </row>
  </sheetData>
  <mergeCells count="12">
    <mergeCell ref="B18:I18"/>
    <mergeCell ref="B19:I19"/>
    <mergeCell ref="D6:H6"/>
    <mergeCell ref="D7:E7"/>
    <mergeCell ref="G7:H7"/>
    <mergeCell ref="A1:A2"/>
    <mergeCell ref="B1:I1"/>
    <mergeCell ref="B2:I2"/>
    <mergeCell ref="B3:I3"/>
    <mergeCell ref="A4:A19"/>
    <mergeCell ref="B4:I4"/>
    <mergeCell ref="B5:I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8"/>
  <sheetViews>
    <sheetView showGridLines="0" workbookViewId="0"/>
  </sheetViews>
  <sheetFormatPr defaultRowHeight="15" x14ac:dyDescent="0.25"/>
  <cols>
    <col min="1" max="2" width="36.5703125" bestFit="1" customWidth="1"/>
    <col min="3" max="3" width="0.7109375" bestFit="1" customWidth="1"/>
    <col min="4" max="4" width="2.5703125" bestFit="1" customWidth="1"/>
    <col min="5" max="5" width="10.140625" bestFit="1" customWidth="1"/>
    <col min="6" max="6" width="2" bestFit="1" customWidth="1"/>
    <col min="7" max="7" width="3.140625" customWidth="1"/>
    <col min="8" max="8" width="9.42578125" customWidth="1"/>
    <col min="9" max="9" width="2" bestFit="1" customWidth="1"/>
    <col min="10" max="10" width="2.85546875" customWidth="1"/>
    <col min="11" max="11" width="8.5703125" customWidth="1"/>
    <col min="12" max="12" width="0.7109375" bestFit="1" customWidth="1"/>
    <col min="13" max="13" width="2.5703125" bestFit="1" customWidth="1"/>
    <col min="14" max="14" width="10.140625" bestFit="1" customWidth="1"/>
    <col min="15" max="15" width="2" bestFit="1" customWidth="1"/>
    <col min="16" max="16" width="2.5703125" bestFit="1" customWidth="1"/>
    <col min="17" max="17" width="10.140625" bestFit="1" customWidth="1"/>
    <col min="18" max="18" width="2" bestFit="1" customWidth="1"/>
    <col min="19" max="19" width="2.5703125" bestFit="1" customWidth="1"/>
    <col min="20" max="20" width="7.7109375" bestFit="1" customWidth="1"/>
    <col min="21" max="21" width="0.7109375" bestFit="1" customWidth="1"/>
  </cols>
  <sheetData>
    <row r="1" spans="1:21" ht="15" customHeight="1" x14ac:dyDescent="0.25">
      <c r="A1" s="8" t="s">
        <v>1643</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518</v>
      </c>
      <c r="B3" s="33"/>
      <c r="C3" s="33"/>
      <c r="D3" s="33"/>
      <c r="E3" s="33"/>
      <c r="F3" s="33"/>
      <c r="G3" s="33"/>
      <c r="H3" s="33"/>
      <c r="I3" s="33"/>
      <c r="J3" s="33"/>
      <c r="K3" s="33"/>
      <c r="L3" s="33"/>
      <c r="M3" s="33"/>
      <c r="N3" s="33"/>
      <c r="O3" s="33"/>
      <c r="P3" s="33"/>
      <c r="Q3" s="33"/>
      <c r="R3" s="33"/>
      <c r="S3" s="33"/>
      <c r="T3" s="33"/>
      <c r="U3" s="33"/>
    </row>
    <row r="4" spans="1:21" ht="15.75" x14ac:dyDescent="0.25">
      <c r="A4" s="34" t="s">
        <v>1644</v>
      </c>
      <c r="B4" s="67"/>
      <c r="C4" s="67"/>
      <c r="D4" s="67"/>
      <c r="E4" s="67"/>
      <c r="F4" s="67"/>
      <c r="G4" s="67"/>
      <c r="H4" s="67"/>
      <c r="I4" s="67"/>
      <c r="J4" s="67"/>
      <c r="K4" s="67"/>
      <c r="L4" s="67"/>
      <c r="M4" s="67"/>
      <c r="N4" s="67"/>
      <c r="O4" s="67"/>
      <c r="P4" s="67"/>
      <c r="Q4" s="67"/>
      <c r="R4" s="67"/>
      <c r="S4" s="67"/>
      <c r="T4" s="67"/>
      <c r="U4" s="67"/>
    </row>
    <row r="5" spans="1:21" ht="15.75" x14ac:dyDescent="0.25">
      <c r="A5" s="34"/>
      <c r="B5" s="36"/>
      <c r="C5" s="36"/>
      <c r="D5" s="36"/>
      <c r="E5" s="36"/>
      <c r="F5" s="36"/>
      <c r="G5" s="36"/>
      <c r="H5" s="36"/>
      <c r="I5" s="36"/>
      <c r="J5" s="36"/>
      <c r="K5" s="36"/>
      <c r="L5" s="36"/>
      <c r="M5" s="36"/>
      <c r="N5" s="36"/>
      <c r="O5" s="36"/>
      <c r="P5" s="36"/>
      <c r="Q5" s="36"/>
      <c r="R5" s="36"/>
      <c r="S5" s="36"/>
      <c r="T5" s="36"/>
      <c r="U5" s="36"/>
    </row>
    <row r="6" spans="1:21" ht="15.75" customHeight="1" x14ac:dyDescent="0.25">
      <c r="A6" s="34"/>
      <c r="B6" s="37" t="s">
        <v>224</v>
      </c>
      <c r="C6" s="37"/>
      <c r="D6" s="37"/>
      <c r="E6" s="37"/>
      <c r="F6" s="37"/>
      <c r="G6" s="37"/>
      <c r="H6" s="37"/>
      <c r="I6" s="37"/>
      <c r="J6" s="37"/>
      <c r="K6" s="37"/>
      <c r="L6" s="37"/>
      <c r="M6" s="37"/>
      <c r="N6" s="37"/>
      <c r="O6" s="37"/>
      <c r="P6" s="37"/>
      <c r="Q6" s="37"/>
      <c r="R6" s="37"/>
      <c r="S6" s="37"/>
      <c r="T6" s="37"/>
      <c r="U6" s="37"/>
    </row>
    <row r="7" spans="1:21" x14ac:dyDescent="0.25">
      <c r="A7" s="34"/>
      <c r="B7" s="54"/>
      <c r="C7" s="50"/>
      <c r="D7" s="50" t="s">
        <v>366</v>
      </c>
      <c r="E7" s="50"/>
      <c r="F7" s="50"/>
      <c r="G7" s="50" t="s">
        <v>93</v>
      </c>
      <c r="H7" s="50"/>
      <c r="I7" s="50"/>
      <c r="J7" s="50" t="s">
        <v>524</v>
      </c>
      <c r="K7" s="50"/>
      <c r="L7" s="50"/>
      <c r="M7" s="50" t="s">
        <v>525</v>
      </c>
      <c r="N7" s="50"/>
      <c r="O7" s="50"/>
      <c r="P7" s="50" t="s">
        <v>366</v>
      </c>
      <c r="Q7" s="50"/>
      <c r="R7" s="50"/>
    </row>
    <row r="8" spans="1:21" x14ac:dyDescent="0.25">
      <c r="A8" s="34"/>
      <c r="B8" s="54"/>
      <c r="C8" s="50"/>
      <c r="D8" s="50">
        <v>2013</v>
      </c>
      <c r="E8" s="50"/>
      <c r="F8" s="50"/>
      <c r="G8" s="50" t="s">
        <v>521</v>
      </c>
      <c r="H8" s="50"/>
      <c r="I8" s="50"/>
      <c r="J8" s="50"/>
      <c r="K8" s="50"/>
      <c r="L8" s="50"/>
      <c r="M8" s="50" t="s">
        <v>526</v>
      </c>
      <c r="N8" s="50"/>
      <c r="O8" s="50"/>
      <c r="P8" s="50">
        <v>2014</v>
      </c>
      <c r="Q8" s="50"/>
      <c r="R8" s="50"/>
    </row>
    <row r="9" spans="1:21" x14ac:dyDescent="0.25">
      <c r="A9" s="34"/>
      <c r="B9" s="54"/>
      <c r="C9" s="50"/>
      <c r="D9" s="33"/>
      <c r="E9" s="33"/>
      <c r="F9" s="50"/>
      <c r="G9" s="50" t="s">
        <v>522</v>
      </c>
      <c r="H9" s="50"/>
      <c r="I9" s="50"/>
      <c r="J9" s="50"/>
      <c r="K9" s="50"/>
      <c r="L9" s="50"/>
      <c r="M9" s="50" t="s">
        <v>527</v>
      </c>
      <c r="N9" s="50"/>
      <c r="O9" s="50"/>
      <c r="P9" s="33"/>
      <c r="Q9" s="33"/>
      <c r="R9" s="50"/>
    </row>
    <row r="10" spans="1:21" ht="15.75" thickBot="1" x14ac:dyDescent="0.3">
      <c r="A10" s="34"/>
      <c r="B10" s="54"/>
      <c r="C10" s="50"/>
      <c r="D10" s="51"/>
      <c r="E10" s="51"/>
      <c r="F10" s="50"/>
      <c r="G10" s="29" t="s">
        <v>523</v>
      </c>
      <c r="H10" s="29"/>
      <c r="I10" s="50"/>
      <c r="J10" s="29"/>
      <c r="K10" s="29"/>
      <c r="L10" s="50"/>
      <c r="M10" s="29" t="s">
        <v>528</v>
      </c>
      <c r="N10" s="29"/>
      <c r="O10" s="50"/>
      <c r="P10" s="51"/>
      <c r="Q10" s="51"/>
      <c r="R10" s="50"/>
    </row>
    <row r="11" spans="1:21" ht="31.5" x14ac:dyDescent="0.25">
      <c r="A11" s="34"/>
      <c r="B11" s="88" t="s">
        <v>398</v>
      </c>
      <c r="C11" s="17"/>
      <c r="D11" s="17"/>
      <c r="E11" s="47"/>
      <c r="F11" s="17"/>
      <c r="G11" s="17"/>
      <c r="H11" s="47"/>
      <c r="I11" s="17"/>
      <c r="J11" s="17"/>
      <c r="K11" s="47"/>
      <c r="L11" s="17"/>
      <c r="M11" s="17"/>
      <c r="N11" s="47"/>
      <c r="O11" s="17"/>
      <c r="P11" s="17"/>
      <c r="Q11" s="47"/>
      <c r="R11" s="17"/>
    </row>
    <row r="12" spans="1:21" ht="15.75" x14ac:dyDescent="0.25">
      <c r="A12" s="34"/>
      <c r="B12" s="19" t="s">
        <v>529</v>
      </c>
      <c r="C12" s="20"/>
      <c r="D12" s="20" t="s">
        <v>226</v>
      </c>
      <c r="E12" s="71">
        <v>1120.2</v>
      </c>
      <c r="F12" s="20"/>
      <c r="G12" s="20" t="s">
        <v>226</v>
      </c>
      <c r="H12" s="28" t="s">
        <v>235</v>
      </c>
      <c r="I12" s="20"/>
      <c r="J12" s="20" t="s">
        <v>226</v>
      </c>
      <c r="K12" s="28" t="s">
        <v>235</v>
      </c>
      <c r="L12" s="20"/>
      <c r="M12" s="20" t="s">
        <v>226</v>
      </c>
      <c r="N12" s="21" t="s">
        <v>530</v>
      </c>
      <c r="O12" s="20" t="s">
        <v>232</v>
      </c>
      <c r="P12" s="20" t="s">
        <v>226</v>
      </c>
      <c r="Q12" s="71">
        <v>1036.5</v>
      </c>
      <c r="R12" s="20"/>
    </row>
    <row r="13" spans="1:21" ht="15.75" x14ac:dyDescent="0.25">
      <c r="A13" s="34"/>
      <c r="B13" s="16" t="s">
        <v>531</v>
      </c>
      <c r="C13" s="17"/>
      <c r="D13" s="17"/>
      <c r="E13" s="47" t="s">
        <v>235</v>
      </c>
      <c r="F13" s="17"/>
      <c r="G13" s="17"/>
      <c r="H13" s="47" t="s">
        <v>235</v>
      </c>
      <c r="I13" s="17"/>
      <c r="J13" s="17"/>
      <c r="K13" s="47" t="s">
        <v>235</v>
      </c>
      <c r="L13" s="17"/>
      <c r="M13" s="17"/>
      <c r="N13" s="47" t="s">
        <v>235</v>
      </c>
      <c r="O13" s="17"/>
      <c r="P13" s="17"/>
      <c r="Q13" s="47" t="s">
        <v>502</v>
      </c>
      <c r="R13" s="17"/>
    </row>
    <row r="14" spans="1:21" ht="15.75" thickBot="1" x14ac:dyDescent="0.3">
      <c r="A14" s="34"/>
      <c r="B14" s="22" t="s">
        <v>228</v>
      </c>
      <c r="C14" s="22" t="s">
        <v>228</v>
      </c>
      <c r="D14" s="23" t="s">
        <v>229</v>
      </c>
      <c r="E14" s="24" t="s">
        <v>229</v>
      </c>
      <c r="F14" s="22" t="s">
        <v>228</v>
      </c>
      <c r="G14" s="23" t="s">
        <v>229</v>
      </c>
      <c r="H14" s="24" t="s">
        <v>229</v>
      </c>
      <c r="I14" s="22" t="s">
        <v>228</v>
      </c>
      <c r="J14" s="23" t="s">
        <v>229</v>
      </c>
      <c r="K14" s="24" t="s">
        <v>229</v>
      </c>
      <c r="L14" s="22" t="s">
        <v>228</v>
      </c>
      <c r="M14" s="23" t="s">
        <v>229</v>
      </c>
      <c r="N14" s="24" t="s">
        <v>229</v>
      </c>
      <c r="O14" s="22" t="s">
        <v>228</v>
      </c>
      <c r="P14" s="23" t="s">
        <v>229</v>
      </c>
      <c r="Q14" s="24" t="s">
        <v>229</v>
      </c>
      <c r="R14" s="22" t="s">
        <v>228</v>
      </c>
    </row>
    <row r="15" spans="1:21" ht="15.75" x14ac:dyDescent="0.25">
      <c r="A15" s="34"/>
      <c r="B15" s="19" t="s">
        <v>93</v>
      </c>
      <c r="C15" s="20"/>
      <c r="D15" s="20"/>
      <c r="E15" s="71">
        <v>1120.2</v>
      </c>
      <c r="F15" s="20"/>
      <c r="G15" s="20"/>
      <c r="H15" s="28" t="s">
        <v>235</v>
      </c>
      <c r="I15" s="20"/>
      <c r="J15" s="20"/>
      <c r="K15" s="28" t="s">
        <v>235</v>
      </c>
      <c r="L15" s="20"/>
      <c r="M15" s="20"/>
      <c r="N15" s="21" t="s">
        <v>530</v>
      </c>
      <c r="O15" s="20" t="s">
        <v>232</v>
      </c>
      <c r="P15" s="20"/>
      <c r="Q15" s="71">
        <v>1036.5</v>
      </c>
      <c r="R15" s="20"/>
    </row>
    <row r="16" spans="1:21" ht="15.75" thickBot="1" x14ac:dyDescent="0.3">
      <c r="A16" s="34"/>
      <c r="B16" s="22" t="s">
        <v>228</v>
      </c>
      <c r="C16" s="22" t="s">
        <v>228</v>
      </c>
      <c r="D16" s="23" t="s">
        <v>229</v>
      </c>
      <c r="E16" s="24" t="s">
        <v>229</v>
      </c>
      <c r="F16" s="22" t="s">
        <v>228</v>
      </c>
      <c r="G16" s="23" t="s">
        <v>229</v>
      </c>
      <c r="H16" s="24" t="s">
        <v>229</v>
      </c>
      <c r="I16" s="22" t="s">
        <v>228</v>
      </c>
      <c r="J16" s="23" t="s">
        <v>229</v>
      </c>
      <c r="K16" s="24" t="s">
        <v>229</v>
      </c>
      <c r="L16" s="22" t="s">
        <v>228</v>
      </c>
      <c r="M16" s="23" t="s">
        <v>229</v>
      </c>
      <c r="N16" s="24" t="s">
        <v>229</v>
      </c>
      <c r="O16" s="22" t="s">
        <v>228</v>
      </c>
      <c r="P16" s="23" t="s">
        <v>229</v>
      </c>
      <c r="Q16" s="24" t="s">
        <v>229</v>
      </c>
      <c r="R16" s="22" t="s">
        <v>228</v>
      </c>
    </row>
    <row r="17" spans="1:18" ht="31.5" x14ac:dyDescent="0.25">
      <c r="A17" s="34"/>
      <c r="B17" s="88" t="s">
        <v>411</v>
      </c>
      <c r="C17" s="17"/>
      <c r="D17" s="17"/>
      <c r="E17" s="47"/>
      <c r="F17" s="17"/>
      <c r="G17" s="17"/>
      <c r="H17" s="47"/>
      <c r="I17" s="17"/>
      <c r="J17" s="17"/>
      <c r="K17" s="47"/>
      <c r="L17" s="17"/>
      <c r="M17" s="17"/>
      <c r="N17" s="47"/>
      <c r="O17" s="17"/>
      <c r="P17" s="17"/>
      <c r="Q17" s="47"/>
      <c r="R17" s="17"/>
    </row>
    <row r="18" spans="1:18" ht="15.75" x14ac:dyDescent="0.25">
      <c r="A18" s="34"/>
      <c r="B18" s="19" t="s">
        <v>529</v>
      </c>
      <c r="C18" s="20"/>
      <c r="D18" s="20"/>
      <c r="E18" s="21">
        <v>570</v>
      </c>
      <c r="F18" s="20"/>
      <c r="G18" s="20"/>
      <c r="H18" s="28" t="s">
        <v>235</v>
      </c>
      <c r="I18" s="20"/>
      <c r="J18" s="20"/>
      <c r="K18" s="28" t="s">
        <v>235</v>
      </c>
      <c r="L18" s="20"/>
      <c r="M18" s="20"/>
      <c r="N18" s="21" t="s">
        <v>532</v>
      </c>
      <c r="O18" s="20" t="s">
        <v>232</v>
      </c>
      <c r="P18" s="20"/>
      <c r="Q18" s="21">
        <v>553.29999999999995</v>
      </c>
      <c r="R18" s="20"/>
    </row>
    <row r="19" spans="1:18" ht="15.75" x14ac:dyDescent="0.25">
      <c r="A19" s="34"/>
      <c r="B19" s="16" t="s">
        <v>531</v>
      </c>
      <c r="C19" s="17"/>
      <c r="D19" s="17"/>
      <c r="E19" s="27" t="s">
        <v>533</v>
      </c>
      <c r="F19" s="17" t="s">
        <v>232</v>
      </c>
      <c r="G19" s="17"/>
      <c r="H19" s="47" t="s">
        <v>235</v>
      </c>
      <c r="I19" s="17"/>
      <c r="J19" s="17"/>
      <c r="K19" s="47" t="s">
        <v>235</v>
      </c>
      <c r="L19" s="17"/>
      <c r="M19" s="17"/>
      <c r="N19" s="27">
        <v>8.1</v>
      </c>
      <c r="O19" s="17"/>
      <c r="P19" s="17"/>
      <c r="Q19" s="27" t="s">
        <v>534</v>
      </c>
      <c r="R19" s="17" t="s">
        <v>232</v>
      </c>
    </row>
    <row r="20" spans="1:18" ht="15.75" thickBot="1" x14ac:dyDescent="0.3">
      <c r="A20" s="34"/>
      <c r="B20" s="22" t="s">
        <v>228</v>
      </c>
      <c r="C20" s="22" t="s">
        <v>228</v>
      </c>
      <c r="D20" s="23" t="s">
        <v>229</v>
      </c>
      <c r="E20" s="24" t="s">
        <v>229</v>
      </c>
      <c r="F20" s="22" t="s">
        <v>228</v>
      </c>
      <c r="G20" s="23" t="s">
        <v>229</v>
      </c>
      <c r="H20" s="24" t="s">
        <v>229</v>
      </c>
      <c r="I20" s="22" t="s">
        <v>228</v>
      </c>
      <c r="J20" s="23" t="s">
        <v>229</v>
      </c>
      <c r="K20" s="24" t="s">
        <v>229</v>
      </c>
      <c r="L20" s="22" t="s">
        <v>228</v>
      </c>
      <c r="M20" s="23" t="s">
        <v>229</v>
      </c>
      <c r="N20" s="24" t="s">
        <v>229</v>
      </c>
      <c r="O20" s="22" t="s">
        <v>228</v>
      </c>
      <c r="P20" s="23" t="s">
        <v>229</v>
      </c>
      <c r="Q20" s="24" t="s">
        <v>229</v>
      </c>
      <c r="R20" s="22" t="s">
        <v>228</v>
      </c>
    </row>
    <row r="21" spans="1:18" ht="15.75" x14ac:dyDescent="0.25">
      <c r="A21" s="34"/>
      <c r="B21" s="19" t="s">
        <v>93</v>
      </c>
      <c r="C21" s="20"/>
      <c r="D21" s="20"/>
      <c r="E21" s="21">
        <v>170.5</v>
      </c>
      <c r="F21" s="20"/>
      <c r="G21" s="20"/>
      <c r="H21" s="28" t="s">
        <v>235</v>
      </c>
      <c r="I21" s="20"/>
      <c r="J21" s="20"/>
      <c r="K21" s="28" t="s">
        <v>235</v>
      </c>
      <c r="L21" s="20"/>
      <c r="M21" s="20"/>
      <c r="N21" s="21" t="s">
        <v>535</v>
      </c>
      <c r="O21" s="20" t="s">
        <v>232</v>
      </c>
      <c r="P21" s="20"/>
      <c r="Q21" s="21">
        <v>161.9</v>
      </c>
      <c r="R21" s="20"/>
    </row>
    <row r="22" spans="1:18" ht="15.75" thickBot="1" x14ac:dyDescent="0.3">
      <c r="A22" s="34"/>
      <c r="B22" s="22" t="s">
        <v>228</v>
      </c>
      <c r="C22" s="22" t="s">
        <v>228</v>
      </c>
      <c r="D22" s="23" t="s">
        <v>229</v>
      </c>
      <c r="E22" s="24" t="s">
        <v>229</v>
      </c>
      <c r="F22" s="22" t="s">
        <v>228</v>
      </c>
      <c r="G22" s="23" t="s">
        <v>229</v>
      </c>
      <c r="H22" s="24" t="s">
        <v>229</v>
      </c>
      <c r="I22" s="22" t="s">
        <v>228</v>
      </c>
      <c r="J22" s="23" t="s">
        <v>229</v>
      </c>
      <c r="K22" s="24" t="s">
        <v>229</v>
      </c>
      <c r="L22" s="22" t="s">
        <v>228</v>
      </c>
      <c r="M22" s="23" t="s">
        <v>229</v>
      </c>
      <c r="N22" s="24" t="s">
        <v>229</v>
      </c>
      <c r="O22" s="22" t="s">
        <v>228</v>
      </c>
      <c r="P22" s="23" t="s">
        <v>229</v>
      </c>
      <c r="Q22" s="24" t="s">
        <v>229</v>
      </c>
      <c r="R22" s="22" t="s">
        <v>228</v>
      </c>
    </row>
    <row r="23" spans="1:18" ht="31.5" x14ac:dyDescent="0.25">
      <c r="A23" s="34"/>
      <c r="B23" s="88" t="s">
        <v>400</v>
      </c>
      <c r="C23" s="17"/>
      <c r="D23" s="17"/>
      <c r="E23" s="47"/>
      <c r="F23" s="17"/>
      <c r="G23" s="17"/>
      <c r="H23" s="47"/>
      <c r="I23" s="17"/>
      <c r="J23" s="17"/>
      <c r="K23" s="47"/>
      <c r="L23" s="17"/>
      <c r="M23" s="17"/>
      <c r="N23" s="47"/>
      <c r="O23" s="17"/>
      <c r="P23" s="17"/>
      <c r="Q23" s="47"/>
      <c r="R23" s="17"/>
    </row>
    <row r="24" spans="1:18" ht="15.75" x14ac:dyDescent="0.25">
      <c r="A24" s="34"/>
      <c r="B24" s="19" t="s">
        <v>529</v>
      </c>
      <c r="C24" s="20"/>
      <c r="D24" s="20"/>
      <c r="E24" s="21">
        <v>398.9</v>
      </c>
      <c r="F24" s="20"/>
      <c r="G24" s="20"/>
      <c r="H24" s="28" t="s">
        <v>235</v>
      </c>
      <c r="I24" s="20"/>
      <c r="J24" s="20"/>
      <c r="K24" s="28" t="s">
        <v>235</v>
      </c>
      <c r="L24" s="20"/>
      <c r="M24" s="20"/>
      <c r="N24" s="21" t="s">
        <v>536</v>
      </c>
      <c r="O24" s="20" t="s">
        <v>232</v>
      </c>
      <c r="P24" s="20"/>
      <c r="Q24" s="21">
        <v>396.1</v>
      </c>
      <c r="R24" s="20"/>
    </row>
    <row r="25" spans="1:18" ht="15.75" x14ac:dyDescent="0.25">
      <c r="A25" s="34"/>
      <c r="B25" s="16" t="s">
        <v>531</v>
      </c>
      <c r="C25" s="17"/>
      <c r="D25" s="17"/>
      <c r="E25" s="27" t="s">
        <v>537</v>
      </c>
      <c r="F25" s="17" t="s">
        <v>232</v>
      </c>
      <c r="G25" s="17"/>
      <c r="H25" s="47" t="s">
        <v>235</v>
      </c>
      <c r="I25" s="17"/>
      <c r="J25" s="17"/>
      <c r="K25" s="47" t="s">
        <v>235</v>
      </c>
      <c r="L25" s="17"/>
      <c r="M25" s="17"/>
      <c r="N25" s="27">
        <v>1.4</v>
      </c>
      <c r="O25" s="17"/>
      <c r="P25" s="17"/>
      <c r="Q25" s="27" t="s">
        <v>538</v>
      </c>
      <c r="R25" s="17" t="s">
        <v>232</v>
      </c>
    </row>
    <row r="26" spans="1:18" ht="15.75" thickBot="1" x14ac:dyDescent="0.3">
      <c r="A26" s="34"/>
      <c r="B26" s="22" t="s">
        <v>228</v>
      </c>
      <c r="C26" s="22" t="s">
        <v>228</v>
      </c>
      <c r="D26" s="23" t="s">
        <v>229</v>
      </c>
      <c r="E26" s="24" t="s">
        <v>229</v>
      </c>
      <c r="F26" s="22" t="s">
        <v>228</v>
      </c>
      <c r="G26" s="23" t="s">
        <v>229</v>
      </c>
      <c r="H26" s="24" t="s">
        <v>229</v>
      </c>
      <c r="I26" s="22" t="s">
        <v>228</v>
      </c>
      <c r="J26" s="23" t="s">
        <v>229</v>
      </c>
      <c r="K26" s="24" t="s">
        <v>229</v>
      </c>
      <c r="L26" s="22" t="s">
        <v>228</v>
      </c>
      <c r="M26" s="23" t="s">
        <v>229</v>
      </c>
      <c r="N26" s="24" t="s">
        <v>229</v>
      </c>
      <c r="O26" s="22" t="s">
        <v>228</v>
      </c>
      <c r="P26" s="23" t="s">
        <v>229</v>
      </c>
      <c r="Q26" s="24" t="s">
        <v>229</v>
      </c>
      <c r="R26" s="22" t="s">
        <v>228</v>
      </c>
    </row>
    <row r="27" spans="1:18" ht="15.75" x14ac:dyDescent="0.25">
      <c r="A27" s="34"/>
      <c r="B27" s="19" t="s">
        <v>93</v>
      </c>
      <c r="C27" s="20"/>
      <c r="D27" s="20"/>
      <c r="E27" s="21">
        <v>258.39999999999998</v>
      </c>
      <c r="F27" s="20"/>
      <c r="G27" s="20"/>
      <c r="H27" s="28" t="s">
        <v>235</v>
      </c>
      <c r="I27" s="20"/>
      <c r="J27" s="20"/>
      <c r="K27" s="28" t="s">
        <v>235</v>
      </c>
      <c r="L27" s="20"/>
      <c r="M27" s="20"/>
      <c r="N27" s="21" t="s">
        <v>539</v>
      </c>
      <c r="O27" s="20" t="s">
        <v>232</v>
      </c>
      <c r="P27" s="20"/>
      <c r="Q27" s="21">
        <v>257</v>
      </c>
      <c r="R27" s="20"/>
    </row>
    <row r="28" spans="1:18" ht="15.75" thickBot="1" x14ac:dyDescent="0.3">
      <c r="A28" s="34"/>
      <c r="B28" s="22" t="s">
        <v>228</v>
      </c>
      <c r="C28" s="22" t="s">
        <v>228</v>
      </c>
      <c r="D28" s="23" t="s">
        <v>229</v>
      </c>
      <c r="E28" s="24" t="s">
        <v>229</v>
      </c>
      <c r="F28" s="22" t="s">
        <v>228</v>
      </c>
      <c r="G28" s="23" t="s">
        <v>229</v>
      </c>
      <c r="H28" s="24" t="s">
        <v>229</v>
      </c>
      <c r="I28" s="22" t="s">
        <v>228</v>
      </c>
      <c r="J28" s="23" t="s">
        <v>229</v>
      </c>
      <c r="K28" s="24" t="s">
        <v>229</v>
      </c>
      <c r="L28" s="22" t="s">
        <v>228</v>
      </c>
      <c r="M28" s="23" t="s">
        <v>229</v>
      </c>
      <c r="N28" s="24" t="s">
        <v>229</v>
      </c>
      <c r="O28" s="22" t="s">
        <v>228</v>
      </c>
      <c r="P28" s="23" t="s">
        <v>229</v>
      </c>
      <c r="Q28" s="24" t="s">
        <v>229</v>
      </c>
      <c r="R28" s="22" t="s">
        <v>228</v>
      </c>
    </row>
    <row r="29" spans="1:18" ht="15.75" x14ac:dyDescent="0.25">
      <c r="A29" s="34"/>
      <c r="B29" s="88" t="s">
        <v>134</v>
      </c>
      <c r="C29" s="17"/>
      <c r="D29" s="17"/>
      <c r="E29" s="47"/>
      <c r="F29" s="17"/>
      <c r="G29" s="17"/>
      <c r="H29" s="47"/>
      <c r="I29" s="17"/>
      <c r="J29" s="17"/>
      <c r="K29" s="47"/>
      <c r="L29" s="17"/>
      <c r="M29" s="17"/>
      <c r="N29" s="47"/>
      <c r="O29" s="17"/>
      <c r="P29" s="17"/>
      <c r="Q29" s="47"/>
      <c r="R29" s="17"/>
    </row>
    <row r="30" spans="1:18" ht="15.75" x14ac:dyDescent="0.25">
      <c r="A30" s="34"/>
      <c r="B30" s="19" t="s">
        <v>529</v>
      </c>
      <c r="C30" s="20"/>
      <c r="D30" s="20"/>
      <c r="E30" s="71">
        <v>2089.1</v>
      </c>
      <c r="F30" s="20"/>
      <c r="G30" s="20"/>
      <c r="H30" s="28" t="s">
        <v>235</v>
      </c>
      <c r="I30" s="20"/>
      <c r="J30" s="20"/>
      <c r="K30" s="28" t="s">
        <v>235</v>
      </c>
      <c r="L30" s="20"/>
      <c r="M30" s="20"/>
      <c r="N30" s="21" t="s">
        <v>540</v>
      </c>
      <c r="O30" s="20" t="s">
        <v>232</v>
      </c>
      <c r="P30" s="20"/>
      <c r="Q30" s="71">
        <v>1985.9</v>
      </c>
      <c r="R30" s="20"/>
    </row>
    <row r="31" spans="1:18" ht="15.75" x14ac:dyDescent="0.25">
      <c r="A31" s="34"/>
      <c r="B31" s="16" t="s">
        <v>531</v>
      </c>
      <c r="C31" s="17"/>
      <c r="D31" s="17"/>
      <c r="E31" s="27" t="s">
        <v>541</v>
      </c>
      <c r="F31" s="17" t="s">
        <v>232</v>
      </c>
      <c r="G31" s="17"/>
      <c r="H31" s="47" t="s">
        <v>235</v>
      </c>
      <c r="I31" s="17"/>
      <c r="J31" s="17"/>
      <c r="K31" s="47" t="s">
        <v>235</v>
      </c>
      <c r="L31" s="17"/>
      <c r="M31" s="17"/>
      <c r="N31" s="27">
        <v>9.5</v>
      </c>
      <c r="O31" s="17"/>
      <c r="P31" s="17"/>
      <c r="Q31" s="27" t="s">
        <v>542</v>
      </c>
      <c r="R31" s="17" t="s">
        <v>232</v>
      </c>
    </row>
    <row r="32" spans="1:18" ht="15.75" thickBot="1" x14ac:dyDescent="0.3">
      <c r="A32" s="34"/>
      <c r="B32" s="22" t="s">
        <v>228</v>
      </c>
      <c r="C32" s="22" t="s">
        <v>228</v>
      </c>
      <c r="D32" s="23" t="s">
        <v>229</v>
      </c>
      <c r="E32" s="24" t="s">
        <v>229</v>
      </c>
      <c r="F32" s="22" t="s">
        <v>228</v>
      </c>
      <c r="G32" s="23" t="s">
        <v>229</v>
      </c>
      <c r="H32" s="24" t="s">
        <v>229</v>
      </c>
      <c r="I32" s="22" t="s">
        <v>228</v>
      </c>
      <c r="J32" s="23" t="s">
        <v>229</v>
      </c>
      <c r="K32" s="24" t="s">
        <v>229</v>
      </c>
      <c r="L32" s="22" t="s">
        <v>228</v>
      </c>
      <c r="M32" s="23" t="s">
        <v>229</v>
      </c>
      <c r="N32" s="24" t="s">
        <v>229</v>
      </c>
      <c r="O32" s="22" t="s">
        <v>228</v>
      </c>
      <c r="P32" s="23" t="s">
        <v>229</v>
      </c>
      <c r="Q32" s="24" t="s">
        <v>229</v>
      </c>
      <c r="R32" s="22" t="s">
        <v>228</v>
      </c>
    </row>
    <row r="33" spans="1:21" ht="15.75" x14ac:dyDescent="0.25">
      <c r="A33" s="34"/>
      <c r="B33" s="19" t="s">
        <v>93</v>
      </c>
      <c r="C33" s="20"/>
      <c r="D33" s="20" t="s">
        <v>226</v>
      </c>
      <c r="E33" s="71">
        <v>1549.1</v>
      </c>
      <c r="F33" s="20"/>
      <c r="G33" s="20" t="s">
        <v>226</v>
      </c>
      <c r="H33" s="28" t="s">
        <v>235</v>
      </c>
      <c r="I33" s="20"/>
      <c r="J33" s="20" t="s">
        <v>226</v>
      </c>
      <c r="K33" s="28" t="s">
        <v>235</v>
      </c>
      <c r="L33" s="20"/>
      <c r="M33" s="20" t="s">
        <v>226</v>
      </c>
      <c r="N33" s="21" t="s">
        <v>543</v>
      </c>
      <c r="O33" s="20" t="s">
        <v>232</v>
      </c>
      <c r="P33" s="20" t="s">
        <v>226</v>
      </c>
      <c r="Q33" s="71">
        <v>1455.4</v>
      </c>
      <c r="R33" s="20"/>
    </row>
    <row r="34" spans="1:21" ht="15.75" thickBot="1" x14ac:dyDescent="0.3">
      <c r="A34" s="34"/>
      <c r="B34" s="22" t="s">
        <v>228</v>
      </c>
      <c r="C34" s="22" t="s">
        <v>228</v>
      </c>
      <c r="D34" s="23" t="s">
        <v>229</v>
      </c>
      <c r="E34" s="24" t="s">
        <v>229</v>
      </c>
      <c r="F34" s="22" t="s">
        <v>228</v>
      </c>
      <c r="G34" s="23" t="s">
        <v>229</v>
      </c>
      <c r="H34" s="24" t="s">
        <v>229</v>
      </c>
      <c r="I34" s="22" t="s">
        <v>228</v>
      </c>
      <c r="J34" s="23" t="s">
        <v>229</v>
      </c>
      <c r="K34" s="24" t="s">
        <v>229</v>
      </c>
      <c r="L34" s="22" t="s">
        <v>228</v>
      </c>
      <c r="M34" s="23" t="s">
        <v>229</v>
      </c>
      <c r="N34" s="24" t="s">
        <v>229</v>
      </c>
      <c r="O34" s="22" t="s">
        <v>228</v>
      </c>
      <c r="P34" s="23" t="s">
        <v>229</v>
      </c>
      <c r="Q34" s="24" t="s">
        <v>229</v>
      </c>
      <c r="R34" s="22" t="s">
        <v>228</v>
      </c>
    </row>
    <row r="35" spans="1:21" ht="15.75" thickBot="1" x14ac:dyDescent="0.3">
      <c r="A35" s="34"/>
      <c r="B35" s="22" t="s">
        <v>228</v>
      </c>
      <c r="C35" s="22" t="s">
        <v>228</v>
      </c>
      <c r="D35" s="23" t="s">
        <v>229</v>
      </c>
      <c r="E35" s="24" t="s">
        <v>229</v>
      </c>
      <c r="F35" s="22" t="s">
        <v>228</v>
      </c>
      <c r="G35" s="23" t="s">
        <v>229</v>
      </c>
      <c r="H35" s="24" t="s">
        <v>229</v>
      </c>
      <c r="I35" s="22" t="s">
        <v>228</v>
      </c>
      <c r="J35" s="23" t="s">
        <v>229</v>
      </c>
      <c r="K35" s="24" t="s">
        <v>229</v>
      </c>
      <c r="L35" s="22" t="s">
        <v>228</v>
      </c>
      <c r="M35" s="23" t="s">
        <v>229</v>
      </c>
      <c r="N35" s="24" t="s">
        <v>229</v>
      </c>
      <c r="O35" s="22" t="s">
        <v>228</v>
      </c>
      <c r="P35" s="23" t="s">
        <v>229</v>
      </c>
      <c r="Q35" s="24" t="s">
        <v>229</v>
      </c>
      <c r="R35" s="22" t="s">
        <v>229</v>
      </c>
    </row>
    <row r="36" spans="1:21" ht="15.75" x14ac:dyDescent="0.25">
      <c r="A36" s="34"/>
      <c r="B36" s="36"/>
      <c r="C36" s="36"/>
      <c r="D36" s="36"/>
      <c r="E36" s="36"/>
      <c r="F36" s="36"/>
      <c r="G36" s="36"/>
      <c r="H36" s="36"/>
      <c r="I36" s="36"/>
      <c r="J36" s="36"/>
      <c r="K36" s="36"/>
      <c r="L36" s="36"/>
      <c r="M36" s="36"/>
      <c r="N36" s="36"/>
      <c r="O36" s="36"/>
      <c r="P36" s="36"/>
      <c r="Q36" s="36"/>
      <c r="R36" s="36"/>
      <c r="S36" s="36"/>
      <c r="T36" s="36"/>
      <c r="U36" s="36"/>
    </row>
    <row r="37" spans="1:21" ht="15.75" customHeight="1" x14ac:dyDescent="0.25">
      <c r="A37" s="34"/>
      <c r="B37" s="37" t="s">
        <v>224</v>
      </c>
      <c r="C37" s="37"/>
      <c r="D37" s="37"/>
      <c r="E37" s="37"/>
      <c r="F37" s="37"/>
      <c r="G37" s="37"/>
      <c r="H37" s="37"/>
      <c r="I37" s="37"/>
      <c r="J37" s="37"/>
      <c r="K37" s="37"/>
      <c r="L37" s="37"/>
      <c r="M37" s="37"/>
      <c r="N37" s="37"/>
      <c r="O37" s="37"/>
      <c r="P37" s="37"/>
      <c r="Q37" s="37"/>
      <c r="R37" s="37"/>
      <c r="S37" s="37"/>
      <c r="T37" s="37"/>
      <c r="U37" s="37"/>
    </row>
    <row r="38" spans="1:21" x14ac:dyDescent="0.25">
      <c r="A38" s="34"/>
      <c r="B38" s="54"/>
      <c r="C38" s="50"/>
      <c r="D38" s="50" t="s">
        <v>366</v>
      </c>
      <c r="E38" s="50"/>
      <c r="F38" s="50"/>
      <c r="G38" s="50" t="s">
        <v>93</v>
      </c>
      <c r="H38" s="50"/>
      <c r="I38" s="50"/>
      <c r="J38" s="50" t="s">
        <v>524</v>
      </c>
      <c r="K38" s="50"/>
      <c r="L38" s="50"/>
      <c r="M38" s="50" t="s">
        <v>525</v>
      </c>
      <c r="N38" s="50"/>
      <c r="O38" s="50"/>
      <c r="P38" s="50" t="s">
        <v>366</v>
      </c>
      <c r="Q38" s="50"/>
      <c r="R38" s="50"/>
    </row>
    <row r="39" spans="1:21" x14ac:dyDescent="0.25">
      <c r="A39" s="34"/>
      <c r="B39" s="54"/>
      <c r="C39" s="50"/>
      <c r="D39" s="50">
        <v>2012</v>
      </c>
      <c r="E39" s="50"/>
      <c r="F39" s="50"/>
      <c r="G39" s="50" t="s">
        <v>521</v>
      </c>
      <c r="H39" s="50"/>
      <c r="I39" s="50"/>
      <c r="J39" s="50"/>
      <c r="K39" s="50"/>
      <c r="L39" s="50"/>
      <c r="M39" s="50" t="s">
        <v>526</v>
      </c>
      <c r="N39" s="50"/>
      <c r="O39" s="50"/>
      <c r="P39" s="50">
        <v>2013</v>
      </c>
      <c r="Q39" s="50"/>
      <c r="R39" s="50"/>
    </row>
    <row r="40" spans="1:21" x14ac:dyDescent="0.25">
      <c r="A40" s="34"/>
      <c r="B40" s="54"/>
      <c r="C40" s="50"/>
      <c r="D40" s="33"/>
      <c r="E40" s="33"/>
      <c r="F40" s="50"/>
      <c r="G40" s="50" t="s">
        <v>522</v>
      </c>
      <c r="H40" s="50"/>
      <c r="I40" s="50"/>
      <c r="J40" s="50"/>
      <c r="K40" s="50"/>
      <c r="L40" s="50"/>
      <c r="M40" s="50" t="s">
        <v>527</v>
      </c>
      <c r="N40" s="50"/>
      <c r="O40" s="50"/>
      <c r="P40" s="33"/>
      <c r="Q40" s="33"/>
      <c r="R40" s="50"/>
    </row>
    <row r="41" spans="1:21" ht="15.75" thickBot="1" x14ac:dyDescent="0.3">
      <c r="A41" s="34"/>
      <c r="B41" s="54"/>
      <c r="C41" s="50"/>
      <c r="D41" s="51"/>
      <c r="E41" s="51"/>
      <c r="F41" s="50"/>
      <c r="G41" s="29" t="s">
        <v>523</v>
      </c>
      <c r="H41" s="29"/>
      <c r="I41" s="50"/>
      <c r="J41" s="29"/>
      <c r="K41" s="29"/>
      <c r="L41" s="50"/>
      <c r="M41" s="29" t="s">
        <v>528</v>
      </c>
      <c r="N41" s="29"/>
      <c r="O41" s="50"/>
      <c r="P41" s="51"/>
      <c r="Q41" s="51"/>
      <c r="R41" s="50"/>
    </row>
    <row r="42" spans="1:21" ht="31.5" x14ac:dyDescent="0.25">
      <c r="A42" s="34"/>
      <c r="B42" s="88" t="s">
        <v>398</v>
      </c>
      <c r="C42" s="17"/>
      <c r="D42" s="17"/>
      <c r="E42" s="47"/>
      <c r="F42" s="17"/>
      <c r="G42" s="17"/>
      <c r="H42" s="47"/>
      <c r="I42" s="17"/>
      <c r="J42" s="17"/>
      <c r="K42" s="47"/>
      <c r="L42" s="17"/>
      <c r="M42" s="17"/>
      <c r="N42" s="47"/>
      <c r="O42" s="17"/>
      <c r="P42" s="17"/>
      <c r="Q42" s="47"/>
      <c r="R42" s="17"/>
    </row>
    <row r="43" spans="1:21" ht="15.75" x14ac:dyDescent="0.25">
      <c r="A43" s="34"/>
      <c r="B43" s="19" t="s">
        <v>529</v>
      </c>
      <c r="C43" s="20"/>
      <c r="D43" s="20" t="s">
        <v>226</v>
      </c>
      <c r="E43" s="71">
        <v>1114.5999999999999</v>
      </c>
      <c r="F43" s="20"/>
      <c r="G43" s="20" t="s">
        <v>226</v>
      </c>
      <c r="H43" s="28" t="s">
        <v>235</v>
      </c>
      <c r="I43" s="20"/>
      <c r="J43" s="20" t="s">
        <v>226</v>
      </c>
      <c r="K43" s="28" t="s">
        <v>235</v>
      </c>
      <c r="L43" s="20"/>
      <c r="M43" s="20" t="s">
        <v>226</v>
      </c>
      <c r="N43" s="21">
        <v>5.6</v>
      </c>
      <c r="O43" s="20"/>
      <c r="P43" s="20" t="s">
        <v>226</v>
      </c>
      <c r="Q43" s="71">
        <v>1120.2</v>
      </c>
      <c r="R43" s="20"/>
    </row>
    <row r="44" spans="1:21" ht="15.75" x14ac:dyDescent="0.25">
      <c r="A44" s="34"/>
      <c r="B44" s="16" t="s">
        <v>531</v>
      </c>
      <c r="C44" s="17"/>
      <c r="D44" s="17"/>
      <c r="E44" s="47" t="s">
        <v>235</v>
      </c>
      <c r="F44" s="17"/>
      <c r="G44" s="17"/>
      <c r="H44" s="47" t="s">
        <v>235</v>
      </c>
      <c r="I44" s="17"/>
      <c r="J44" s="17"/>
      <c r="K44" s="47" t="s">
        <v>235</v>
      </c>
      <c r="L44" s="17"/>
      <c r="M44" s="17"/>
      <c r="N44" s="47" t="s">
        <v>235</v>
      </c>
      <c r="O44" s="17"/>
      <c r="P44" s="17"/>
      <c r="Q44" s="47" t="s">
        <v>502</v>
      </c>
      <c r="R44" s="17"/>
    </row>
    <row r="45" spans="1:21" ht="15.75" thickBot="1" x14ac:dyDescent="0.3">
      <c r="A45" s="34"/>
      <c r="B45" s="22" t="s">
        <v>228</v>
      </c>
      <c r="C45" s="22" t="s">
        <v>228</v>
      </c>
      <c r="D45" s="23" t="s">
        <v>229</v>
      </c>
      <c r="E45" s="24" t="s">
        <v>229</v>
      </c>
      <c r="F45" s="22" t="s">
        <v>228</v>
      </c>
      <c r="G45" s="23" t="s">
        <v>229</v>
      </c>
      <c r="H45" s="24" t="s">
        <v>229</v>
      </c>
      <c r="I45" s="22" t="s">
        <v>228</v>
      </c>
      <c r="J45" s="23" t="s">
        <v>229</v>
      </c>
      <c r="K45" s="24" t="s">
        <v>229</v>
      </c>
      <c r="L45" s="22" t="s">
        <v>228</v>
      </c>
      <c r="M45" s="23" t="s">
        <v>229</v>
      </c>
      <c r="N45" s="24" t="s">
        <v>229</v>
      </c>
      <c r="O45" s="22" t="s">
        <v>228</v>
      </c>
      <c r="P45" s="23" t="s">
        <v>229</v>
      </c>
      <c r="Q45" s="24" t="s">
        <v>229</v>
      </c>
      <c r="R45" s="22" t="s">
        <v>228</v>
      </c>
    </row>
    <row r="46" spans="1:21" ht="15.75" x14ac:dyDescent="0.25">
      <c r="A46" s="34"/>
      <c r="B46" s="19" t="s">
        <v>93</v>
      </c>
      <c r="C46" s="20"/>
      <c r="D46" s="20"/>
      <c r="E46" s="71">
        <v>1114.5999999999999</v>
      </c>
      <c r="F46" s="20"/>
      <c r="G46" s="20"/>
      <c r="H46" s="28" t="s">
        <v>235</v>
      </c>
      <c r="I46" s="20"/>
      <c r="J46" s="20"/>
      <c r="K46" s="28" t="s">
        <v>235</v>
      </c>
      <c r="L46" s="20"/>
      <c r="M46" s="20"/>
      <c r="N46" s="21">
        <v>5.6</v>
      </c>
      <c r="O46" s="20"/>
      <c r="P46" s="20"/>
      <c r="Q46" s="71">
        <v>1120.2</v>
      </c>
      <c r="R46" s="20"/>
    </row>
    <row r="47" spans="1:21" ht="15.75" thickBot="1" x14ac:dyDescent="0.3">
      <c r="A47" s="34"/>
      <c r="B47" s="22" t="s">
        <v>228</v>
      </c>
      <c r="C47" s="22" t="s">
        <v>228</v>
      </c>
      <c r="D47" s="23" t="s">
        <v>229</v>
      </c>
      <c r="E47" s="24" t="s">
        <v>229</v>
      </c>
      <c r="F47" s="22" t="s">
        <v>228</v>
      </c>
      <c r="G47" s="23" t="s">
        <v>229</v>
      </c>
      <c r="H47" s="24" t="s">
        <v>229</v>
      </c>
      <c r="I47" s="22" t="s">
        <v>228</v>
      </c>
      <c r="J47" s="23" t="s">
        <v>229</v>
      </c>
      <c r="K47" s="24" t="s">
        <v>229</v>
      </c>
      <c r="L47" s="22" t="s">
        <v>228</v>
      </c>
      <c r="M47" s="23" t="s">
        <v>229</v>
      </c>
      <c r="N47" s="24" t="s">
        <v>229</v>
      </c>
      <c r="O47" s="22" t="s">
        <v>228</v>
      </c>
      <c r="P47" s="23" t="s">
        <v>229</v>
      </c>
      <c r="Q47" s="24" t="s">
        <v>229</v>
      </c>
      <c r="R47" s="22" t="s">
        <v>228</v>
      </c>
    </row>
    <row r="48" spans="1:21" ht="31.5" x14ac:dyDescent="0.25">
      <c r="A48" s="34"/>
      <c r="B48" s="88" t="s">
        <v>411</v>
      </c>
      <c r="C48" s="17"/>
      <c r="D48" s="17"/>
      <c r="E48" s="47"/>
      <c r="F48" s="17"/>
      <c r="G48" s="17"/>
      <c r="H48" s="47"/>
      <c r="I48" s="17"/>
      <c r="J48" s="17"/>
      <c r="K48" s="47"/>
      <c r="L48" s="17"/>
      <c r="M48" s="17"/>
      <c r="N48" s="47"/>
      <c r="O48" s="17"/>
      <c r="P48" s="17"/>
      <c r="Q48" s="47"/>
      <c r="R48" s="17"/>
    </row>
    <row r="49" spans="1:18" ht="15.75" x14ac:dyDescent="0.25">
      <c r="A49" s="34"/>
      <c r="B49" s="19" t="s">
        <v>529</v>
      </c>
      <c r="C49" s="20"/>
      <c r="D49" s="20"/>
      <c r="E49" s="21">
        <v>563.70000000000005</v>
      </c>
      <c r="F49" s="20"/>
      <c r="G49" s="20"/>
      <c r="H49" s="28" t="s">
        <v>235</v>
      </c>
      <c r="I49" s="20"/>
      <c r="J49" s="20"/>
      <c r="K49" s="28" t="s">
        <v>235</v>
      </c>
      <c r="L49" s="20"/>
      <c r="M49" s="20"/>
      <c r="N49" s="21">
        <v>6.3</v>
      </c>
      <c r="O49" s="20"/>
      <c r="P49" s="20"/>
      <c r="Q49" s="21">
        <v>570</v>
      </c>
      <c r="R49" s="20"/>
    </row>
    <row r="50" spans="1:18" ht="15.75" x14ac:dyDescent="0.25">
      <c r="A50" s="34"/>
      <c r="B50" s="16" t="s">
        <v>531</v>
      </c>
      <c r="C50" s="17"/>
      <c r="D50" s="17"/>
      <c r="E50" s="27" t="s">
        <v>545</v>
      </c>
      <c r="F50" s="17" t="s">
        <v>232</v>
      </c>
      <c r="G50" s="17"/>
      <c r="H50" s="47" t="s">
        <v>235</v>
      </c>
      <c r="I50" s="17"/>
      <c r="J50" s="17"/>
      <c r="K50" s="47" t="s">
        <v>235</v>
      </c>
      <c r="L50" s="17"/>
      <c r="M50" s="17"/>
      <c r="N50" s="27" t="s">
        <v>546</v>
      </c>
      <c r="O50" s="17" t="s">
        <v>232</v>
      </c>
      <c r="P50" s="17"/>
      <c r="Q50" s="27" t="s">
        <v>533</v>
      </c>
      <c r="R50" s="17" t="s">
        <v>232</v>
      </c>
    </row>
    <row r="51" spans="1:18" ht="15.75" thickBot="1" x14ac:dyDescent="0.3">
      <c r="A51" s="34"/>
      <c r="B51" s="22" t="s">
        <v>228</v>
      </c>
      <c r="C51" s="22" t="s">
        <v>228</v>
      </c>
      <c r="D51" s="23" t="s">
        <v>229</v>
      </c>
      <c r="E51" s="24" t="s">
        <v>229</v>
      </c>
      <c r="F51" s="22" t="s">
        <v>228</v>
      </c>
      <c r="G51" s="23" t="s">
        <v>229</v>
      </c>
      <c r="H51" s="24" t="s">
        <v>229</v>
      </c>
      <c r="I51" s="22" t="s">
        <v>228</v>
      </c>
      <c r="J51" s="23" t="s">
        <v>229</v>
      </c>
      <c r="K51" s="24" t="s">
        <v>229</v>
      </c>
      <c r="L51" s="22" t="s">
        <v>228</v>
      </c>
      <c r="M51" s="23" t="s">
        <v>229</v>
      </c>
      <c r="N51" s="24" t="s">
        <v>229</v>
      </c>
      <c r="O51" s="22" t="s">
        <v>228</v>
      </c>
      <c r="P51" s="23" t="s">
        <v>229</v>
      </c>
      <c r="Q51" s="24" t="s">
        <v>229</v>
      </c>
      <c r="R51" s="22" t="s">
        <v>228</v>
      </c>
    </row>
    <row r="52" spans="1:18" ht="15.75" x14ac:dyDescent="0.25">
      <c r="A52" s="34"/>
      <c r="B52" s="19" t="s">
        <v>93</v>
      </c>
      <c r="C52" s="20"/>
      <c r="D52" s="20"/>
      <c r="E52" s="21">
        <v>168</v>
      </c>
      <c r="F52" s="20"/>
      <c r="G52" s="20"/>
      <c r="H52" s="28" t="s">
        <v>235</v>
      </c>
      <c r="I52" s="20"/>
      <c r="J52" s="20"/>
      <c r="K52" s="28" t="s">
        <v>235</v>
      </c>
      <c r="L52" s="20"/>
      <c r="M52" s="20"/>
      <c r="N52" s="21">
        <v>2.5</v>
      </c>
      <c r="O52" s="20"/>
      <c r="P52" s="20"/>
      <c r="Q52" s="21">
        <v>170.5</v>
      </c>
      <c r="R52" s="20"/>
    </row>
    <row r="53" spans="1:18" ht="15.75" thickBot="1" x14ac:dyDescent="0.3">
      <c r="A53" s="34"/>
      <c r="B53" s="22" t="s">
        <v>228</v>
      </c>
      <c r="C53" s="22" t="s">
        <v>228</v>
      </c>
      <c r="D53" s="23" t="s">
        <v>229</v>
      </c>
      <c r="E53" s="24" t="s">
        <v>229</v>
      </c>
      <c r="F53" s="22" t="s">
        <v>228</v>
      </c>
      <c r="G53" s="23" t="s">
        <v>229</v>
      </c>
      <c r="H53" s="24" t="s">
        <v>229</v>
      </c>
      <c r="I53" s="22" t="s">
        <v>228</v>
      </c>
      <c r="J53" s="23" t="s">
        <v>229</v>
      </c>
      <c r="K53" s="24" t="s">
        <v>229</v>
      </c>
      <c r="L53" s="22" t="s">
        <v>228</v>
      </c>
      <c r="M53" s="23" t="s">
        <v>229</v>
      </c>
      <c r="N53" s="24" t="s">
        <v>229</v>
      </c>
      <c r="O53" s="22" t="s">
        <v>228</v>
      </c>
      <c r="P53" s="23" t="s">
        <v>229</v>
      </c>
      <c r="Q53" s="24" t="s">
        <v>229</v>
      </c>
      <c r="R53" s="22" t="s">
        <v>228</v>
      </c>
    </row>
    <row r="54" spans="1:18" ht="31.5" x14ac:dyDescent="0.25">
      <c r="A54" s="34"/>
      <c r="B54" s="88" t="s">
        <v>400</v>
      </c>
      <c r="C54" s="17"/>
      <c r="D54" s="17"/>
      <c r="E54" s="47"/>
      <c r="F54" s="17"/>
      <c r="G54" s="17"/>
      <c r="H54" s="47"/>
      <c r="I54" s="17"/>
      <c r="J54" s="17"/>
      <c r="K54" s="47"/>
      <c r="L54" s="17"/>
      <c r="M54" s="17"/>
      <c r="N54" s="47"/>
      <c r="O54" s="17"/>
      <c r="P54" s="17"/>
      <c r="Q54" s="47"/>
      <c r="R54" s="17"/>
    </row>
    <row r="55" spans="1:18" ht="15.75" x14ac:dyDescent="0.25">
      <c r="A55" s="34"/>
      <c r="B55" s="19" t="s">
        <v>529</v>
      </c>
      <c r="C55" s="20"/>
      <c r="D55" s="20"/>
      <c r="E55" s="21">
        <v>399.7</v>
      </c>
      <c r="F55" s="20"/>
      <c r="G55" s="20"/>
      <c r="H55" s="28" t="s">
        <v>235</v>
      </c>
      <c r="I55" s="20"/>
      <c r="J55" s="20"/>
      <c r="K55" s="28" t="s">
        <v>235</v>
      </c>
      <c r="L55" s="20"/>
      <c r="M55" s="20"/>
      <c r="N55" s="21" t="s">
        <v>547</v>
      </c>
      <c r="O55" s="20" t="s">
        <v>232</v>
      </c>
      <c r="P55" s="20"/>
      <c r="Q55" s="21">
        <v>398.9</v>
      </c>
      <c r="R55" s="20"/>
    </row>
    <row r="56" spans="1:18" ht="15.75" x14ac:dyDescent="0.25">
      <c r="A56" s="34"/>
      <c r="B56" s="16" t="s">
        <v>531</v>
      </c>
      <c r="C56" s="17"/>
      <c r="D56" s="17"/>
      <c r="E56" s="27" t="s">
        <v>548</v>
      </c>
      <c r="F56" s="17" t="s">
        <v>232</v>
      </c>
      <c r="G56" s="17"/>
      <c r="H56" s="47" t="s">
        <v>235</v>
      </c>
      <c r="I56" s="17"/>
      <c r="J56" s="17"/>
      <c r="K56" s="47" t="s">
        <v>235</v>
      </c>
      <c r="L56" s="17"/>
      <c r="M56" s="17"/>
      <c r="N56" s="27" t="s">
        <v>501</v>
      </c>
      <c r="O56" s="17" t="s">
        <v>232</v>
      </c>
      <c r="P56" s="17"/>
      <c r="Q56" s="27" t="s">
        <v>537</v>
      </c>
      <c r="R56" s="17" t="s">
        <v>232</v>
      </c>
    </row>
    <row r="57" spans="1:18" ht="15.75" thickBot="1" x14ac:dyDescent="0.3">
      <c r="A57" s="34"/>
      <c r="B57" s="22" t="s">
        <v>228</v>
      </c>
      <c r="C57" s="22" t="s">
        <v>228</v>
      </c>
      <c r="D57" s="23" t="s">
        <v>229</v>
      </c>
      <c r="E57" s="24" t="s">
        <v>229</v>
      </c>
      <c r="F57" s="22" t="s">
        <v>228</v>
      </c>
      <c r="G57" s="23" t="s">
        <v>229</v>
      </c>
      <c r="H57" s="24" t="s">
        <v>229</v>
      </c>
      <c r="I57" s="22" t="s">
        <v>228</v>
      </c>
      <c r="J57" s="23" t="s">
        <v>229</v>
      </c>
      <c r="K57" s="24" t="s">
        <v>229</v>
      </c>
      <c r="L57" s="22" t="s">
        <v>228</v>
      </c>
      <c r="M57" s="23" t="s">
        <v>229</v>
      </c>
      <c r="N57" s="24" t="s">
        <v>229</v>
      </c>
      <c r="O57" s="22" t="s">
        <v>228</v>
      </c>
      <c r="P57" s="23" t="s">
        <v>229</v>
      </c>
      <c r="Q57" s="24" t="s">
        <v>229</v>
      </c>
      <c r="R57" s="22" t="s">
        <v>228</v>
      </c>
    </row>
    <row r="58" spans="1:18" ht="15.75" x14ac:dyDescent="0.25">
      <c r="A58" s="34"/>
      <c r="B58" s="19" t="s">
        <v>93</v>
      </c>
      <c r="C58" s="20"/>
      <c r="D58" s="20"/>
      <c r="E58" s="21">
        <v>259.3</v>
      </c>
      <c r="F58" s="20"/>
      <c r="G58" s="20"/>
      <c r="H58" s="28" t="s">
        <v>235</v>
      </c>
      <c r="I58" s="20"/>
      <c r="J58" s="20"/>
      <c r="K58" s="28" t="s">
        <v>235</v>
      </c>
      <c r="L58" s="20"/>
      <c r="M58" s="20"/>
      <c r="N58" s="21" t="s">
        <v>549</v>
      </c>
      <c r="O58" s="20" t="s">
        <v>232</v>
      </c>
      <c r="P58" s="20"/>
      <c r="Q58" s="21">
        <v>258.39999999999998</v>
      </c>
      <c r="R58" s="20"/>
    </row>
    <row r="59" spans="1:18" ht="15.75" thickBot="1" x14ac:dyDescent="0.3">
      <c r="A59" s="34"/>
      <c r="B59" s="22" t="s">
        <v>228</v>
      </c>
      <c r="C59" s="22" t="s">
        <v>228</v>
      </c>
      <c r="D59" s="23" t="s">
        <v>229</v>
      </c>
      <c r="E59" s="24" t="s">
        <v>229</v>
      </c>
      <c r="F59" s="22" t="s">
        <v>228</v>
      </c>
      <c r="G59" s="23" t="s">
        <v>229</v>
      </c>
      <c r="H59" s="24" t="s">
        <v>229</v>
      </c>
      <c r="I59" s="22" t="s">
        <v>228</v>
      </c>
      <c r="J59" s="23" t="s">
        <v>229</v>
      </c>
      <c r="K59" s="24" t="s">
        <v>229</v>
      </c>
      <c r="L59" s="22" t="s">
        <v>228</v>
      </c>
      <c r="M59" s="23" t="s">
        <v>229</v>
      </c>
      <c r="N59" s="24" t="s">
        <v>229</v>
      </c>
      <c r="O59" s="22" t="s">
        <v>228</v>
      </c>
      <c r="P59" s="23" t="s">
        <v>229</v>
      </c>
      <c r="Q59" s="24" t="s">
        <v>229</v>
      </c>
      <c r="R59" s="22" t="s">
        <v>228</v>
      </c>
    </row>
    <row r="60" spans="1:18" ht="15.75" x14ac:dyDescent="0.25">
      <c r="A60" s="34"/>
      <c r="B60" s="88" t="s">
        <v>134</v>
      </c>
      <c r="C60" s="17"/>
      <c r="D60" s="17"/>
      <c r="E60" s="47"/>
      <c r="F60" s="17"/>
      <c r="G60" s="17"/>
      <c r="H60" s="47"/>
      <c r="I60" s="17"/>
      <c r="J60" s="17"/>
      <c r="K60" s="47"/>
      <c r="L60" s="17"/>
      <c r="M60" s="17"/>
      <c r="N60" s="47"/>
      <c r="O60" s="17"/>
      <c r="P60" s="17"/>
      <c r="Q60" s="47"/>
      <c r="R60" s="17"/>
    </row>
    <row r="61" spans="1:18" ht="15.75" x14ac:dyDescent="0.25">
      <c r="A61" s="34"/>
      <c r="B61" s="19" t="s">
        <v>529</v>
      </c>
      <c r="C61" s="20"/>
      <c r="D61" s="20"/>
      <c r="E61" s="71">
        <v>2078</v>
      </c>
      <c r="F61" s="20"/>
      <c r="G61" s="20"/>
      <c r="H61" s="28" t="s">
        <v>235</v>
      </c>
      <c r="I61" s="20"/>
      <c r="J61" s="20"/>
      <c r="K61" s="28" t="s">
        <v>235</v>
      </c>
      <c r="L61" s="20"/>
      <c r="M61" s="20"/>
      <c r="N61" s="21">
        <v>11.1</v>
      </c>
      <c r="O61" s="20"/>
      <c r="P61" s="20"/>
      <c r="Q61" s="71">
        <v>2089.1</v>
      </c>
      <c r="R61" s="20"/>
    </row>
    <row r="62" spans="1:18" ht="15.75" x14ac:dyDescent="0.25">
      <c r="A62" s="34"/>
      <c r="B62" s="16" t="s">
        <v>531</v>
      </c>
      <c r="C62" s="17"/>
      <c r="D62" s="17"/>
      <c r="E62" s="27" t="s">
        <v>550</v>
      </c>
      <c r="F62" s="17" t="s">
        <v>232</v>
      </c>
      <c r="G62" s="17"/>
      <c r="H62" s="47" t="s">
        <v>235</v>
      </c>
      <c r="I62" s="17"/>
      <c r="J62" s="17"/>
      <c r="K62" s="47" t="s">
        <v>235</v>
      </c>
      <c r="L62" s="17"/>
      <c r="M62" s="17"/>
      <c r="N62" s="27" t="s">
        <v>551</v>
      </c>
      <c r="O62" s="17" t="s">
        <v>232</v>
      </c>
      <c r="P62" s="17"/>
      <c r="Q62" s="27" t="s">
        <v>541</v>
      </c>
      <c r="R62" s="17" t="s">
        <v>232</v>
      </c>
    </row>
    <row r="63" spans="1:18" ht="15.75" thickBot="1" x14ac:dyDescent="0.3">
      <c r="A63" s="34"/>
      <c r="B63" s="22" t="s">
        <v>228</v>
      </c>
      <c r="C63" s="22" t="s">
        <v>228</v>
      </c>
      <c r="D63" s="23" t="s">
        <v>229</v>
      </c>
      <c r="E63" s="24" t="s">
        <v>229</v>
      </c>
      <c r="F63" s="22" t="s">
        <v>228</v>
      </c>
      <c r="G63" s="23" t="s">
        <v>229</v>
      </c>
      <c r="H63" s="24" t="s">
        <v>229</v>
      </c>
      <c r="I63" s="22" t="s">
        <v>228</v>
      </c>
      <c r="J63" s="23" t="s">
        <v>229</v>
      </c>
      <c r="K63" s="24" t="s">
        <v>229</v>
      </c>
      <c r="L63" s="22" t="s">
        <v>228</v>
      </c>
      <c r="M63" s="23" t="s">
        <v>229</v>
      </c>
      <c r="N63" s="24" t="s">
        <v>229</v>
      </c>
      <c r="O63" s="22" t="s">
        <v>228</v>
      </c>
      <c r="P63" s="23" t="s">
        <v>229</v>
      </c>
      <c r="Q63" s="24" t="s">
        <v>229</v>
      </c>
      <c r="R63" s="22" t="s">
        <v>228</v>
      </c>
    </row>
    <row r="64" spans="1:18" ht="15.75" x14ac:dyDescent="0.25">
      <c r="A64" s="34"/>
      <c r="B64" s="19" t="s">
        <v>93</v>
      </c>
      <c r="C64" s="20"/>
      <c r="D64" s="20" t="s">
        <v>226</v>
      </c>
      <c r="E64" s="71">
        <v>1541.9</v>
      </c>
      <c r="F64" s="20"/>
      <c r="G64" s="20" t="s">
        <v>226</v>
      </c>
      <c r="H64" s="28" t="s">
        <v>235</v>
      </c>
      <c r="I64" s="20"/>
      <c r="J64" s="20" t="s">
        <v>226</v>
      </c>
      <c r="K64" s="28" t="s">
        <v>235</v>
      </c>
      <c r="L64" s="20"/>
      <c r="M64" s="20" t="s">
        <v>226</v>
      </c>
      <c r="N64" s="21">
        <v>7.2</v>
      </c>
      <c r="O64" s="20"/>
      <c r="P64" s="20" t="s">
        <v>226</v>
      </c>
      <c r="Q64" s="71">
        <v>1549.1</v>
      </c>
      <c r="R64" s="20"/>
    </row>
    <row r="65" spans="1:21" ht="15.75" thickBot="1" x14ac:dyDescent="0.3">
      <c r="A65" s="34"/>
      <c r="B65" s="22" t="s">
        <v>228</v>
      </c>
      <c r="C65" s="22" t="s">
        <v>228</v>
      </c>
      <c r="D65" s="23" t="s">
        <v>229</v>
      </c>
      <c r="E65" s="24" t="s">
        <v>229</v>
      </c>
      <c r="F65" s="22" t="s">
        <v>228</v>
      </c>
      <c r="G65" s="23" t="s">
        <v>229</v>
      </c>
      <c r="H65" s="24" t="s">
        <v>229</v>
      </c>
      <c r="I65" s="22" t="s">
        <v>228</v>
      </c>
      <c r="J65" s="23" t="s">
        <v>229</v>
      </c>
      <c r="K65" s="24" t="s">
        <v>229</v>
      </c>
      <c r="L65" s="22" t="s">
        <v>228</v>
      </c>
      <c r="M65" s="23" t="s">
        <v>229</v>
      </c>
      <c r="N65" s="24" t="s">
        <v>229</v>
      </c>
      <c r="O65" s="22" t="s">
        <v>228</v>
      </c>
      <c r="P65" s="23" t="s">
        <v>229</v>
      </c>
      <c r="Q65" s="24" t="s">
        <v>229</v>
      </c>
      <c r="R65" s="22" t="s">
        <v>228</v>
      </c>
    </row>
    <row r="66" spans="1:21" ht="15.75" thickBot="1" x14ac:dyDescent="0.3">
      <c r="A66" s="34"/>
      <c r="B66" s="22" t="s">
        <v>228</v>
      </c>
      <c r="C66" s="22" t="s">
        <v>228</v>
      </c>
      <c r="D66" s="23" t="s">
        <v>229</v>
      </c>
      <c r="E66" s="24" t="s">
        <v>229</v>
      </c>
      <c r="F66" s="22" t="s">
        <v>228</v>
      </c>
      <c r="G66" s="23" t="s">
        <v>229</v>
      </c>
      <c r="H66" s="24" t="s">
        <v>229</v>
      </c>
      <c r="I66" s="22" t="s">
        <v>228</v>
      </c>
      <c r="J66" s="23" t="s">
        <v>229</v>
      </c>
      <c r="K66" s="24" t="s">
        <v>229</v>
      </c>
      <c r="L66" s="22" t="s">
        <v>228</v>
      </c>
      <c r="M66" s="23" t="s">
        <v>229</v>
      </c>
      <c r="N66" s="24" t="s">
        <v>229</v>
      </c>
      <c r="O66" s="22" t="s">
        <v>228</v>
      </c>
      <c r="P66" s="23" t="s">
        <v>229</v>
      </c>
      <c r="Q66" s="24" t="s">
        <v>229</v>
      </c>
      <c r="R66" s="22" t="s">
        <v>229</v>
      </c>
    </row>
    <row r="67" spans="1:21" ht="15.75" x14ac:dyDescent="0.25">
      <c r="A67" s="34"/>
      <c r="B67" s="67"/>
      <c r="C67" s="67"/>
      <c r="D67" s="67"/>
      <c r="E67" s="67"/>
      <c r="F67" s="67"/>
      <c r="G67" s="67"/>
      <c r="H67" s="67"/>
      <c r="I67" s="67"/>
      <c r="J67" s="67"/>
      <c r="K67" s="67"/>
      <c r="L67" s="67"/>
      <c r="M67" s="67"/>
      <c r="N67" s="67"/>
      <c r="O67" s="67"/>
      <c r="P67" s="67"/>
      <c r="Q67" s="67"/>
      <c r="R67" s="67"/>
      <c r="S67" s="67"/>
      <c r="T67" s="67"/>
      <c r="U67" s="67"/>
    </row>
    <row r="68" spans="1:21" x14ac:dyDescent="0.25">
      <c r="A68" s="34"/>
      <c r="B68" s="41"/>
      <c r="C68" s="41"/>
      <c r="D68" s="41"/>
      <c r="E68" s="41"/>
      <c r="F68" s="41"/>
      <c r="G68" s="41"/>
      <c r="H68" s="41"/>
      <c r="I68" s="41"/>
      <c r="J68" s="41"/>
      <c r="K68" s="41"/>
      <c r="L68" s="41"/>
      <c r="M68" s="41"/>
      <c r="N68" s="41"/>
      <c r="O68" s="41"/>
      <c r="P68" s="41"/>
      <c r="Q68" s="41"/>
      <c r="R68" s="41"/>
      <c r="S68" s="41"/>
      <c r="T68" s="41"/>
      <c r="U68" s="41"/>
    </row>
    <row r="69" spans="1:21" ht="15.75" x14ac:dyDescent="0.25">
      <c r="A69" s="34" t="s">
        <v>1645</v>
      </c>
      <c r="B69" s="36"/>
      <c r="C69" s="36"/>
      <c r="D69" s="36"/>
      <c r="E69" s="36"/>
      <c r="F69" s="36"/>
      <c r="G69" s="36"/>
      <c r="H69" s="36"/>
      <c r="I69" s="36"/>
      <c r="J69" s="36"/>
      <c r="K69" s="36"/>
      <c r="L69" s="36"/>
      <c r="M69" s="36"/>
      <c r="N69" s="36"/>
      <c r="O69" s="36"/>
      <c r="P69" s="36"/>
      <c r="Q69" s="36"/>
      <c r="R69" s="36"/>
      <c r="S69" s="36"/>
      <c r="T69" s="36"/>
      <c r="U69" s="36"/>
    </row>
    <row r="70" spans="1:21" ht="15.75" customHeight="1" x14ac:dyDescent="0.25">
      <c r="A70" s="34"/>
      <c r="B70" s="37" t="s">
        <v>224</v>
      </c>
      <c r="C70" s="37"/>
      <c r="D70" s="37"/>
      <c r="E70" s="37"/>
      <c r="F70" s="37"/>
      <c r="G70" s="37"/>
      <c r="H70" s="37"/>
      <c r="I70" s="37"/>
      <c r="J70" s="37"/>
      <c r="K70" s="37"/>
      <c r="L70" s="37"/>
      <c r="M70" s="37"/>
      <c r="N70" s="37"/>
      <c r="O70" s="37"/>
      <c r="P70" s="37"/>
      <c r="Q70" s="37"/>
      <c r="R70" s="37"/>
      <c r="S70" s="37"/>
      <c r="T70" s="37"/>
      <c r="U70" s="37"/>
    </row>
    <row r="71" spans="1:21" ht="16.5" thickBot="1" x14ac:dyDescent="0.3">
      <c r="A71" s="34"/>
      <c r="B71" s="13"/>
      <c r="C71" s="14"/>
      <c r="D71" s="29" t="s">
        <v>553</v>
      </c>
      <c r="E71" s="29"/>
      <c r="F71" s="29"/>
      <c r="G71" s="29"/>
      <c r="H71" s="29"/>
      <c r="I71" s="29"/>
      <c r="J71" s="29"/>
      <c r="K71" s="29"/>
      <c r="L71" s="14"/>
      <c r="M71" s="29" t="s">
        <v>554</v>
      </c>
      <c r="N71" s="29"/>
      <c r="O71" s="29"/>
      <c r="P71" s="29"/>
      <c r="Q71" s="29"/>
      <c r="R71" s="29"/>
      <c r="S71" s="29"/>
      <c r="T71" s="29"/>
      <c r="U71" s="14"/>
    </row>
    <row r="72" spans="1:21" x14ac:dyDescent="0.25">
      <c r="A72" s="34"/>
      <c r="B72" s="49"/>
      <c r="C72" s="50"/>
      <c r="D72" s="72" t="s">
        <v>555</v>
      </c>
      <c r="E72" s="72"/>
      <c r="F72" s="72"/>
      <c r="G72" s="72" t="s">
        <v>558</v>
      </c>
      <c r="H72" s="72"/>
      <c r="I72" s="72"/>
      <c r="J72" s="72" t="s">
        <v>560</v>
      </c>
      <c r="K72" s="72"/>
      <c r="L72" s="50"/>
      <c r="M72" s="72" t="s">
        <v>555</v>
      </c>
      <c r="N72" s="72"/>
      <c r="O72" s="72"/>
      <c r="P72" s="72" t="s">
        <v>558</v>
      </c>
      <c r="Q72" s="72"/>
      <c r="R72" s="72"/>
      <c r="S72" s="72" t="s">
        <v>560</v>
      </c>
      <c r="T72" s="72"/>
      <c r="U72" s="50"/>
    </row>
    <row r="73" spans="1:21" x14ac:dyDescent="0.25">
      <c r="A73" s="34"/>
      <c r="B73" s="49"/>
      <c r="C73" s="50"/>
      <c r="D73" s="50" t="s">
        <v>556</v>
      </c>
      <c r="E73" s="50"/>
      <c r="F73" s="50"/>
      <c r="G73" s="50" t="s">
        <v>559</v>
      </c>
      <c r="H73" s="50"/>
      <c r="I73" s="50"/>
      <c r="J73" s="50" t="s">
        <v>556</v>
      </c>
      <c r="K73" s="50"/>
      <c r="L73" s="50"/>
      <c r="M73" s="50" t="s">
        <v>556</v>
      </c>
      <c r="N73" s="50"/>
      <c r="O73" s="50"/>
      <c r="P73" s="50" t="s">
        <v>559</v>
      </c>
      <c r="Q73" s="50"/>
      <c r="R73" s="50"/>
      <c r="S73" s="50" t="s">
        <v>556</v>
      </c>
      <c r="T73" s="50"/>
      <c r="U73" s="50"/>
    </row>
    <row r="74" spans="1:21" ht="15.75" thickBot="1" x14ac:dyDescent="0.3">
      <c r="A74" s="34"/>
      <c r="B74" s="49"/>
      <c r="C74" s="50"/>
      <c r="D74" s="29" t="s">
        <v>557</v>
      </c>
      <c r="E74" s="29"/>
      <c r="F74" s="50"/>
      <c r="G74" s="51"/>
      <c r="H74" s="51"/>
      <c r="I74" s="50"/>
      <c r="J74" s="29" t="s">
        <v>557</v>
      </c>
      <c r="K74" s="29"/>
      <c r="L74" s="50"/>
      <c r="M74" s="29" t="s">
        <v>557</v>
      </c>
      <c r="N74" s="29"/>
      <c r="O74" s="50"/>
      <c r="P74" s="51"/>
      <c r="Q74" s="51"/>
      <c r="R74" s="50"/>
      <c r="S74" s="29" t="s">
        <v>557</v>
      </c>
      <c r="T74" s="29"/>
      <c r="U74" s="50"/>
    </row>
    <row r="75" spans="1:21" ht="30.75" x14ac:dyDescent="0.25">
      <c r="A75" s="34"/>
      <c r="B75" s="16" t="s">
        <v>561</v>
      </c>
      <c r="C75" s="17"/>
      <c r="D75" s="17"/>
      <c r="E75" s="47"/>
      <c r="F75" s="17"/>
      <c r="G75" s="17"/>
      <c r="H75" s="47"/>
      <c r="I75" s="17"/>
      <c r="J75" s="17"/>
      <c r="K75" s="47"/>
      <c r="L75" s="17"/>
      <c r="M75" s="17"/>
      <c r="N75" s="47"/>
      <c r="O75" s="17"/>
      <c r="P75" s="17"/>
      <c r="Q75" s="47"/>
      <c r="R75" s="17"/>
      <c r="S75" s="17"/>
      <c r="T75" s="47"/>
      <c r="U75" s="17"/>
    </row>
    <row r="76" spans="1:21" ht="15.75" x14ac:dyDescent="0.25">
      <c r="A76" s="34"/>
      <c r="B76" s="44" t="s">
        <v>562</v>
      </c>
      <c r="C76" s="20"/>
      <c r="D76" s="20" t="s">
        <v>226</v>
      </c>
      <c r="E76" s="21">
        <v>388.6</v>
      </c>
      <c r="F76" s="20"/>
      <c r="G76" s="20" t="s">
        <v>226</v>
      </c>
      <c r="H76" s="21" t="s">
        <v>563</v>
      </c>
      <c r="I76" s="20" t="s">
        <v>232</v>
      </c>
      <c r="J76" s="20" t="s">
        <v>226</v>
      </c>
      <c r="K76" s="21">
        <v>296.89999999999998</v>
      </c>
      <c r="L76" s="20"/>
      <c r="M76" s="20" t="s">
        <v>226</v>
      </c>
      <c r="N76" s="21">
        <v>413.4</v>
      </c>
      <c r="O76" s="20"/>
      <c r="P76" s="20" t="s">
        <v>226</v>
      </c>
      <c r="Q76" s="21" t="s">
        <v>564</v>
      </c>
      <c r="R76" s="20" t="s">
        <v>232</v>
      </c>
      <c r="S76" s="20" t="s">
        <v>226</v>
      </c>
      <c r="T76" s="21">
        <v>333.4</v>
      </c>
      <c r="U76" s="20"/>
    </row>
    <row r="77" spans="1:21" ht="15.75" x14ac:dyDescent="0.25">
      <c r="A77" s="34"/>
      <c r="B77" s="52" t="s">
        <v>565</v>
      </c>
      <c r="C77" s="17"/>
      <c r="D77" s="17"/>
      <c r="E77" s="27">
        <v>183.8</v>
      </c>
      <c r="F77" s="17"/>
      <c r="G77" s="17"/>
      <c r="H77" s="27" t="s">
        <v>566</v>
      </c>
      <c r="I77" s="17" t="s">
        <v>232</v>
      </c>
      <c r="J77" s="17"/>
      <c r="K77" s="27">
        <v>124</v>
      </c>
      <c r="L77" s="17"/>
      <c r="M77" s="17"/>
      <c r="N77" s="27">
        <v>196.6</v>
      </c>
      <c r="O77" s="17"/>
      <c r="P77" s="17"/>
      <c r="Q77" s="27" t="s">
        <v>567</v>
      </c>
      <c r="R77" s="17" t="s">
        <v>232</v>
      </c>
      <c r="S77" s="17"/>
      <c r="T77" s="27">
        <v>143.9</v>
      </c>
      <c r="U77" s="17"/>
    </row>
    <row r="78" spans="1:21" ht="15.75" x14ac:dyDescent="0.25">
      <c r="A78" s="34"/>
      <c r="B78" s="44" t="s">
        <v>568</v>
      </c>
      <c r="C78" s="20"/>
      <c r="D78" s="20"/>
      <c r="E78" s="21">
        <v>11.3</v>
      </c>
      <c r="F78" s="20"/>
      <c r="G78" s="20"/>
      <c r="H78" s="21" t="s">
        <v>569</v>
      </c>
      <c r="I78" s="20" t="s">
        <v>232</v>
      </c>
      <c r="J78" s="20"/>
      <c r="K78" s="21">
        <v>2.5</v>
      </c>
      <c r="L78" s="20"/>
      <c r="M78" s="20"/>
      <c r="N78" s="21">
        <v>11.5</v>
      </c>
      <c r="O78" s="20"/>
      <c r="P78" s="20"/>
      <c r="Q78" s="21" t="s">
        <v>570</v>
      </c>
      <c r="R78" s="20" t="s">
        <v>232</v>
      </c>
      <c r="S78" s="20"/>
      <c r="T78" s="21">
        <v>3.2</v>
      </c>
      <c r="U78" s="20"/>
    </row>
    <row r="79" spans="1:21" ht="15.75" x14ac:dyDescent="0.25">
      <c r="A79" s="34"/>
      <c r="B79" s="52" t="s">
        <v>426</v>
      </c>
      <c r="C79" s="17"/>
      <c r="D79" s="17"/>
      <c r="E79" s="27">
        <v>28.7</v>
      </c>
      <c r="F79" s="17"/>
      <c r="G79" s="17"/>
      <c r="H79" s="27" t="s">
        <v>571</v>
      </c>
      <c r="I79" s="17" t="s">
        <v>232</v>
      </c>
      <c r="J79" s="17"/>
      <c r="K79" s="27">
        <v>10.4</v>
      </c>
      <c r="L79" s="17"/>
      <c r="M79" s="17"/>
      <c r="N79" s="27">
        <v>31</v>
      </c>
      <c r="O79" s="17"/>
      <c r="P79" s="17"/>
      <c r="Q79" s="27" t="s">
        <v>572</v>
      </c>
      <c r="R79" s="17" t="s">
        <v>232</v>
      </c>
      <c r="S79" s="17"/>
      <c r="T79" s="27">
        <v>12.4</v>
      </c>
      <c r="U79" s="17"/>
    </row>
    <row r="80" spans="1:21" ht="15.75" thickBot="1" x14ac:dyDescent="0.3">
      <c r="A80" s="34"/>
      <c r="B80" s="22" t="s">
        <v>228</v>
      </c>
      <c r="C80" s="22" t="s">
        <v>228</v>
      </c>
      <c r="D80" s="23" t="s">
        <v>229</v>
      </c>
      <c r="E80" s="24" t="s">
        <v>229</v>
      </c>
      <c r="F80" s="22" t="s">
        <v>228</v>
      </c>
      <c r="G80" s="23" t="s">
        <v>229</v>
      </c>
      <c r="H80" s="24" t="s">
        <v>229</v>
      </c>
      <c r="I80" s="22" t="s">
        <v>228</v>
      </c>
      <c r="J80" s="23" t="s">
        <v>229</v>
      </c>
      <c r="K80" s="24" t="s">
        <v>229</v>
      </c>
      <c r="L80" s="22" t="s">
        <v>228</v>
      </c>
      <c r="M80" s="23" t="s">
        <v>229</v>
      </c>
      <c r="N80" s="24" t="s">
        <v>229</v>
      </c>
      <c r="O80" s="22" t="s">
        <v>228</v>
      </c>
      <c r="P80" s="23" t="s">
        <v>229</v>
      </c>
      <c r="Q80" s="24" t="s">
        <v>229</v>
      </c>
      <c r="R80" s="22" t="s">
        <v>228</v>
      </c>
      <c r="S80" s="23" t="s">
        <v>229</v>
      </c>
      <c r="T80" s="24" t="s">
        <v>229</v>
      </c>
      <c r="U80" s="22" t="s">
        <v>228</v>
      </c>
    </row>
    <row r="81" spans="1:21" ht="15.75" x14ac:dyDescent="0.25">
      <c r="A81" s="34"/>
      <c r="B81" s="22"/>
      <c r="C81" s="20"/>
      <c r="D81" s="20"/>
      <c r="E81" s="21">
        <v>612.4</v>
      </c>
      <c r="F81" s="20"/>
      <c r="G81" s="20"/>
      <c r="H81" s="21" t="s">
        <v>573</v>
      </c>
      <c r="I81" s="20" t="s">
        <v>232</v>
      </c>
      <c r="J81" s="20"/>
      <c r="K81" s="21">
        <v>433.8</v>
      </c>
      <c r="L81" s="20"/>
      <c r="M81" s="20"/>
      <c r="N81" s="21">
        <v>652.5</v>
      </c>
      <c r="O81" s="20"/>
      <c r="P81" s="20"/>
      <c r="Q81" s="21" t="s">
        <v>574</v>
      </c>
      <c r="R81" s="20" t="s">
        <v>232</v>
      </c>
      <c r="S81" s="20"/>
      <c r="T81" s="21">
        <v>492.9</v>
      </c>
      <c r="U81" s="20"/>
    </row>
    <row r="82" spans="1:21" ht="15.75" x14ac:dyDescent="0.25">
      <c r="A82" s="34"/>
      <c r="B82" s="16" t="s">
        <v>575</v>
      </c>
      <c r="C82" s="17"/>
      <c r="D82" s="17"/>
      <c r="E82" s="27">
        <v>397.2</v>
      </c>
      <c r="F82" s="17"/>
      <c r="G82" s="17"/>
      <c r="H82" s="47" t="s">
        <v>235</v>
      </c>
      <c r="I82" s="17"/>
      <c r="J82" s="17"/>
      <c r="K82" s="27">
        <v>397.2</v>
      </c>
      <c r="L82" s="17"/>
      <c r="M82" s="17"/>
      <c r="N82" s="27">
        <v>435.4</v>
      </c>
      <c r="O82" s="17"/>
      <c r="P82" s="17"/>
      <c r="Q82" s="47" t="s">
        <v>235</v>
      </c>
      <c r="R82" s="17"/>
      <c r="S82" s="17"/>
      <c r="T82" s="27">
        <v>435.4</v>
      </c>
      <c r="U82" s="17"/>
    </row>
    <row r="83" spans="1:21" ht="15.75" thickBot="1" x14ac:dyDescent="0.3">
      <c r="A83" s="34"/>
      <c r="B83" s="22" t="s">
        <v>228</v>
      </c>
      <c r="C83" s="22" t="s">
        <v>228</v>
      </c>
      <c r="D83" s="23" t="s">
        <v>229</v>
      </c>
      <c r="E83" s="24" t="s">
        <v>229</v>
      </c>
      <c r="F83" s="22" t="s">
        <v>228</v>
      </c>
      <c r="G83" s="23" t="s">
        <v>229</v>
      </c>
      <c r="H83" s="24" t="s">
        <v>229</v>
      </c>
      <c r="I83" s="22" t="s">
        <v>228</v>
      </c>
      <c r="J83" s="23" t="s">
        <v>229</v>
      </c>
      <c r="K83" s="24" t="s">
        <v>229</v>
      </c>
      <c r="L83" s="22" t="s">
        <v>228</v>
      </c>
      <c r="M83" s="23" t="s">
        <v>229</v>
      </c>
      <c r="N83" s="24" t="s">
        <v>229</v>
      </c>
      <c r="O83" s="22" t="s">
        <v>228</v>
      </c>
      <c r="P83" s="23" t="s">
        <v>229</v>
      </c>
      <c r="Q83" s="24" t="s">
        <v>229</v>
      </c>
      <c r="R83" s="22" t="s">
        <v>228</v>
      </c>
      <c r="S83" s="23" t="s">
        <v>229</v>
      </c>
      <c r="T83" s="24" t="s">
        <v>229</v>
      </c>
      <c r="U83" s="22" t="s">
        <v>228</v>
      </c>
    </row>
    <row r="84" spans="1:21" ht="15.75" x14ac:dyDescent="0.25">
      <c r="A84" s="34"/>
      <c r="B84" s="44" t="s">
        <v>134</v>
      </c>
      <c r="C84" s="20"/>
      <c r="D84" s="20" t="s">
        <v>226</v>
      </c>
      <c r="E84" s="71">
        <v>1009.6</v>
      </c>
      <c r="F84" s="20"/>
      <c r="G84" s="20" t="s">
        <v>226</v>
      </c>
      <c r="H84" s="21" t="s">
        <v>573</v>
      </c>
      <c r="I84" s="20" t="s">
        <v>232</v>
      </c>
      <c r="J84" s="20" t="s">
        <v>226</v>
      </c>
      <c r="K84" s="21">
        <v>831</v>
      </c>
      <c r="L84" s="20"/>
      <c r="M84" s="20" t="s">
        <v>226</v>
      </c>
      <c r="N84" s="71">
        <v>1087.9000000000001</v>
      </c>
      <c r="O84" s="20"/>
      <c r="P84" s="20" t="s">
        <v>226</v>
      </c>
      <c r="Q84" s="21" t="s">
        <v>574</v>
      </c>
      <c r="R84" s="20" t="s">
        <v>232</v>
      </c>
      <c r="S84" s="20" t="s">
        <v>226</v>
      </c>
      <c r="T84" s="21">
        <v>928.3</v>
      </c>
      <c r="U84" s="20"/>
    </row>
    <row r="85" spans="1:21" ht="15.75" thickBot="1" x14ac:dyDescent="0.3">
      <c r="A85" s="34"/>
      <c r="B85" s="22" t="s">
        <v>228</v>
      </c>
      <c r="C85" s="22" t="s">
        <v>228</v>
      </c>
      <c r="D85" s="23" t="s">
        <v>229</v>
      </c>
      <c r="E85" s="24" t="s">
        <v>229</v>
      </c>
      <c r="F85" s="22" t="s">
        <v>228</v>
      </c>
      <c r="G85" s="23" t="s">
        <v>229</v>
      </c>
      <c r="H85" s="24" t="s">
        <v>229</v>
      </c>
      <c r="I85" s="22" t="s">
        <v>228</v>
      </c>
      <c r="J85" s="23" t="s">
        <v>229</v>
      </c>
      <c r="K85" s="24" t="s">
        <v>229</v>
      </c>
      <c r="L85" s="22" t="s">
        <v>228</v>
      </c>
      <c r="M85" s="23" t="s">
        <v>229</v>
      </c>
      <c r="N85" s="24" t="s">
        <v>229</v>
      </c>
      <c r="O85" s="22" t="s">
        <v>228</v>
      </c>
      <c r="P85" s="23" t="s">
        <v>229</v>
      </c>
      <c r="Q85" s="24" t="s">
        <v>229</v>
      </c>
      <c r="R85" s="22" t="s">
        <v>228</v>
      </c>
      <c r="S85" s="23" t="s">
        <v>229</v>
      </c>
      <c r="T85" s="24" t="s">
        <v>229</v>
      </c>
      <c r="U85" s="22" t="s">
        <v>228</v>
      </c>
    </row>
    <row r="86" spans="1:21" ht="15.75" thickBot="1" x14ac:dyDescent="0.3">
      <c r="A86" s="34"/>
      <c r="B86" s="22" t="s">
        <v>228</v>
      </c>
      <c r="C86" s="22" t="s">
        <v>228</v>
      </c>
      <c r="D86" s="23" t="s">
        <v>229</v>
      </c>
      <c r="E86" s="24" t="s">
        <v>229</v>
      </c>
      <c r="F86" s="22" t="s">
        <v>228</v>
      </c>
      <c r="G86" s="23" t="s">
        <v>229</v>
      </c>
      <c r="H86" s="24" t="s">
        <v>229</v>
      </c>
      <c r="I86" s="22" t="s">
        <v>228</v>
      </c>
      <c r="J86" s="23" t="s">
        <v>229</v>
      </c>
      <c r="K86" s="24" t="s">
        <v>229</v>
      </c>
      <c r="L86" s="22" t="s">
        <v>228</v>
      </c>
      <c r="M86" s="23" t="s">
        <v>229</v>
      </c>
      <c r="N86" s="24" t="s">
        <v>229</v>
      </c>
      <c r="O86" s="22" t="s">
        <v>228</v>
      </c>
      <c r="P86" s="23" t="s">
        <v>229</v>
      </c>
      <c r="Q86" s="24" t="s">
        <v>229</v>
      </c>
      <c r="R86" s="22" t="s">
        <v>228</v>
      </c>
      <c r="S86" s="23" t="s">
        <v>229</v>
      </c>
      <c r="T86" s="24" t="s">
        <v>229</v>
      </c>
      <c r="U86" s="22" t="s">
        <v>229</v>
      </c>
    </row>
    <row r="87" spans="1:21" ht="15.75" x14ac:dyDescent="0.25">
      <c r="A87" s="34"/>
      <c r="B87" s="69"/>
      <c r="C87" s="69"/>
      <c r="D87" s="69"/>
      <c r="E87" s="69"/>
      <c r="F87" s="69"/>
      <c r="G87" s="69"/>
      <c r="H87" s="69"/>
      <c r="I87" s="69"/>
      <c r="J87" s="69"/>
      <c r="K87" s="69"/>
      <c r="L87" s="69"/>
      <c r="M87" s="69"/>
      <c r="N87" s="69"/>
      <c r="O87" s="69"/>
      <c r="P87" s="69"/>
      <c r="Q87" s="69"/>
      <c r="R87" s="69"/>
      <c r="S87" s="69"/>
      <c r="T87" s="69"/>
      <c r="U87" s="69"/>
    </row>
    <row r="88" spans="1:21" x14ac:dyDescent="0.25">
      <c r="A88" s="34"/>
      <c r="B88" s="41"/>
      <c r="C88" s="41"/>
      <c r="D88" s="41"/>
      <c r="E88" s="41"/>
      <c r="F88" s="41"/>
      <c r="G88" s="41"/>
      <c r="H88" s="41"/>
      <c r="I88" s="41"/>
      <c r="J88" s="41"/>
      <c r="K88" s="41"/>
      <c r="L88" s="41"/>
      <c r="M88" s="41"/>
      <c r="N88" s="41"/>
      <c r="O88" s="41"/>
      <c r="P88" s="41"/>
      <c r="Q88" s="41"/>
      <c r="R88" s="41"/>
      <c r="S88" s="41"/>
      <c r="T88" s="41"/>
      <c r="U88" s="41"/>
    </row>
  </sheetData>
  <mergeCells count="93">
    <mergeCell ref="B68:U68"/>
    <mergeCell ref="A69:A88"/>
    <mergeCell ref="B69:U69"/>
    <mergeCell ref="B70:U70"/>
    <mergeCell ref="B87:U87"/>
    <mergeCell ref="B88:U88"/>
    <mergeCell ref="B4:U4"/>
    <mergeCell ref="B5:U5"/>
    <mergeCell ref="B6:U6"/>
    <mergeCell ref="B36:U36"/>
    <mergeCell ref="B37:U37"/>
    <mergeCell ref="B67:U67"/>
    <mergeCell ref="R72:R74"/>
    <mergeCell ref="S72:T72"/>
    <mergeCell ref="S73:T73"/>
    <mergeCell ref="S74:T74"/>
    <mergeCell ref="U72:U74"/>
    <mergeCell ref="A1:A2"/>
    <mergeCell ref="B1:U1"/>
    <mergeCell ref="B2:U2"/>
    <mergeCell ref="B3:U3"/>
    <mergeCell ref="A4:A68"/>
    <mergeCell ref="M72:N72"/>
    <mergeCell ref="M73:N73"/>
    <mergeCell ref="M74:N74"/>
    <mergeCell ref="O72:O74"/>
    <mergeCell ref="P72:Q72"/>
    <mergeCell ref="P73:Q73"/>
    <mergeCell ref="P74:Q74"/>
    <mergeCell ref="G74:H74"/>
    <mergeCell ref="I72:I74"/>
    <mergeCell ref="J72:K72"/>
    <mergeCell ref="J73:K73"/>
    <mergeCell ref="J74:K74"/>
    <mergeCell ref="L72:L74"/>
    <mergeCell ref="D71:K71"/>
    <mergeCell ref="M71:T71"/>
    <mergeCell ref="B72:B74"/>
    <mergeCell ref="C72:C74"/>
    <mergeCell ref="D72:E72"/>
    <mergeCell ref="D73:E73"/>
    <mergeCell ref="D74:E74"/>
    <mergeCell ref="F72:F74"/>
    <mergeCell ref="G72:H72"/>
    <mergeCell ref="G73:H73"/>
    <mergeCell ref="O38:O41"/>
    <mergeCell ref="P38:Q38"/>
    <mergeCell ref="P39:Q39"/>
    <mergeCell ref="P40:Q40"/>
    <mergeCell ref="P41:Q41"/>
    <mergeCell ref="R38:R41"/>
    <mergeCell ref="J38:K41"/>
    <mergeCell ref="L38:L41"/>
    <mergeCell ref="M38:N38"/>
    <mergeCell ref="M39:N39"/>
    <mergeCell ref="M40:N40"/>
    <mergeCell ref="M41:N41"/>
    <mergeCell ref="F38:F41"/>
    <mergeCell ref="G38:H38"/>
    <mergeCell ref="G39:H39"/>
    <mergeCell ref="G40:H40"/>
    <mergeCell ref="G41:H41"/>
    <mergeCell ref="I38:I41"/>
    <mergeCell ref="B38:B41"/>
    <mergeCell ref="C38:C41"/>
    <mergeCell ref="D38:E38"/>
    <mergeCell ref="D39:E39"/>
    <mergeCell ref="D40:E40"/>
    <mergeCell ref="D41:E41"/>
    <mergeCell ref="O7:O10"/>
    <mergeCell ref="P7:Q7"/>
    <mergeCell ref="P8:Q8"/>
    <mergeCell ref="P9:Q9"/>
    <mergeCell ref="P10:Q10"/>
    <mergeCell ref="R7:R10"/>
    <mergeCell ref="J7:K10"/>
    <mergeCell ref="L7:L10"/>
    <mergeCell ref="M7:N7"/>
    <mergeCell ref="M8:N8"/>
    <mergeCell ref="M9:N9"/>
    <mergeCell ref="M10:N10"/>
    <mergeCell ref="F7:F10"/>
    <mergeCell ref="G7:H7"/>
    <mergeCell ref="G8:H8"/>
    <mergeCell ref="G9:H9"/>
    <mergeCell ref="G10:H10"/>
    <mergeCell ref="I7:I10"/>
    <mergeCell ref="B7:B10"/>
    <mergeCell ref="C7:C10"/>
    <mergeCell ref="D7:E7"/>
    <mergeCell ref="D8:E8"/>
    <mergeCell ref="D9:E9"/>
    <mergeCell ref="D10:E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2" width="36.5703125" bestFit="1" customWidth="1"/>
    <col min="3" max="3" width="12.7109375" customWidth="1"/>
    <col min="4" max="4" width="3.42578125" customWidth="1"/>
    <col min="5" max="5" width="10.5703125" customWidth="1"/>
    <col min="6" max="6" width="12.7109375" customWidth="1"/>
    <col min="7" max="7" width="3.42578125" customWidth="1"/>
    <col min="8" max="8" width="10.5703125" customWidth="1"/>
    <col min="9" max="9" width="12.7109375" customWidth="1"/>
  </cols>
  <sheetData>
    <row r="1" spans="1:9" ht="15" customHeight="1" x14ac:dyDescent="0.25">
      <c r="A1" s="8" t="s">
        <v>1646</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584</v>
      </c>
      <c r="B3" s="33"/>
      <c r="C3" s="33"/>
      <c r="D3" s="33"/>
      <c r="E3" s="33"/>
      <c r="F3" s="33"/>
      <c r="G3" s="33"/>
      <c r="H3" s="33"/>
      <c r="I3" s="33"/>
    </row>
    <row r="4" spans="1:9" ht="15.75" x14ac:dyDescent="0.25">
      <c r="A4" s="34" t="s">
        <v>1647</v>
      </c>
      <c r="B4" s="36"/>
      <c r="C4" s="36"/>
      <c r="D4" s="36"/>
      <c r="E4" s="36"/>
      <c r="F4" s="36"/>
      <c r="G4" s="36"/>
      <c r="H4" s="36"/>
      <c r="I4" s="36"/>
    </row>
    <row r="5" spans="1:9" ht="31.5" customHeight="1" x14ac:dyDescent="0.25">
      <c r="A5" s="34"/>
      <c r="B5" s="37" t="s">
        <v>224</v>
      </c>
      <c r="C5" s="37"/>
      <c r="D5" s="37"/>
      <c r="E5" s="37"/>
      <c r="F5" s="37"/>
      <c r="G5" s="37"/>
      <c r="H5" s="37"/>
      <c r="I5" s="37"/>
    </row>
    <row r="6" spans="1:9" ht="16.5" thickBot="1" x14ac:dyDescent="0.3">
      <c r="A6" s="34"/>
      <c r="B6" s="13"/>
      <c r="C6" s="14"/>
      <c r="D6" s="29">
        <v>2013</v>
      </c>
      <c r="E6" s="29"/>
      <c r="F6" s="14"/>
      <c r="G6" s="29">
        <v>2012</v>
      </c>
      <c r="H6" s="29"/>
      <c r="I6" s="14"/>
    </row>
    <row r="7" spans="1:9" ht="15.75" x14ac:dyDescent="0.25">
      <c r="A7" s="34"/>
      <c r="B7" s="16" t="s">
        <v>31</v>
      </c>
      <c r="C7" s="17"/>
      <c r="D7" s="17" t="s">
        <v>226</v>
      </c>
      <c r="E7" s="27" t="s">
        <v>589</v>
      </c>
      <c r="F7" s="17"/>
      <c r="G7" s="17" t="s">
        <v>226</v>
      </c>
      <c r="H7" s="27" t="s">
        <v>590</v>
      </c>
      <c r="I7" s="17"/>
    </row>
    <row r="8" spans="1:9" ht="15.75" x14ac:dyDescent="0.25">
      <c r="A8" s="34"/>
      <c r="B8" s="19" t="s">
        <v>591</v>
      </c>
      <c r="C8" s="20"/>
      <c r="D8" s="20"/>
      <c r="E8" s="21" t="s">
        <v>592</v>
      </c>
      <c r="F8" s="20"/>
      <c r="G8" s="20"/>
      <c r="H8" s="21" t="s">
        <v>593</v>
      </c>
      <c r="I8" s="20"/>
    </row>
    <row r="9" spans="1:9" ht="30.75" x14ac:dyDescent="0.25">
      <c r="A9" s="34"/>
      <c r="B9" s="16" t="s">
        <v>594</v>
      </c>
      <c r="C9" s="17"/>
      <c r="D9" s="17"/>
      <c r="E9" s="27" t="s">
        <v>595</v>
      </c>
      <c r="F9" s="17"/>
      <c r="G9" s="17"/>
      <c r="H9" s="27" t="s">
        <v>596</v>
      </c>
      <c r="I9" s="17"/>
    </row>
    <row r="10" spans="1:9" ht="15.75" x14ac:dyDescent="0.25">
      <c r="A10" s="34"/>
      <c r="B10" s="19" t="s">
        <v>50</v>
      </c>
      <c r="C10" s="20"/>
      <c r="D10" s="20"/>
      <c r="E10" s="21" t="s">
        <v>595</v>
      </c>
      <c r="F10" s="20"/>
      <c r="G10" s="20"/>
      <c r="H10" s="21" t="s">
        <v>596</v>
      </c>
      <c r="I10" s="20"/>
    </row>
    <row r="11" spans="1:9" ht="15.75" x14ac:dyDescent="0.25">
      <c r="A11" s="34"/>
      <c r="B11" s="16" t="s">
        <v>176</v>
      </c>
      <c r="C11" s="17"/>
      <c r="D11" s="17"/>
      <c r="E11" s="27" t="s">
        <v>597</v>
      </c>
      <c r="F11" s="17"/>
      <c r="G11" s="17"/>
      <c r="H11" s="27" t="s">
        <v>598</v>
      </c>
      <c r="I11" s="17"/>
    </row>
    <row r="12" spans="1:9" ht="15.75" x14ac:dyDescent="0.25">
      <c r="A12" s="34"/>
      <c r="B12" s="19" t="s">
        <v>159</v>
      </c>
      <c r="C12" s="20"/>
      <c r="D12" s="20"/>
      <c r="E12" s="21" t="s">
        <v>599</v>
      </c>
      <c r="F12" s="20"/>
      <c r="G12" s="20"/>
      <c r="H12" s="21" t="s">
        <v>376</v>
      </c>
      <c r="I12" s="20"/>
    </row>
    <row r="13" spans="1:9" ht="15.75" x14ac:dyDescent="0.25">
      <c r="A13" s="34"/>
      <c r="B13" s="16" t="s">
        <v>600</v>
      </c>
      <c r="C13" s="17"/>
      <c r="D13" s="17"/>
      <c r="E13" s="27" t="s">
        <v>601</v>
      </c>
      <c r="F13" s="17"/>
      <c r="G13" s="17"/>
      <c r="H13" s="27" t="s">
        <v>602</v>
      </c>
      <c r="I13" s="17"/>
    </row>
    <row r="14" spans="1:9" ht="30.75" x14ac:dyDescent="0.25">
      <c r="A14" s="34"/>
      <c r="B14" s="19" t="s">
        <v>603</v>
      </c>
      <c r="C14" s="20"/>
      <c r="D14" s="20"/>
      <c r="E14" s="21" t="s">
        <v>604</v>
      </c>
      <c r="F14" s="20"/>
      <c r="G14" s="20"/>
      <c r="H14" s="21" t="s">
        <v>605</v>
      </c>
      <c r="I14" s="20"/>
    </row>
    <row r="15" spans="1:9" ht="15.75" x14ac:dyDescent="0.25">
      <c r="A15" s="34"/>
      <c r="B15" s="16" t="s">
        <v>606</v>
      </c>
      <c r="C15" s="17"/>
      <c r="D15" s="17"/>
      <c r="E15" s="27" t="s">
        <v>607</v>
      </c>
      <c r="F15" s="17"/>
      <c r="G15" s="17"/>
      <c r="H15" s="27" t="s">
        <v>608</v>
      </c>
      <c r="I15" s="17"/>
    </row>
    <row r="16" spans="1:9" ht="15.75" x14ac:dyDescent="0.25">
      <c r="A16" s="34"/>
      <c r="B16" s="40" t="s">
        <v>1648</v>
      </c>
      <c r="C16" s="40"/>
      <c r="D16" s="40"/>
      <c r="E16" s="40"/>
      <c r="F16" s="40"/>
      <c r="G16" s="40"/>
      <c r="H16" s="40"/>
      <c r="I16" s="40"/>
    </row>
    <row r="17" spans="1:9" x14ac:dyDescent="0.25">
      <c r="A17" s="34"/>
      <c r="B17" s="41"/>
      <c r="C17" s="41"/>
      <c r="D17" s="41"/>
      <c r="E17" s="41"/>
      <c r="F17" s="41"/>
      <c r="G17" s="41"/>
      <c r="H17" s="41"/>
      <c r="I17" s="41"/>
    </row>
    <row r="18" spans="1:9" ht="15.75" x14ac:dyDescent="0.25">
      <c r="A18" s="34" t="s">
        <v>1649</v>
      </c>
      <c r="B18" s="36"/>
      <c r="C18" s="36"/>
      <c r="D18" s="36"/>
      <c r="E18" s="36"/>
      <c r="F18" s="36"/>
      <c r="G18" s="36"/>
      <c r="H18" s="36"/>
      <c r="I18" s="36"/>
    </row>
    <row r="19" spans="1:9" ht="31.5" customHeight="1" x14ac:dyDescent="0.25">
      <c r="A19" s="34"/>
      <c r="B19" s="37" t="s">
        <v>224</v>
      </c>
      <c r="C19" s="37"/>
      <c r="D19" s="37"/>
      <c r="E19" s="37"/>
      <c r="F19" s="37"/>
      <c r="G19" s="37"/>
      <c r="H19" s="37"/>
      <c r="I19" s="37"/>
    </row>
    <row r="20" spans="1:9" ht="16.5" thickBot="1" x14ac:dyDescent="0.3">
      <c r="A20" s="34"/>
      <c r="B20" s="13"/>
      <c r="C20" s="14"/>
      <c r="D20" s="29">
        <v>2013</v>
      </c>
      <c r="E20" s="29"/>
      <c r="F20" s="14"/>
    </row>
    <row r="21" spans="1:9" ht="15.75" x14ac:dyDescent="0.25">
      <c r="A21" s="34"/>
      <c r="B21" s="16" t="s">
        <v>610</v>
      </c>
      <c r="C21" s="17"/>
      <c r="D21" s="17" t="s">
        <v>226</v>
      </c>
      <c r="E21" s="27" t="s">
        <v>611</v>
      </c>
      <c r="F21" s="17"/>
    </row>
    <row r="22" spans="1:9" ht="15.75" x14ac:dyDescent="0.25">
      <c r="A22" s="34"/>
      <c r="B22" s="19" t="s">
        <v>612</v>
      </c>
      <c r="C22" s="20"/>
      <c r="D22" s="20"/>
      <c r="E22" s="21" t="s">
        <v>613</v>
      </c>
      <c r="F22" s="20"/>
    </row>
    <row r="23" spans="1:9" ht="15.75" x14ac:dyDescent="0.25">
      <c r="A23" s="34"/>
      <c r="B23" s="16" t="s">
        <v>614</v>
      </c>
      <c r="C23" s="17"/>
      <c r="D23" s="17"/>
      <c r="E23" s="27" t="s">
        <v>615</v>
      </c>
      <c r="F23" s="17"/>
    </row>
    <row r="24" spans="1:9" ht="15.75" x14ac:dyDescent="0.25">
      <c r="A24" s="34"/>
      <c r="B24" s="19" t="s">
        <v>616</v>
      </c>
      <c r="C24" s="20"/>
      <c r="D24" s="20"/>
      <c r="E24" s="21" t="s">
        <v>617</v>
      </c>
      <c r="F24" s="20"/>
    </row>
    <row r="25" spans="1:9" ht="15.75" x14ac:dyDescent="0.25">
      <c r="A25" s="34"/>
      <c r="B25" s="69"/>
      <c r="C25" s="69"/>
      <c r="D25" s="69"/>
      <c r="E25" s="69"/>
      <c r="F25" s="69"/>
      <c r="G25" s="69"/>
      <c r="H25" s="69"/>
      <c r="I25" s="69"/>
    </row>
    <row r="26" spans="1:9" x14ac:dyDescent="0.25">
      <c r="A26" s="34"/>
      <c r="B26" s="41"/>
      <c r="C26" s="41"/>
      <c r="D26" s="41"/>
      <c r="E26" s="41"/>
      <c r="F26" s="41"/>
      <c r="G26" s="41"/>
      <c r="H26" s="41"/>
      <c r="I26" s="41"/>
    </row>
  </sheetData>
  <mergeCells count="17">
    <mergeCell ref="B16:I16"/>
    <mergeCell ref="B17:I17"/>
    <mergeCell ref="A18:A26"/>
    <mergeCell ref="B18:I18"/>
    <mergeCell ref="B19:I19"/>
    <mergeCell ref="B25:I25"/>
    <mergeCell ref="B26:I26"/>
    <mergeCell ref="D6:E6"/>
    <mergeCell ref="G6:H6"/>
    <mergeCell ref="D20:E20"/>
    <mergeCell ref="A1:A2"/>
    <mergeCell ref="B1:I1"/>
    <mergeCell ref="B2:I2"/>
    <mergeCell ref="B3:I3"/>
    <mergeCell ref="A4:A17"/>
    <mergeCell ref="B4:I4"/>
    <mergeCell ref="B5:I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61"/>
  <sheetViews>
    <sheetView showGridLines="0" workbookViewId="0"/>
  </sheetViews>
  <sheetFormatPr defaultRowHeight="15" x14ac:dyDescent="0.25"/>
  <cols>
    <col min="1" max="3" width="36.5703125" bestFit="1" customWidth="1"/>
    <col min="4" max="4" width="2.5703125" bestFit="1" customWidth="1"/>
    <col min="5" max="5" width="36.5703125" bestFit="1" customWidth="1"/>
    <col min="6" max="6" width="3.28515625" bestFit="1" customWidth="1"/>
    <col min="7" max="7" width="12.28515625" bestFit="1" customWidth="1"/>
    <col min="8" max="8" width="10.140625" bestFit="1" customWidth="1"/>
    <col min="9" max="9" width="5" customWidth="1"/>
    <col min="10" max="10" width="8.5703125" customWidth="1"/>
    <col min="11" max="11" width="10.140625" customWidth="1"/>
    <col min="12" max="12" width="5.5703125" customWidth="1"/>
    <col min="13" max="13" width="6.42578125" customWidth="1"/>
    <col min="14" max="14" width="7.7109375" bestFit="1" customWidth="1"/>
    <col min="15" max="15" width="4" customWidth="1"/>
    <col min="16" max="16" width="8" customWidth="1"/>
    <col min="17" max="17" width="7.7109375" bestFit="1" customWidth="1"/>
    <col min="18" max="18" width="2.85546875" customWidth="1"/>
    <col min="19" max="19" width="6" customWidth="1"/>
    <col min="22" max="22" width="17.85546875" bestFit="1" customWidth="1"/>
  </cols>
  <sheetData>
    <row r="1" spans="1:23" ht="15" customHeight="1" x14ac:dyDescent="0.25">
      <c r="A1" s="8" t="s">
        <v>1650</v>
      </c>
      <c r="B1" s="8" t="s">
        <v>1</v>
      </c>
      <c r="C1" s="8"/>
      <c r="D1" s="8"/>
      <c r="E1" s="8"/>
      <c r="F1" s="8"/>
      <c r="G1" s="8"/>
      <c r="H1" s="8"/>
      <c r="I1" s="8"/>
      <c r="J1" s="8"/>
      <c r="K1" s="8"/>
      <c r="L1" s="8"/>
      <c r="M1" s="8"/>
      <c r="N1" s="8"/>
      <c r="O1" s="8"/>
      <c r="P1" s="8"/>
      <c r="Q1" s="8"/>
      <c r="R1" s="8"/>
      <c r="S1" s="8"/>
      <c r="T1" s="8"/>
      <c r="U1" s="8"/>
      <c r="V1" s="8"/>
      <c r="W1" s="8"/>
    </row>
    <row r="2" spans="1:23" ht="15" customHeight="1" x14ac:dyDescent="0.25">
      <c r="A2" s="8"/>
      <c r="B2" s="8" t="s">
        <v>2</v>
      </c>
      <c r="C2" s="8"/>
      <c r="D2" s="8"/>
      <c r="E2" s="8"/>
      <c r="F2" s="8"/>
      <c r="G2" s="8"/>
      <c r="H2" s="8"/>
      <c r="I2" s="8"/>
      <c r="J2" s="8"/>
      <c r="K2" s="8"/>
      <c r="L2" s="8"/>
      <c r="M2" s="8"/>
      <c r="N2" s="8"/>
      <c r="O2" s="8"/>
      <c r="P2" s="8"/>
      <c r="Q2" s="8"/>
      <c r="R2" s="8"/>
      <c r="S2" s="8"/>
      <c r="T2" s="8"/>
      <c r="U2" s="8"/>
      <c r="V2" s="8"/>
      <c r="W2" s="8"/>
    </row>
    <row r="3" spans="1:23" x14ac:dyDescent="0.25">
      <c r="A3" s="3" t="s">
        <v>620</v>
      </c>
      <c r="B3" s="33"/>
      <c r="C3" s="33"/>
      <c r="D3" s="33"/>
      <c r="E3" s="33"/>
      <c r="F3" s="33"/>
      <c r="G3" s="33"/>
      <c r="H3" s="33"/>
      <c r="I3" s="33"/>
      <c r="J3" s="33"/>
      <c r="K3" s="33"/>
      <c r="L3" s="33"/>
      <c r="M3" s="33"/>
      <c r="N3" s="33"/>
      <c r="O3" s="33"/>
      <c r="P3" s="33"/>
      <c r="Q3" s="33"/>
      <c r="R3" s="33"/>
      <c r="S3" s="33"/>
      <c r="T3" s="33"/>
      <c r="U3" s="33"/>
      <c r="V3" s="33"/>
      <c r="W3" s="33"/>
    </row>
    <row r="4" spans="1:23" ht="15.75" x14ac:dyDescent="0.25">
      <c r="A4" s="34" t="s">
        <v>1651</v>
      </c>
      <c r="B4" s="36"/>
      <c r="C4" s="36"/>
      <c r="D4" s="36"/>
      <c r="E4" s="36"/>
      <c r="F4" s="36"/>
      <c r="G4" s="36"/>
      <c r="H4" s="36"/>
      <c r="I4" s="36"/>
      <c r="J4" s="36"/>
      <c r="K4" s="36"/>
      <c r="L4" s="36"/>
      <c r="M4" s="36"/>
      <c r="N4" s="36"/>
      <c r="O4" s="36"/>
      <c r="P4" s="36"/>
      <c r="Q4" s="36"/>
      <c r="R4" s="36"/>
      <c r="S4" s="36"/>
      <c r="T4" s="36"/>
      <c r="U4" s="36"/>
      <c r="V4" s="36"/>
      <c r="W4" s="36"/>
    </row>
    <row r="5" spans="1:23" ht="15.75" customHeight="1" x14ac:dyDescent="0.25">
      <c r="A5" s="34"/>
      <c r="B5" s="37" t="s">
        <v>224</v>
      </c>
      <c r="C5" s="37"/>
      <c r="D5" s="37"/>
      <c r="E5" s="37"/>
      <c r="F5" s="37"/>
      <c r="G5" s="37"/>
      <c r="H5" s="37"/>
      <c r="I5" s="37"/>
      <c r="J5" s="37"/>
      <c r="K5" s="37"/>
      <c r="L5" s="37"/>
      <c r="M5" s="37"/>
      <c r="N5" s="37"/>
      <c r="O5" s="37"/>
      <c r="P5" s="37"/>
      <c r="Q5" s="37"/>
      <c r="R5" s="37"/>
      <c r="S5" s="37"/>
      <c r="T5" s="37"/>
      <c r="U5" s="37"/>
      <c r="V5" s="37"/>
      <c r="W5" s="37"/>
    </row>
    <row r="6" spans="1:23" x14ac:dyDescent="0.25">
      <c r="A6" s="34"/>
      <c r="B6" s="49" t="s">
        <v>933</v>
      </c>
      <c r="C6" s="50"/>
      <c r="D6" s="50" t="s">
        <v>934</v>
      </c>
      <c r="E6" s="50"/>
      <c r="F6" s="50"/>
      <c r="G6" s="14" t="s">
        <v>797</v>
      </c>
      <c r="H6" s="50"/>
      <c r="I6" s="50" t="s">
        <v>939</v>
      </c>
      <c r="J6" s="50"/>
      <c r="K6" s="50"/>
      <c r="L6" s="50">
        <v>2014</v>
      </c>
      <c r="M6" s="50"/>
      <c r="N6" s="50"/>
      <c r="O6" s="50">
        <v>2013</v>
      </c>
      <c r="P6" s="50"/>
      <c r="Q6" s="50"/>
      <c r="R6" s="50" t="s">
        <v>946</v>
      </c>
      <c r="S6" s="50"/>
      <c r="T6" s="50"/>
      <c r="U6" s="50" t="s">
        <v>948</v>
      </c>
      <c r="V6" s="50"/>
      <c r="W6" s="50"/>
    </row>
    <row r="7" spans="1:23" x14ac:dyDescent="0.25">
      <c r="A7" s="34"/>
      <c r="B7" s="49"/>
      <c r="C7" s="50"/>
      <c r="D7" s="50" t="s">
        <v>935</v>
      </c>
      <c r="E7" s="50"/>
      <c r="F7" s="50"/>
      <c r="G7" s="14" t="s">
        <v>936</v>
      </c>
      <c r="H7" s="50"/>
      <c r="I7" s="50" t="s">
        <v>940</v>
      </c>
      <c r="J7" s="50"/>
      <c r="K7" s="50"/>
      <c r="L7" s="50" t="s">
        <v>945</v>
      </c>
      <c r="M7" s="50"/>
      <c r="N7" s="50"/>
      <c r="O7" s="50" t="s">
        <v>945</v>
      </c>
      <c r="P7" s="50"/>
      <c r="Q7" s="50"/>
      <c r="R7" s="50" t="s">
        <v>947</v>
      </c>
      <c r="S7" s="50"/>
      <c r="T7" s="50"/>
      <c r="U7" s="50" t="s">
        <v>949</v>
      </c>
      <c r="V7" s="50"/>
      <c r="W7" s="50"/>
    </row>
    <row r="8" spans="1:23" x14ac:dyDescent="0.25">
      <c r="A8" s="34"/>
      <c r="B8" s="49"/>
      <c r="C8" s="50"/>
      <c r="D8" s="33"/>
      <c r="E8" s="33"/>
      <c r="F8" s="50"/>
      <c r="G8" s="14" t="s">
        <v>937</v>
      </c>
      <c r="H8" s="50"/>
      <c r="I8" s="50" t="s">
        <v>941</v>
      </c>
      <c r="J8" s="50"/>
      <c r="K8" s="50"/>
      <c r="L8" s="33"/>
      <c r="M8" s="33"/>
      <c r="N8" s="50"/>
      <c r="O8" s="33"/>
      <c r="P8" s="33"/>
      <c r="Q8" s="50"/>
      <c r="R8" s="33"/>
      <c r="S8" s="33"/>
      <c r="T8" s="50"/>
      <c r="U8" s="50" t="s">
        <v>950</v>
      </c>
      <c r="V8" s="50"/>
      <c r="W8" s="50"/>
    </row>
    <row r="9" spans="1:23" x14ac:dyDescent="0.25">
      <c r="A9" s="34"/>
      <c r="B9" s="49"/>
      <c r="C9" s="50"/>
      <c r="D9" s="33"/>
      <c r="E9" s="33"/>
      <c r="F9" s="50"/>
      <c r="G9" s="14" t="s">
        <v>938</v>
      </c>
      <c r="H9" s="50"/>
      <c r="I9" s="50" t="s">
        <v>942</v>
      </c>
      <c r="J9" s="50"/>
      <c r="K9" s="50"/>
      <c r="L9" s="33"/>
      <c r="M9" s="33"/>
      <c r="N9" s="50"/>
      <c r="O9" s="33"/>
      <c r="P9" s="33"/>
      <c r="Q9" s="50"/>
      <c r="R9" s="33"/>
      <c r="S9" s="33"/>
      <c r="T9" s="50"/>
      <c r="U9" s="50" t="s">
        <v>951</v>
      </c>
      <c r="V9" s="50"/>
      <c r="W9" s="50"/>
    </row>
    <row r="10" spans="1:23" x14ac:dyDescent="0.25">
      <c r="A10" s="34"/>
      <c r="B10" s="49"/>
      <c r="C10" s="50"/>
      <c r="D10" s="33"/>
      <c r="E10" s="33"/>
      <c r="F10" s="50"/>
      <c r="G10" s="4"/>
      <c r="H10" s="50"/>
      <c r="I10" s="50" t="s">
        <v>943</v>
      </c>
      <c r="J10" s="50"/>
      <c r="K10" s="50"/>
      <c r="L10" s="33"/>
      <c r="M10" s="33"/>
      <c r="N10" s="50"/>
      <c r="O10" s="33"/>
      <c r="P10" s="33"/>
      <c r="Q10" s="50"/>
      <c r="R10" s="33"/>
      <c r="S10" s="33"/>
      <c r="T10" s="50"/>
      <c r="U10" s="33"/>
      <c r="V10" s="33"/>
      <c r="W10" s="50"/>
    </row>
    <row r="11" spans="1:23" ht="15.75" thickBot="1" x14ac:dyDescent="0.3">
      <c r="A11" s="34"/>
      <c r="B11" s="49"/>
      <c r="C11" s="50"/>
      <c r="D11" s="51"/>
      <c r="E11" s="51"/>
      <c r="F11" s="50"/>
      <c r="G11" s="45"/>
      <c r="H11" s="50"/>
      <c r="I11" s="29" t="s">
        <v>944</v>
      </c>
      <c r="J11" s="29"/>
      <c r="K11" s="50"/>
      <c r="L11" s="51"/>
      <c r="M11" s="51"/>
      <c r="N11" s="50"/>
      <c r="O11" s="51"/>
      <c r="P11" s="51"/>
      <c r="Q11" s="50"/>
      <c r="R11" s="51"/>
      <c r="S11" s="51"/>
      <c r="T11" s="50"/>
      <c r="U11" s="51"/>
      <c r="V11" s="51"/>
      <c r="W11" s="50"/>
    </row>
    <row r="12" spans="1:23" ht="15.75" x14ac:dyDescent="0.25">
      <c r="A12" s="34"/>
      <c r="B12" s="16" t="s">
        <v>952</v>
      </c>
      <c r="C12" s="17"/>
      <c r="D12" s="17"/>
      <c r="E12" s="47" t="s">
        <v>953</v>
      </c>
      <c r="F12" s="17"/>
      <c r="G12" s="76" t="s">
        <v>954</v>
      </c>
      <c r="H12" s="17"/>
      <c r="I12" s="17"/>
      <c r="J12" s="47" t="s">
        <v>17</v>
      </c>
      <c r="K12" s="17"/>
      <c r="L12" s="17" t="s">
        <v>226</v>
      </c>
      <c r="M12" s="27" t="s">
        <v>955</v>
      </c>
      <c r="N12" s="17"/>
      <c r="O12" s="17" t="s">
        <v>226</v>
      </c>
      <c r="P12" s="27" t="s">
        <v>467</v>
      </c>
      <c r="Q12" s="17"/>
      <c r="R12" s="17"/>
      <c r="S12" s="47" t="s">
        <v>17</v>
      </c>
      <c r="T12" s="17"/>
      <c r="U12" s="17"/>
      <c r="V12" s="47" t="s">
        <v>956</v>
      </c>
      <c r="W12" s="17"/>
    </row>
    <row r="13" spans="1:23" ht="15.75" x14ac:dyDescent="0.25">
      <c r="A13" s="34"/>
      <c r="B13" s="69"/>
      <c r="C13" s="69"/>
      <c r="D13" s="69"/>
      <c r="E13" s="69"/>
      <c r="F13" s="69"/>
      <c r="G13" s="69"/>
      <c r="H13" s="69"/>
      <c r="I13" s="69"/>
      <c r="J13" s="69"/>
      <c r="K13" s="69"/>
      <c r="L13" s="69"/>
      <c r="M13" s="69"/>
      <c r="N13" s="69"/>
      <c r="O13" s="69"/>
      <c r="P13" s="69"/>
      <c r="Q13" s="69"/>
      <c r="R13" s="69"/>
      <c r="S13" s="69"/>
      <c r="T13" s="69"/>
      <c r="U13" s="69"/>
      <c r="V13" s="69"/>
      <c r="W13" s="69"/>
    </row>
    <row r="14" spans="1:23" x14ac:dyDescent="0.25">
      <c r="A14" s="34"/>
      <c r="B14" s="41"/>
      <c r="C14" s="41"/>
      <c r="D14" s="41"/>
      <c r="E14" s="41"/>
      <c r="F14" s="41"/>
      <c r="G14" s="41"/>
      <c r="H14" s="41"/>
      <c r="I14" s="41"/>
      <c r="J14" s="41"/>
      <c r="K14" s="41"/>
      <c r="L14" s="41"/>
      <c r="M14" s="41"/>
      <c r="N14" s="41"/>
      <c r="O14" s="41"/>
      <c r="P14" s="41"/>
      <c r="Q14" s="41"/>
      <c r="R14" s="41"/>
      <c r="S14" s="41"/>
      <c r="T14" s="41"/>
      <c r="U14" s="41"/>
      <c r="V14" s="41"/>
      <c r="W14" s="41"/>
    </row>
    <row r="15" spans="1:23" x14ac:dyDescent="0.25">
      <c r="A15" s="2" t="s">
        <v>1652</v>
      </c>
      <c r="B15" s="33"/>
      <c r="C15" s="33"/>
      <c r="D15" s="33"/>
      <c r="E15" s="33"/>
      <c r="F15" s="33"/>
      <c r="G15" s="33"/>
      <c r="H15" s="33"/>
      <c r="I15" s="33"/>
      <c r="J15" s="33"/>
      <c r="K15" s="33"/>
      <c r="L15" s="33"/>
      <c r="M15" s="33"/>
      <c r="N15" s="33"/>
      <c r="O15" s="33"/>
      <c r="P15" s="33"/>
      <c r="Q15" s="33"/>
      <c r="R15" s="33"/>
      <c r="S15" s="33"/>
      <c r="T15" s="33"/>
      <c r="U15" s="33"/>
      <c r="V15" s="33"/>
      <c r="W15" s="33"/>
    </row>
    <row r="16" spans="1:23" x14ac:dyDescent="0.25">
      <c r="A16" s="3" t="s">
        <v>620</v>
      </c>
      <c r="B16" s="33"/>
      <c r="C16" s="33"/>
      <c r="D16" s="33"/>
      <c r="E16" s="33"/>
      <c r="F16" s="33"/>
      <c r="G16" s="33"/>
      <c r="H16" s="33"/>
      <c r="I16" s="33"/>
      <c r="J16" s="33"/>
      <c r="K16" s="33"/>
      <c r="L16" s="33"/>
      <c r="M16" s="33"/>
      <c r="N16" s="33"/>
      <c r="O16" s="33"/>
      <c r="P16" s="33"/>
      <c r="Q16" s="33"/>
      <c r="R16" s="33"/>
      <c r="S16" s="33"/>
      <c r="T16" s="33"/>
      <c r="U16" s="33"/>
      <c r="V16" s="33"/>
      <c r="W16" s="33"/>
    </row>
    <row r="17" spans="1:23" x14ac:dyDescent="0.25">
      <c r="A17" s="34" t="s">
        <v>1653</v>
      </c>
      <c r="B17" s="86" t="s">
        <v>677</v>
      </c>
      <c r="C17" s="86"/>
      <c r="D17" s="86"/>
      <c r="E17" s="86"/>
      <c r="F17" s="86"/>
      <c r="G17" s="86"/>
      <c r="H17" s="86"/>
      <c r="I17" s="86"/>
      <c r="J17" s="86"/>
      <c r="K17" s="86"/>
      <c r="L17" s="86"/>
      <c r="M17" s="86"/>
      <c r="N17" s="86"/>
      <c r="O17" s="86"/>
      <c r="P17" s="86"/>
      <c r="Q17" s="86"/>
      <c r="R17" s="86"/>
      <c r="S17" s="86"/>
      <c r="T17" s="86"/>
      <c r="U17" s="86"/>
      <c r="V17" s="86"/>
      <c r="W17" s="86"/>
    </row>
    <row r="18" spans="1:23" ht="15.75" customHeight="1" x14ac:dyDescent="0.25">
      <c r="A18" s="34"/>
      <c r="B18" s="37" t="s">
        <v>224</v>
      </c>
      <c r="C18" s="37"/>
      <c r="D18" s="37"/>
      <c r="E18" s="37"/>
      <c r="F18" s="37"/>
      <c r="G18" s="37"/>
      <c r="H18" s="37"/>
      <c r="I18" s="37"/>
      <c r="J18" s="37"/>
      <c r="K18" s="37"/>
      <c r="L18" s="37"/>
      <c r="M18" s="37"/>
      <c r="N18" s="37"/>
      <c r="O18" s="37"/>
      <c r="P18" s="37"/>
      <c r="Q18" s="37"/>
      <c r="R18" s="37"/>
      <c r="S18" s="37"/>
      <c r="T18" s="37"/>
      <c r="U18" s="37"/>
      <c r="V18" s="37"/>
      <c r="W18" s="37"/>
    </row>
    <row r="19" spans="1:23" x14ac:dyDescent="0.25">
      <c r="A19" s="34"/>
      <c r="B19" s="54"/>
      <c r="C19" s="50"/>
      <c r="D19" s="50" t="s">
        <v>678</v>
      </c>
      <c r="E19" s="50"/>
      <c r="F19" s="50"/>
      <c r="G19" s="50" t="s">
        <v>679</v>
      </c>
      <c r="H19" s="50"/>
      <c r="I19" s="50"/>
      <c r="J19" s="50" t="s">
        <v>683</v>
      </c>
      <c r="K19" s="50"/>
      <c r="L19" s="50"/>
      <c r="M19" s="50" t="s">
        <v>683</v>
      </c>
      <c r="N19" s="50"/>
      <c r="O19" s="50"/>
    </row>
    <row r="20" spans="1:23" x14ac:dyDescent="0.25">
      <c r="A20" s="34"/>
      <c r="B20" s="54"/>
      <c r="C20" s="50"/>
      <c r="D20" s="50"/>
      <c r="E20" s="50"/>
      <c r="F20" s="50"/>
      <c r="G20" s="50" t="s">
        <v>680</v>
      </c>
      <c r="H20" s="50"/>
      <c r="I20" s="50"/>
      <c r="J20" s="50" t="s">
        <v>684</v>
      </c>
      <c r="K20" s="50"/>
      <c r="L20" s="50"/>
      <c r="M20" s="50" t="s">
        <v>686</v>
      </c>
      <c r="N20" s="50"/>
      <c r="O20" s="50"/>
    </row>
    <row r="21" spans="1:23" x14ac:dyDescent="0.25">
      <c r="A21" s="34"/>
      <c r="B21" s="54"/>
      <c r="C21" s="50"/>
      <c r="D21" s="50"/>
      <c r="E21" s="50"/>
      <c r="F21" s="50"/>
      <c r="G21" s="50" t="s">
        <v>681</v>
      </c>
      <c r="H21" s="50"/>
      <c r="I21" s="50"/>
      <c r="J21" s="50" t="s">
        <v>685</v>
      </c>
      <c r="K21" s="50"/>
      <c r="L21" s="50"/>
      <c r="M21" s="50" t="s">
        <v>687</v>
      </c>
      <c r="N21" s="50"/>
      <c r="O21" s="50"/>
    </row>
    <row r="22" spans="1:23" ht="15.75" thickBot="1" x14ac:dyDescent="0.3">
      <c r="A22" s="34"/>
      <c r="B22" s="54"/>
      <c r="C22" s="50"/>
      <c r="D22" s="29"/>
      <c r="E22" s="29"/>
      <c r="F22" s="50"/>
      <c r="G22" s="29" t="s">
        <v>682</v>
      </c>
      <c r="H22" s="29"/>
      <c r="I22" s="50"/>
      <c r="J22" s="51"/>
      <c r="K22" s="51"/>
      <c r="L22" s="50"/>
      <c r="M22" s="29" t="s">
        <v>688</v>
      </c>
      <c r="N22" s="29"/>
      <c r="O22" s="50"/>
    </row>
    <row r="23" spans="1:23" ht="15.75" x14ac:dyDescent="0.25">
      <c r="A23" s="34"/>
      <c r="B23" s="16" t="s">
        <v>689</v>
      </c>
      <c r="C23" s="17"/>
      <c r="D23" s="17"/>
      <c r="E23" s="47"/>
      <c r="F23" s="17"/>
      <c r="G23" s="17"/>
      <c r="H23" s="47"/>
      <c r="I23" s="17"/>
      <c r="J23" s="17"/>
      <c r="K23" s="47"/>
      <c r="L23" s="17"/>
      <c r="M23" s="17"/>
      <c r="N23" s="47"/>
      <c r="O23" s="17"/>
    </row>
    <row r="24" spans="1:23" ht="15.75" x14ac:dyDescent="0.25">
      <c r="A24" s="34"/>
      <c r="B24" s="44" t="s">
        <v>690</v>
      </c>
      <c r="C24" s="20"/>
      <c r="D24" s="20"/>
      <c r="E24" s="28"/>
      <c r="F24" s="20"/>
      <c r="G24" s="20"/>
      <c r="H24" s="28"/>
      <c r="I24" s="20"/>
      <c r="J24" s="20"/>
      <c r="K24" s="28"/>
      <c r="L24" s="20"/>
      <c r="M24" s="20"/>
      <c r="N24" s="28"/>
      <c r="O24" s="20"/>
    </row>
    <row r="25" spans="1:23" ht="30.75" x14ac:dyDescent="0.25">
      <c r="A25" s="34"/>
      <c r="B25" s="53" t="s">
        <v>691</v>
      </c>
      <c r="C25" s="17"/>
      <c r="D25" s="17" t="s">
        <v>226</v>
      </c>
      <c r="E25" s="27" t="s">
        <v>692</v>
      </c>
      <c r="F25" s="17"/>
      <c r="G25" s="17" t="s">
        <v>226</v>
      </c>
      <c r="H25" s="27" t="s">
        <v>693</v>
      </c>
      <c r="I25" s="17"/>
      <c r="J25" s="17" t="s">
        <v>226</v>
      </c>
      <c r="K25" s="27" t="s">
        <v>694</v>
      </c>
      <c r="L25" s="17"/>
      <c r="M25" s="17" t="s">
        <v>226</v>
      </c>
      <c r="N25" s="47" t="s">
        <v>235</v>
      </c>
      <c r="O25" s="17"/>
    </row>
    <row r="26" spans="1:23" ht="15.75" x14ac:dyDescent="0.25">
      <c r="A26" s="34"/>
      <c r="B26" s="89" t="s">
        <v>646</v>
      </c>
      <c r="C26" s="20"/>
      <c r="D26" s="20"/>
      <c r="E26" s="21" t="s">
        <v>695</v>
      </c>
      <c r="F26" s="20"/>
      <c r="G26" s="20"/>
      <c r="H26" s="21" t="s">
        <v>695</v>
      </c>
      <c r="I26" s="20"/>
      <c r="J26" s="20"/>
      <c r="K26" s="28" t="s">
        <v>235</v>
      </c>
      <c r="L26" s="20"/>
      <c r="M26" s="20"/>
      <c r="N26" s="28" t="s">
        <v>235</v>
      </c>
      <c r="O26" s="20"/>
    </row>
    <row r="27" spans="1:23" ht="30.75" x14ac:dyDescent="0.25">
      <c r="A27" s="34"/>
      <c r="B27" s="53" t="s">
        <v>673</v>
      </c>
      <c r="C27" s="17"/>
      <c r="D27" s="17"/>
      <c r="E27" s="27" t="s">
        <v>696</v>
      </c>
      <c r="F27" s="17"/>
      <c r="G27" s="17"/>
      <c r="H27" s="47" t="s">
        <v>235</v>
      </c>
      <c r="I27" s="17"/>
      <c r="J27" s="17"/>
      <c r="K27" s="27" t="s">
        <v>696</v>
      </c>
      <c r="L27" s="17"/>
      <c r="M27" s="17"/>
      <c r="N27" s="47" t="s">
        <v>235</v>
      </c>
      <c r="O27" s="17"/>
    </row>
    <row r="28" spans="1:23" ht="15.75" x14ac:dyDescent="0.25">
      <c r="A28" s="34"/>
      <c r="B28" s="89" t="s">
        <v>656</v>
      </c>
      <c r="C28" s="20"/>
      <c r="D28" s="20"/>
      <c r="E28" s="21" t="s">
        <v>598</v>
      </c>
      <c r="F28" s="20"/>
      <c r="G28" s="20"/>
      <c r="H28" s="21" t="s">
        <v>598</v>
      </c>
      <c r="I28" s="20"/>
      <c r="J28" s="20"/>
      <c r="K28" s="28" t="s">
        <v>235</v>
      </c>
      <c r="L28" s="20"/>
      <c r="M28" s="20"/>
      <c r="N28" s="28" t="s">
        <v>235</v>
      </c>
      <c r="O28" s="20"/>
    </row>
    <row r="29" spans="1:23" ht="15.75" x14ac:dyDescent="0.25">
      <c r="A29" s="34"/>
      <c r="B29" s="52" t="s">
        <v>697</v>
      </c>
      <c r="C29" s="17"/>
      <c r="D29" s="17"/>
      <c r="E29" s="47"/>
      <c r="F29" s="17"/>
      <c r="G29" s="17"/>
      <c r="H29" s="47"/>
      <c r="I29" s="17"/>
      <c r="J29" s="17"/>
      <c r="K29" s="47"/>
      <c r="L29" s="17"/>
      <c r="M29" s="17"/>
      <c r="N29" s="47"/>
      <c r="O29" s="17"/>
    </row>
    <row r="30" spans="1:23" ht="30.75" x14ac:dyDescent="0.25">
      <c r="A30" s="34"/>
      <c r="B30" s="89" t="s">
        <v>698</v>
      </c>
      <c r="C30" s="20"/>
      <c r="D30" s="20"/>
      <c r="E30" s="21" t="s">
        <v>699</v>
      </c>
      <c r="F30" s="20"/>
      <c r="G30" s="20"/>
      <c r="H30" s="21" t="s">
        <v>700</v>
      </c>
      <c r="I30" s="20"/>
      <c r="J30" s="20"/>
      <c r="K30" s="21" t="s">
        <v>701</v>
      </c>
      <c r="L30" s="20"/>
      <c r="M30" s="20"/>
      <c r="N30" s="21" t="s">
        <v>702</v>
      </c>
      <c r="O30" s="20"/>
    </row>
    <row r="31" spans="1:23" ht="15.75" x14ac:dyDescent="0.25">
      <c r="A31" s="34"/>
      <c r="B31" s="53" t="s">
        <v>703</v>
      </c>
      <c r="C31" s="17"/>
      <c r="D31" s="17"/>
      <c r="E31" s="47"/>
      <c r="F31" s="17"/>
      <c r="G31" s="17"/>
      <c r="H31" s="47"/>
      <c r="I31" s="17"/>
      <c r="J31" s="17"/>
      <c r="K31" s="47"/>
      <c r="L31" s="17"/>
      <c r="M31" s="17"/>
      <c r="N31" s="47"/>
      <c r="O31" s="17"/>
    </row>
    <row r="32" spans="1:23" ht="15.75" x14ac:dyDescent="0.25">
      <c r="A32" s="34"/>
      <c r="B32" s="90" t="s">
        <v>704</v>
      </c>
      <c r="C32" s="20"/>
      <c r="D32" s="20"/>
      <c r="E32" s="21" t="s">
        <v>705</v>
      </c>
      <c r="F32" s="20"/>
      <c r="G32" s="20"/>
      <c r="H32" s="21" t="s">
        <v>705</v>
      </c>
      <c r="I32" s="20"/>
      <c r="J32" s="20"/>
      <c r="K32" s="28" t="s">
        <v>235</v>
      </c>
      <c r="L32" s="20"/>
      <c r="M32" s="20"/>
      <c r="N32" s="28" t="s">
        <v>235</v>
      </c>
      <c r="O32" s="20"/>
    </row>
    <row r="33" spans="1:23" ht="15.75" x14ac:dyDescent="0.25">
      <c r="A33" s="34"/>
      <c r="B33" s="91" t="s">
        <v>706</v>
      </c>
      <c r="C33" s="17"/>
      <c r="D33" s="17"/>
      <c r="E33" s="27" t="s">
        <v>707</v>
      </c>
      <c r="F33" s="17"/>
      <c r="G33" s="17"/>
      <c r="H33" s="27" t="s">
        <v>707</v>
      </c>
      <c r="I33" s="17"/>
      <c r="J33" s="17"/>
      <c r="K33" s="47" t="s">
        <v>235</v>
      </c>
      <c r="L33" s="17"/>
      <c r="M33" s="17"/>
      <c r="N33" s="47" t="s">
        <v>235</v>
      </c>
      <c r="O33" s="17"/>
    </row>
    <row r="34" spans="1:23" ht="15.75" x14ac:dyDescent="0.25">
      <c r="A34" s="34"/>
      <c r="B34" s="90" t="s">
        <v>708</v>
      </c>
      <c r="C34" s="20"/>
      <c r="D34" s="20"/>
      <c r="E34" s="21" t="s">
        <v>709</v>
      </c>
      <c r="F34" s="20"/>
      <c r="G34" s="20"/>
      <c r="H34" s="21" t="s">
        <v>709</v>
      </c>
      <c r="I34" s="20"/>
      <c r="J34" s="20"/>
      <c r="K34" s="28" t="s">
        <v>235</v>
      </c>
      <c r="L34" s="20"/>
      <c r="M34" s="20"/>
      <c r="N34" s="28" t="s">
        <v>235</v>
      </c>
      <c r="O34" s="20"/>
    </row>
    <row r="35" spans="1:23" ht="15.75" x14ac:dyDescent="0.25">
      <c r="A35" s="34"/>
      <c r="B35" s="91" t="s">
        <v>710</v>
      </c>
      <c r="C35" s="17"/>
      <c r="D35" s="17"/>
      <c r="E35" s="27" t="s">
        <v>711</v>
      </c>
      <c r="F35" s="17"/>
      <c r="G35" s="17"/>
      <c r="H35" s="27" t="s">
        <v>711</v>
      </c>
      <c r="I35" s="17"/>
      <c r="J35" s="17"/>
      <c r="K35" s="47" t="s">
        <v>235</v>
      </c>
      <c r="L35" s="17"/>
      <c r="M35" s="17"/>
      <c r="N35" s="47" t="s">
        <v>235</v>
      </c>
      <c r="O35" s="17"/>
    </row>
    <row r="36" spans="1:23" ht="15.75" x14ac:dyDescent="0.25">
      <c r="A36" s="34"/>
      <c r="B36" s="90" t="s">
        <v>712</v>
      </c>
      <c r="C36" s="20"/>
      <c r="D36" s="20"/>
      <c r="E36" s="21" t="s">
        <v>713</v>
      </c>
      <c r="F36" s="20"/>
      <c r="G36" s="20"/>
      <c r="H36" s="21" t="s">
        <v>713</v>
      </c>
      <c r="I36" s="20"/>
      <c r="J36" s="20"/>
      <c r="K36" s="28" t="s">
        <v>235</v>
      </c>
      <c r="L36" s="20"/>
      <c r="M36" s="20"/>
      <c r="N36" s="28" t="s">
        <v>235</v>
      </c>
      <c r="O36" s="20"/>
    </row>
    <row r="37" spans="1:23" ht="15.75" x14ac:dyDescent="0.25">
      <c r="A37" s="34"/>
      <c r="B37" s="91" t="s">
        <v>714</v>
      </c>
      <c r="C37" s="17"/>
      <c r="D37" s="17"/>
      <c r="E37" s="27" t="s">
        <v>715</v>
      </c>
      <c r="F37" s="17"/>
      <c r="G37" s="17"/>
      <c r="H37" s="27" t="s">
        <v>715</v>
      </c>
      <c r="I37" s="17"/>
      <c r="J37" s="17"/>
      <c r="K37" s="47" t="s">
        <v>235</v>
      </c>
      <c r="L37" s="17"/>
      <c r="M37" s="17"/>
      <c r="N37" s="47" t="s">
        <v>235</v>
      </c>
      <c r="O37" s="17"/>
    </row>
    <row r="38" spans="1:23" ht="15.75" x14ac:dyDescent="0.25">
      <c r="A38" s="34"/>
      <c r="B38" s="90" t="s">
        <v>716</v>
      </c>
      <c r="C38" s="20"/>
      <c r="D38" s="20"/>
      <c r="E38" s="21" t="s">
        <v>717</v>
      </c>
      <c r="F38" s="20"/>
      <c r="G38" s="20"/>
      <c r="H38" s="21" t="s">
        <v>717</v>
      </c>
      <c r="I38" s="20"/>
      <c r="J38" s="20"/>
      <c r="K38" s="28" t="s">
        <v>235</v>
      </c>
      <c r="L38" s="20"/>
      <c r="M38" s="20"/>
      <c r="N38" s="28" t="s">
        <v>235</v>
      </c>
      <c r="O38" s="20"/>
    </row>
    <row r="39" spans="1:23" ht="15.75" x14ac:dyDescent="0.25">
      <c r="A39" s="34"/>
      <c r="B39" s="52" t="s">
        <v>718</v>
      </c>
      <c r="C39" s="17"/>
      <c r="D39" s="17"/>
      <c r="E39" s="47"/>
      <c r="F39" s="17"/>
      <c r="G39" s="17"/>
      <c r="H39" s="47"/>
      <c r="I39" s="17"/>
      <c r="J39" s="17"/>
      <c r="K39" s="47"/>
      <c r="L39" s="17"/>
      <c r="M39" s="17"/>
      <c r="N39" s="47"/>
      <c r="O39" s="17"/>
    </row>
    <row r="40" spans="1:23" ht="30.75" x14ac:dyDescent="0.25">
      <c r="A40" s="34"/>
      <c r="B40" s="89" t="s">
        <v>719</v>
      </c>
      <c r="C40" s="20"/>
      <c r="D40" s="20"/>
      <c r="E40" s="21" t="s">
        <v>720</v>
      </c>
      <c r="F40" s="20"/>
      <c r="G40" s="20"/>
      <c r="H40" s="21" t="s">
        <v>721</v>
      </c>
      <c r="I40" s="20"/>
      <c r="J40" s="20"/>
      <c r="K40" s="21" t="s">
        <v>722</v>
      </c>
      <c r="L40" s="20"/>
      <c r="M40" s="20"/>
      <c r="N40" s="28" t="s">
        <v>235</v>
      </c>
      <c r="O40" s="20"/>
    </row>
    <row r="41" spans="1:23" ht="15.75" x14ac:dyDescent="0.25">
      <c r="A41" s="34"/>
      <c r="B41" s="52" t="s">
        <v>723</v>
      </c>
      <c r="C41" s="17"/>
      <c r="D41" s="17"/>
      <c r="E41" s="47"/>
      <c r="F41" s="17"/>
      <c r="G41" s="17"/>
      <c r="H41" s="47"/>
      <c r="I41" s="17"/>
      <c r="J41" s="17"/>
      <c r="K41" s="47"/>
      <c r="L41" s="17"/>
      <c r="M41" s="17"/>
      <c r="N41" s="47"/>
      <c r="O41" s="17"/>
    </row>
    <row r="42" spans="1:23" ht="15.75" x14ac:dyDescent="0.25">
      <c r="A42" s="34"/>
      <c r="B42" s="89" t="s">
        <v>724</v>
      </c>
      <c r="C42" s="20"/>
      <c r="D42" s="20"/>
      <c r="E42" s="21" t="s">
        <v>725</v>
      </c>
      <c r="F42" s="20"/>
      <c r="G42" s="20"/>
      <c r="H42" s="21" t="s">
        <v>725</v>
      </c>
      <c r="I42" s="20"/>
      <c r="J42" s="20"/>
      <c r="K42" s="28" t="s">
        <v>235</v>
      </c>
      <c r="L42" s="20"/>
      <c r="M42" s="20"/>
      <c r="N42" s="28" t="s">
        <v>235</v>
      </c>
      <c r="O42" s="20"/>
    </row>
    <row r="43" spans="1:23" ht="15.75" x14ac:dyDescent="0.25">
      <c r="A43" s="34"/>
      <c r="B43" s="53" t="s">
        <v>726</v>
      </c>
      <c r="C43" s="17"/>
      <c r="D43" s="17"/>
      <c r="E43" s="27" t="s">
        <v>727</v>
      </c>
      <c r="F43" s="17"/>
      <c r="G43" s="17"/>
      <c r="H43" s="27" t="s">
        <v>466</v>
      </c>
      <c r="I43" s="17"/>
      <c r="J43" s="17"/>
      <c r="K43" s="47" t="s">
        <v>235</v>
      </c>
      <c r="L43" s="17"/>
      <c r="M43" s="17"/>
      <c r="N43" s="27" t="s">
        <v>728</v>
      </c>
      <c r="O43" s="17"/>
    </row>
    <row r="44" spans="1:23" ht="15.75" thickBot="1" x14ac:dyDescent="0.3">
      <c r="A44" s="34"/>
      <c r="B44" s="22" t="s">
        <v>228</v>
      </c>
      <c r="C44" s="22" t="s">
        <v>228</v>
      </c>
      <c r="D44" s="23" t="s">
        <v>229</v>
      </c>
      <c r="E44" s="24" t="s">
        <v>229</v>
      </c>
      <c r="F44" s="22" t="s">
        <v>228</v>
      </c>
      <c r="G44" s="23" t="s">
        <v>229</v>
      </c>
      <c r="H44" s="24" t="s">
        <v>229</v>
      </c>
      <c r="I44" s="22" t="s">
        <v>228</v>
      </c>
      <c r="J44" s="23" t="s">
        <v>229</v>
      </c>
      <c r="K44" s="24" t="s">
        <v>229</v>
      </c>
      <c r="L44" s="22" t="s">
        <v>228</v>
      </c>
      <c r="M44" s="23" t="s">
        <v>229</v>
      </c>
      <c r="N44" s="24" t="s">
        <v>229</v>
      </c>
      <c r="O44" s="22" t="s">
        <v>228</v>
      </c>
    </row>
    <row r="45" spans="1:23" ht="15.75" x14ac:dyDescent="0.25">
      <c r="A45" s="34"/>
      <c r="B45" s="44" t="s">
        <v>134</v>
      </c>
      <c r="C45" s="20"/>
      <c r="D45" s="20" t="s">
        <v>226</v>
      </c>
      <c r="E45" s="21" t="s">
        <v>729</v>
      </c>
      <c r="F45" s="20"/>
      <c r="G45" s="20" t="s">
        <v>226</v>
      </c>
      <c r="H45" s="21" t="s">
        <v>730</v>
      </c>
      <c r="I45" s="20"/>
      <c r="J45" s="20" t="s">
        <v>226</v>
      </c>
      <c r="K45" s="21" t="s">
        <v>731</v>
      </c>
      <c r="L45" s="20"/>
      <c r="M45" s="20" t="s">
        <v>226</v>
      </c>
      <c r="N45" s="21" t="s">
        <v>732</v>
      </c>
      <c r="O45" s="20"/>
    </row>
    <row r="46" spans="1:23" ht="15.75" thickBot="1" x14ac:dyDescent="0.3">
      <c r="A46" s="34"/>
      <c r="B46" s="22" t="s">
        <v>228</v>
      </c>
      <c r="C46" s="22" t="s">
        <v>228</v>
      </c>
      <c r="D46" s="23" t="s">
        <v>229</v>
      </c>
      <c r="E46" s="24" t="s">
        <v>229</v>
      </c>
      <c r="F46" s="22" t="s">
        <v>228</v>
      </c>
      <c r="G46" s="23" t="s">
        <v>229</v>
      </c>
      <c r="H46" s="24" t="s">
        <v>229</v>
      </c>
      <c r="I46" s="22" t="s">
        <v>228</v>
      </c>
      <c r="J46" s="23" t="s">
        <v>229</v>
      </c>
      <c r="K46" s="24" t="s">
        <v>229</v>
      </c>
      <c r="L46" s="22" t="s">
        <v>228</v>
      </c>
      <c r="M46" s="23" t="s">
        <v>229</v>
      </c>
      <c r="N46" s="24" t="s">
        <v>229</v>
      </c>
      <c r="O46" s="22" t="s">
        <v>228</v>
      </c>
    </row>
    <row r="47" spans="1:23" ht="15.75" thickBot="1" x14ac:dyDescent="0.3">
      <c r="A47" s="34"/>
      <c r="B47" s="22" t="s">
        <v>228</v>
      </c>
      <c r="C47" s="22" t="s">
        <v>228</v>
      </c>
      <c r="D47" s="23" t="s">
        <v>229</v>
      </c>
      <c r="E47" s="24" t="s">
        <v>229</v>
      </c>
      <c r="F47" s="22" t="s">
        <v>228</v>
      </c>
      <c r="G47" s="23" t="s">
        <v>229</v>
      </c>
      <c r="H47" s="24" t="s">
        <v>229</v>
      </c>
      <c r="I47" s="22" t="s">
        <v>228</v>
      </c>
      <c r="J47" s="23" t="s">
        <v>229</v>
      </c>
      <c r="K47" s="24" t="s">
        <v>229</v>
      </c>
      <c r="L47" s="22" t="s">
        <v>228</v>
      </c>
      <c r="M47" s="23" t="s">
        <v>229</v>
      </c>
      <c r="N47" s="24" t="s">
        <v>229</v>
      </c>
      <c r="O47" s="22" t="s">
        <v>229</v>
      </c>
    </row>
    <row r="48" spans="1:23" ht="15.75" x14ac:dyDescent="0.25">
      <c r="A48" s="34"/>
      <c r="B48" s="36" t="s">
        <v>733</v>
      </c>
      <c r="C48" s="36"/>
      <c r="D48" s="36"/>
      <c r="E48" s="36"/>
      <c r="F48" s="36"/>
      <c r="G48" s="36"/>
      <c r="H48" s="36"/>
      <c r="I48" s="36"/>
      <c r="J48" s="36"/>
      <c r="K48" s="36"/>
      <c r="L48" s="36"/>
      <c r="M48" s="36"/>
      <c r="N48" s="36"/>
      <c r="O48" s="36"/>
      <c r="P48" s="36"/>
      <c r="Q48" s="36"/>
      <c r="R48" s="36"/>
      <c r="S48" s="36"/>
      <c r="T48" s="36"/>
      <c r="U48" s="36"/>
      <c r="V48" s="36"/>
      <c r="W48" s="36"/>
    </row>
    <row r="49" spans="1:23" ht="15.75" customHeight="1" x14ac:dyDescent="0.25">
      <c r="A49" s="34"/>
      <c r="B49" s="37" t="s">
        <v>224</v>
      </c>
      <c r="C49" s="37"/>
      <c r="D49" s="37"/>
      <c r="E49" s="37"/>
      <c r="F49" s="37"/>
      <c r="G49" s="37"/>
      <c r="H49" s="37"/>
      <c r="I49" s="37"/>
      <c r="J49" s="37"/>
      <c r="K49" s="37"/>
      <c r="L49" s="37"/>
      <c r="M49" s="37"/>
      <c r="N49" s="37"/>
      <c r="O49" s="37"/>
      <c r="P49" s="37"/>
      <c r="Q49" s="37"/>
      <c r="R49" s="37"/>
      <c r="S49" s="37"/>
      <c r="T49" s="37"/>
      <c r="U49" s="37"/>
      <c r="V49" s="37"/>
      <c r="W49" s="37"/>
    </row>
    <row r="50" spans="1:23" x14ac:dyDescent="0.25">
      <c r="A50" s="34"/>
      <c r="B50" s="54"/>
      <c r="C50" s="50"/>
      <c r="D50" s="50" t="s">
        <v>678</v>
      </c>
      <c r="E50" s="50"/>
      <c r="F50" s="50"/>
      <c r="G50" s="50" t="s">
        <v>679</v>
      </c>
      <c r="H50" s="50"/>
      <c r="I50" s="50"/>
      <c r="J50" s="50" t="s">
        <v>683</v>
      </c>
      <c r="K50" s="50"/>
      <c r="L50" s="50"/>
      <c r="M50" s="50" t="s">
        <v>683</v>
      </c>
      <c r="N50" s="50"/>
      <c r="O50" s="50"/>
    </row>
    <row r="51" spans="1:23" x14ac:dyDescent="0.25">
      <c r="A51" s="34"/>
      <c r="B51" s="54"/>
      <c r="C51" s="50"/>
      <c r="D51" s="50"/>
      <c r="E51" s="50"/>
      <c r="F51" s="50"/>
      <c r="G51" s="50" t="s">
        <v>680</v>
      </c>
      <c r="H51" s="50"/>
      <c r="I51" s="50"/>
      <c r="J51" s="50" t="s">
        <v>684</v>
      </c>
      <c r="K51" s="50"/>
      <c r="L51" s="50"/>
      <c r="M51" s="50" t="s">
        <v>686</v>
      </c>
      <c r="N51" s="50"/>
      <c r="O51" s="50"/>
    </row>
    <row r="52" spans="1:23" x14ac:dyDescent="0.25">
      <c r="A52" s="34"/>
      <c r="B52" s="54"/>
      <c r="C52" s="50"/>
      <c r="D52" s="50"/>
      <c r="E52" s="50"/>
      <c r="F52" s="50"/>
      <c r="G52" s="50" t="s">
        <v>734</v>
      </c>
      <c r="H52" s="50"/>
      <c r="I52" s="50"/>
      <c r="J52" s="50" t="s">
        <v>685</v>
      </c>
      <c r="K52" s="50"/>
      <c r="L52" s="50"/>
      <c r="M52" s="50" t="s">
        <v>687</v>
      </c>
      <c r="N52" s="50"/>
      <c r="O52" s="50"/>
    </row>
    <row r="53" spans="1:23" ht="15.75" thickBot="1" x14ac:dyDescent="0.3">
      <c r="A53" s="34"/>
      <c r="B53" s="54"/>
      <c r="C53" s="50"/>
      <c r="D53" s="29"/>
      <c r="E53" s="29"/>
      <c r="F53" s="50"/>
      <c r="G53" s="51"/>
      <c r="H53" s="51"/>
      <c r="I53" s="50"/>
      <c r="J53" s="51"/>
      <c r="K53" s="51"/>
      <c r="L53" s="50"/>
      <c r="M53" s="29" t="s">
        <v>688</v>
      </c>
      <c r="N53" s="29"/>
      <c r="O53" s="50"/>
    </row>
    <row r="54" spans="1:23" ht="15.75" x14ac:dyDescent="0.25">
      <c r="A54" s="34"/>
      <c r="B54" s="16" t="s">
        <v>689</v>
      </c>
      <c r="C54" s="17"/>
      <c r="D54" s="17"/>
      <c r="E54" s="47"/>
      <c r="F54" s="17"/>
      <c r="G54" s="17"/>
      <c r="H54" s="47"/>
      <c r="I54" s="17"/>
      <c r="J54" s="17"/>
      <c r="K54" s="47"/>
      <c r="L54" s="17"/>
      <c r="M54" s="17"/>
      <c r="N54" s="47"/>
      <c r="O54" s="17"/>
    </row>
    <row r="55" spans="1:23" ht="15.75" x14ac:dyDescent="0.25">
      <c r="A55" s="34"/>
      <c r="B55" s="44" t="s">
        <v>690</v>
      </c>
      <c r="C55" s="20"/>
      <c r="D55" s="20"/>
      <c r="E55" s="28"/>
      <c r="F55" s="20"/>
      <c r="G55" s="20"/>
      <c r="H55" s="28"/>
      <c r="I55" s="20"/>
      <c r="J55" s="20"/>
      <c r="K55" s="28"/>
      <c r="L55" s="20"/>
      <c r="M55" s="20"/>
      <c r="N55" s="28"/>
      <c r="O55" s="20"/>
    </row>
    <row r="56" spans="1:23" ht="30.75" x14ac:dyDescent="0.25">
      <c r="A56" s="34"/>
      <c r="B56" s="53" t="s">
        <v>691</v>
      </c>
      <c r="C56" s="17"/>
      <c r="D56" s="17" t="s">
        <v>226</v>
      </c>
      <c r="E56" s="27" t="s">
        <v>735</v>
      </c>
      <c r="F56" s="17"/>
      <c r="G56" s="17" t="s">
        <v>226</v>
      </c>
      <c r="H56" s="27" t="s">
        <v>736</v>
      </c>
      <c r="I56" s="17"/>
      <c r="J56" s="17" t="s">
        <v>226</v>
      </c>
      <c r="K56" s="27" t="s">
        <v>737</v>
      </c>
      <c r="L56" s="17"/>
      <c r="M56" s="17" t="s">
        <v>226</v>
      </c>
      <c r="N56" s="47" t="s">
        <v>235</v>
      </c>
      <c r="O56" s="17"/>
    </row>
    <row r="57" spans="1:23" ht="30.75" x14ac:dyDescent="0.25">
      <c r="A57" s="34"/>
      <c r="B57" s="89" t="s">
        <v>673</v>
      </c>
      <c r="C57" s="20"/>
      <c r="D57" s="20"/>
      <c r="E57" s="21" t="s">
        <v>278</v>
      </c>
      <c r="F57" s="20"/>
      <c r="G57" s="20"/>
      <c r="H57" s="28" t="s">
        <v>235</v>
      </c>
      <c r="I57" s="20"/>
      <c r="J57" s="20"/>
      <c r="K57" s="21" t="s">
        <v>278</v>
      </c>
      <c r="L57" s="20"/>
      <c r="M57" s="20"/>
      <c r="N57" s="28" t="s">
        <v>235</v>
      </c>
      <c r="O57" s="20"/>
    </row>
    <row r="58" spans="1:23" ht="15.75" x14ac:dyDescent="0.25">
      <c r="A58" s="34"/>
      <c r="B58" s="52" t="s">
        <v>697</v>
      </c>
      <c r="C58" s="17"/>
      <c r="D58" s="17"/>
      <c r="E58" s="47"/>
      <c r="F58" s="17"/>
      <c r="G58" s="17"/>
      <c r="H58" s="47"/>
      <c r="I58" s="17"/>
      <c r="J58" s="17"/>
      <c r="K58" s="47"/>
      <c r="L58" s="17"/>
      <c r="M58" s="17"/>
      <c r="N58" s="47"/>
      <c r="O58" s="17"/>
    </row>
    <row r="59" spans="1:23" ht="30.75" x14ac:dyDescent="0.25">
      <c r="A59" s="34"/>
      <c r="B59" s="89" t="s">
        <v>698</v>
      </c>
      <c r="C59" s="20"/>
      <c r="D59" s="20"/>
      <c r="E59" s="21" t="s">
        <v>738</v>
      </c>
      <c r="F59" s="20"/>
      <c r="G59" s="20"/>
      <c r="H59" s="21" t="s">
        <v>739</v>
      </c>
      <c r="I59" s="20"/>
      <c r="J59" s="20"/>
      <c r="K59" s="21" t="s">
        <v>740</v>
      </c>
      <c r="L59" s="20"/>
      <c r="M59" s="20"/>
      <c r="N59" s="21" t="s">
        <v>741</v>
      </c>
      <c r="O59" s="20"/>
    </row>
    <row r="60" spans="1:23" ht="15.75" x14ac:dyDescent="0.25">
      <c r="A60" s="34"/>
      <c r="B60" s="53" t="s">
        <v>703</v>
      </c>
      <c r="C60" s="17"/>
      <c r="D60" s="17"/>
      <c r="E60" s="47"/>
      <c r="F60" s="17"/>
      <c r="G60" s="17"/>
      <c r="H60" s="47"/>
      <c r="I60" s="17"/>
      <c r="J60" s="17"/>
      <c r="K60" s="47"/>
      <c r="L60" s="17"/>
      <c r="M60" s="17"/>
      <c r="N60" s="47"/>
      <c r="O60" s="17"/>
    </row>
    <row r="61" spans="1:23" ht="15.75" x14ac:dyDescent="0.25">
      <c r="A61" s="34"/>
      <c r="B61" s="90" t="s">
        <v>704</v>
      </c>
      <c r="C61" s="20"/>
      <c r="D61" s="20"/>
      <c r="E61" s="21" t="s">
        <v>742</v>
      </c>
      <c r="F61" s="20"/>
      <c r="G61" s="20"/>
      <c r="H61" s="21" t="s">
        <v>742</v>
      </c>
      <c r="I61" s="20"/>
      <c r="J61" s="20"/>
      <c r="K61" s="28" t="s">
        <v>235</v>
      </c>
      <c r="L61" s="20"/>
      <c r="M61" s="20"/>
      <c r="N61" s="28" t="s">
        <v>235</v>
      </c>
      <c r="O61" s="20"/>
    </row>
    <row r="62" spans="1:23" ht="15.75" x14ac:dyDescent="0.25">
      <c r="A62" s="34"/>
      <c r="B62" s="91" t="s">
        <v>706</v>
      </c>
      <c r="C62" s="17"/>
      <c r="D62" s="17"/>
      <c r="E62" s="27" t="s">
        <v>743</v>
      </c>
      <c r="F62" s="17"/>
      <c r="G62" s="17"/>
      <c r="H62" s="27" t="s">
        <v>743</v>
      </c>
      <c r="I62" s="17"/>
      <c r="J62" s="17"/>
      <c r="K62" s="47" t="s">
        <v>235</v>
      </c>
      <c r="L62" s="17"/>
      <c r="M62" s="17"/>
      <c r="N62" s="47" t="s">
        <v>235</v>
      </c>
      <c r="O62" s="17"/>
    </row>
    <row r="63" spans="1:23" ht="15.75" x14ac:dyDescent="0.25">
      <c r="A63" s="34"/>
      <c r="B63" s="90" t="s">
        <v>708</v>
      </c>
      <c r="C63" s="20"/>
      <c r="D63" s="20"/>
      <c r="E63" s="21" t="s">
        <v>744</v>
      </c>
      <c r="F63" s="20"/>
      <c r="G63" s="20"/>
      <c r="H63" s="21" t="s">
        <v>744</v>
      </c>
      <c r="I63" s="20"/>
      <c r="J63" s="20"/>
      <c r="K63" s="28" t="s">
        <v>235</v>
      </c>
      <c r="L63" s="20"/>
      <c r="M63" s="20"/>
      <c r="N63" s="28" t="s">
        <v>235</v>
      </c>
      <c r="O63" s="20"/>
    </row>
    <row r="64" spans="1:23" ht="15.75" x14ac:dyDescent="0.25">
      <c r="A64" s="34"/>
      <c r="B64" s="91" t="s">
        <v>710</v>
      </c>
      <c r="C64" s="17"/>
      <c r="D64" s="17"/>
      <c r="E64" s="27" t="s">
        <v>745</v>
      </c>
      <c r="F64" s="17"/>
      <c r="G64" s="17"/>
      <c r="H64" s="27" t="s">
        <v>745</v>
      </c>
      <c r="I64" s="17"/>
      <c r="J64" s="17"/>
      <c r="K64" s="47" t="s">
        <v>235</v>
      </c>
      <c r="L64" s="17"/>
      <c r="M64" s="17"/>
      <c r="N64" s="47" t="s">
        <v>235</v>
      </c>
      <c r="O64" s="17"/>
    </row>
    <row r="65" spans="1:23" ht="15.75" x14ac:dyDescent="0.25">
      <c r="A65" s="34"/>
      <c r="B65" s="90" t="s">
        <v>712</v>
      </c>
      <c r="C65" s="20"/>
      <c r="D65" s="20"/>
      <c r="E65" s="21" t="s">
        <v>746</v>
      </c>
      <c r="F65" s="20"/>
      <c r="G65" s="20"/>
      <c r="H65" s="21" t="s">
        <v>746</v>
      </c>
      <c r="I65" s="20"/>
      <c r="J65" s="20"/>
      <c r="K65" s="28" t="s">
        <v>235</v>
      </c>
      <c r="L65" s="20"/>
      <c r="M65" s="20"/>
      <c r="N65" s="28" t="s">
        <v>235</v>
      </c>
      <c r="O65" s="20"/>
    </row>
    <row r="66" spans="1:23" ht="15.75" x14ac:dyDescent="0.25">
      <c r="A66" s="34"/>
      <c r="B66" s="91" t="s">
        <v>714</v>
      </c>
      <c r="C66" s="17"/>
      <c r="D66" s="17"/>
      <c r="E66" s="27" t="s">
        <v>707</v>
      </c>
      <c r="F66" s="17"/>
      <c r="G66" s="17"/>
      <c r="H66" s="27" t="s">
        <v>707</v>
      </c>
      <c r="I66" s="17"/>
      <c r="J66" s="17"/>
      <c r="K66" s="47" t="s">
        <v>235</v>
      </c>
      <c r="L66" s="17"/>
      <c r="M66" s="17"/>
      <c r="N66" s="47" t="s">
        <v>235</v>
      </c>
      <c r="O66" s="17"/>
    </row>
    <row r="67" spans="1:23" ht="15.75" x14ac:dyDescent="0.25">
      <c r="A67" s="34"/>
      <c r="B67" s="90" t="s">
        <v>716</v>
      </c>
      <c r="C67" s="20"/>
      <c r="D67" s="20"/>
      <c r="E67" s="21" t="s">
        <v>747</v>
      </c>
      <c r="F67" s="20"/>
      <c r="G67" s="20"/>
      <c r="H67" s="21" t="s">
        <v>747</v>
      </c>
      <c r="I67" s="20"/>
      <c r="J67" s="20"/>
      <c r="K67" s="28" t="s">
        <v>235</v>
      </c>
      <c r="L67" s="20"/>
      <c r="M67" s="20"/>
      <c r="N67" s="28" t="s">
        <v>235</v>
      </c>
      <c r="O67" s="20"/>
    </row>
    <row r="68" spans="1:23" ht="15.75" x14ac:dyDescent="0.25">
      <c r="A68" s="34"/>
      <c r="B68" s="52" t="s">
        <v>718</v>
      </c>
      <c r="C68" s="17"/>
      <c r="D68" s="17"/>
      <c r="E68" s="47"/>
      <c r="F68" s="17"/>
      <c r="G68" s="17"/>
      <c r="H68" s="47"/>
      <c r="I68" s="17"/>
      <c r="J68" s="17"/>
      <c r="K68" s="47"/>
      <c r="L68" s="17"/>
      <c r="M68" s="17"/>
      <c r="N68" s="47"/>
      <c r="O68" s="17"/>
    </row>
    <row r="69" spans="1:23" ht="30.75" x14ac:dyDescent="0.25">
      <c r="A69" s="34"/>
      <c r="B69" s="89" t="s">
        <v>719</v>
      </c>
      <c r="C69" s="20"/>
      <c r="D69" s="20"/>
      <c r="E69" s="21" t="s">
        <v>748</v>
      </c>
      <c r="F69" s="20"/>
      <c r="G69" s="20"/>
      <c r="H69" s="21" t="s">
        <v>604</v>
      </c>
      <c r="I69" s="20"/>
      <c r="J69" s="20"/>
      <c r="K69" s="21" t="s">
        <v>749</v>
      </c>
      <c r="L69" s="20"/>
      <c r="M69" s="20"/>
      <c r="N69" s="28" t="s">
        <v>235</v>
      </c>
      <c r="O69" s="20"/>
    </row>
    <row r="70" spans="1:23" ht="15.75" x14ac:dyDescent="0.25">
      <c r="A70" s="34"/>
      <c r="B70" s="52" t="s">
        <v>723</v>
      </c>
      <c r="C70" s="17"/>
      <c r="D70" s="17"/>
      <c r="E70" s="47"/>
      <c r="F70" s="17"/>
      <c r="G70" s="17"/>
      <c r="H70" s="47"/>
      <c r="I70" s="17"/>
      <c r="J70" s="17"/>
      <c r="K70" s="47"/>
      <c r="L70" s="17"/>
      <c r="M70" s="17"/>
      <c r="N70" s="47"/>
      <c r="O70" s="17"/>
    </row>
    <row r="71" spans="1:23" ht="15.75" x14ac:dyDescent="0.25">
      <c r="A71" s="34"/>
      <c r="B71" s="89" t="s">
        <v>724</v>
      </c>
      <c r="C71" s="20"/>
      <c r="D71" s="20"/>
      <c r="E71" s="21" t="s">
        <v>750</v>
      </c>
      <c r="F71" s="20"/>
      <c r="G71" s="20"/>
      <c r="H71" s="21" t="s">
        <v>750</v>
      </c>
      <c r="I71" s="20"/>
      <c r="J71" s="20"/>
      <c r="K71" s="28" t="s">
        <v>235</v>
      </c>
      <c r="L71" s="20"/>
      <c r="M71" s="20"/>
      <c r="N71" s="28" t="s">
        <v>235</v>
      </c>
      <c r="O71" s="20"/>
    </row>
    <row r="72" spans="1:23" ht="15.75" x14ac:dyDescent="0.25">
      <c r="A72" s="34"/>
      <c r="B72" s="53" t="s">
        <v>726</v>
      </c>
      <c r="C72" s="17"/>
      <c r="D72" s="17"/>
      <c r="E72" s="27" t="s">
        <v>751</v>
      </c>
      <c r="F72" s="17"/>
      <c r="G72" s="17"/>
      <c r="H72" s="27" t="s">
        <v>462</v>
      </c>
      <c r="I72" s="17"/>
      <c r="J72" s="17"/>
      <c r="K72" s="47" t="s">
        <v>235</v>
      </c>
      <c r="L72" s="17"/>
      <c r="M72" s="17"/>
      <c r="N72" s="27" t="s">
        <v>468</v>
      </c>
      <c r="O72" s="17"/>
    </row>
    <row r="73" spans="1:23" ht="15.75" thickBot="1" x14ac:dyDescent="0.3">
      <c r="A73" s="34"/>
      <c r="B73" s="22" t="s">
        <v>228</v>
      </c>
      <c r="C73" s="22" t="s">
        <v>228</v>
      </c>
      <c r="D73" s="23" t="s">
        <v>229</v>
      </c>
      <c r="E73" s="24" t="s">
        <v>229</v>
      </c>
      <c r="F73" s="22" t="s">
        <v>228</v>
      </c>
      <c r="G73" s="23" t="s">
        <v>229</v>
      </c>
      <c r="H73" s="24" t="s">
        <v>229</v>
      </c>
      <c r="I73" s="22" t="s">
        <v>228</v>
      </c>
      <c r="J73" s="23" t="s">
        <v>229</v>
      </c>
      <c r="K73" s="24" t="s">
        <v>229</v>
      </c>
      <c r="L73" s="22" t="s">
        <v>228</v>
      </c>
      <c r="M73" s="23" t="s">
        <v>229</v>
      </c>
      <c r="N73" s="24" t="s">
        <v>229</v>
      </c>
      <c r="O73" s="22" t="s">
        <v>228</v>
      </c>
    </row>
    <row r="74" spans="1:23" ht="15.75" x14ac:dyDescent="0.25">
      <c r="A74" s="34"/>
      <c r="B74" s="44" t="s">
        <v>134</v>
      </c>
      <c r="C74" s="20"/>
      <c r="D74" s="20" t="s">
        <v>226</v>
      </c>
      <c r="E74" s="21" t="s">
        <v>752</v>
      </c>
      <c r="F74" s="20"/>
      <c r="G74" s="20" t="s">
        <v>226</v>
      </c>
      <c r="H74" s="21" t="s">
        <v>753</v>
      </c>
      <c r="I74" s="20"/>
      <c r="J74" s="20" t="s">
        <v>226</v>
      </c>
      <c r="K74" s="21" t="s">
        <v>754</v>
      </c>
      <c r="L74" s="20"/>
      <c r="M74" s="20" t="s">
        <v>226</v>
      </c>
      <c r="N74" s="21" t="s">
        <v>755</v>
      </c>
      <c r="O74" s="20"/>
    </row>
    <row r="75" spans="1:23" ht="15.75" thickBot="1" x14ac:dyDescent="0.3">
      <c r="A75" s="34"/>
      <c r="B75" s="22" t="s">
        <v>228</v>
      </c>
      <c r="C75" s="22" t="s">
        <v>228</v>
      </c>
      <c r="D75" s="23" t="s">
        <v>229</v>
      </c>
      <c r="E75" s="24" t="s">
        <v>229</v>
      </c>
      <c r="F75" s="22" t="s">
        <v>228</v>
      </c>
      <c r="G75" s="23" t="s">
        <v>229</v>
      </c>
      <c r="H75" s="24" t="s">
        <v>229</v>
      </c>
      <c r="I75" s="22" t="s">
        <v>228</v>
      </c>
      <c r="J75" s="23" t="s">
        <v>229</v>
      </c>
      <c r="K75" s="24" t="s">
        <v>229</v>
      </c>
      <c r="L75" s="22" t="s">
        <v>228</v>
      </c>
      <c r="M75" s="23" t="s">
        <v>229</v>
      </c>
      <c r="N75" s="24" t="s">
        <v>229</v>
      </c>
      <c r="O75" s="22" t="s">
        <v>228</v>
      </c>
    </row>
    <row r="76" spans="1:23" ht="15.75" thickBot="1" x14ac:dyDescent="0.3">
      <c r="A76" s="34"/>
      <c r="B76" s="22" t="s">
        <v>228</v>
      </c>
      <c r="C76" s="22" t="s">
        <v>228</v>
      </c>
      <c r="D76" s="23" t="s">
        <v>229</v>
      </c>
      <c r="E76" s="24" t="s">
        <v>229</v>
      </c>
      <c r="F76" s="22" t="s">
        <v>228</v>
      </c>
      <c r="G76" s="23" t="s">
        <v>229</v>
      </c>
      <c r="H76" s="24" t="s">
        <v>229</v>
      </c>
      <c r="I76" s="22" t="s">
        <v>228</v>
      </c>
      <c r="J76" s="23" t="s">
        <v>229</v>
      </c>
      <c r="K76" s="24" t="s">
        <v>229</v>
      </c>
      <c r="L76" s="22" t="s">
        <v>228</v>
      </c>
      <c r="M76" s="23" t="s">
        <v>229</v>
      </c>
      <c r="N76" s="24" t="s">
        <v>229</v>
      </c>
      <c r="O76" s="22" t="s">
        <v>229</v>
      </c>
    </row>
    <row r="77" spans="1:23" x14ac:dyDescent="0.25">
      <c r="A77" s="34"/>
      <c r="B77" s="38"/>
      <c r="C77" s="38"/>
      <c r="D77" s="38"/>
      <c r="E77" s="38"/>
      <c r="F77" s="38"/>
      <c r="G77" s="38"/>
      <c r="H77" s="38"/>
      <c r="I77" s="38"/>
      <c r="J77" s="38"/>
      <c r="K77" s="38"/>
      <c r="L77" s="38"/>
      <c r="M77" s="38"/>
      <c r="N77" s="38"/>
      <c r="O77" s="38"/>
      <c r="P77" s="38"/>
      <c r="Q77" s="38"/>
      <c r="R77" s="38"/>
      <c r="S77" s="38"/>
      <c r="T77" s="38"/>
      <c r="U77" s="38"/>
      <c r="V77" s="38"/>
      <c r="W77" s="38"/>
    </row>
    <row r="78" spans="1:23" x14ac:dyDescent="0.25">
      <c r="A78" s="34"/>
      <c r="B78" s="39"/>
      <c r="C78" s="39"/>
      <c r="D78" s="39"/>
      <c r="E78" s="39"/>
      <c r="F78" s="39"/>
      <c r="G78" s="39"/>
      <c r="H78" s="39"/>
      <c r="I78" s="39"/>
      <c r="J78" s="39"/>
      <c r="K78" s="39"/>
      <c r="L78" s="39"/>
      <c r="M78" s="39"/>
      <c r="N78" s="39"/>
      <c r="O78" s="39"/>
      <c r="P78" s="39"/>
      <c r="Q78" s="39"/>
      <c r="R78" s="39"/>
      <c r="S78" s="39"/>
      <c r="T78" s="39"/>
      <c r="U78" s="39"/>
      <c r="V78" s="39"/>
      <c r="W78" s="39"/>
    </row>
    <row r="79" spans="1:23" ht="300.75" x14ac:dyDescent="0.25">
      <c r="A79" s="34"/>
      <c r="B79" s="30">
        <v>-1</v>
      </c>
      <c r="C79" s="12" t="s">
        <v>756</v>
      </c>
    </row>
    <row r="80" spans="1:23" ht="270.75" x14ac:dyDescent="0.25">
      <c r="A80" s="34"/>
      <c r="B80" s="30">
        <v>-2</v>
      </c>
      <c r="C80" s="12" t="s">
        <v>757</v>
      </c>
    </row>
    <row r="81" spans="1:23" ht="315.75" x14ac:dyDescent="0.25">
      <c r="A81" s="34"/>
      <c r="B81" s="30">
        <v>-3</v>
      </c>
      <c r="C81" s="12" t="s">
        <v>758</v>
      </c>
    </row>
    <row r="82" spans="1:23" ht="90.75" x14ac:dyDescent="0.25">
      <c r="A82" s="34"/>
      <c r="B82" s="30">
        <v>-4</v>
      </c>
      <c r="C82" s="12" t="s">
        <v>759</v>
      </c>
    </row>
    <row r="83" spans="1:23" ht="135.75" x14ac:dyDescent="0.25">
      <c r="A83" s="34"/>
      <c r="B83" s="30">
        <v>-5</v>
      </c>
      <c r="C83" s="12" t="s">
        <v>760</v>
      </c>
    </row>
    <row r="84" spans="1:23" ht="15.75" x14ac:dyDescent="0.25">
      <c r="A84" s="34"/>
      <c r="B84" s="69"/>
      <c r="C84" s="69"/>
      <c r="D84" s="69"/>
      <c r="E84" s="69"/>
      <c r="F84" s="69"/>
      <c r="G84" s="69"/>
      <c r="H84" s="69"/>
      <c r="I84" s="69"/>
      <c r="J84" s="69"/>
      <c r="K84" s="69"/>
      <c r="L84" s="69"/>
      <c r="M84" s="69"/>
      <c r="N84" s="69"/>
      <c r="O84" s="69"/>
      <c r="P84" s="69"/>
      <c r="Q84" s="69"/>
      <c r="R84" s="69"/>
      <c r="S84" s="69"/>
      <c r="T84" s="69"/>
      <c r="U84" s="69"/>
      <c r="V84" s="69"/>
      <c r="W84" s="69"/>
    </row>
    <row r="85" spans="1:23" x14ac:dyDescent="0.25">
      <c r="A85" s="34"/>
      <c r="B85" s="41"/>
      <c r="C85" s="41"/>
      <c r="D85" s="41"/>
      <c r="E85" s="41"/>
      <c r="F85" s="41"/>
      <c r="G85" s="41"/>
      <c r="H85" s="41"/>
      <c r="I85" s="41"/>
      <c r="J85" s="41"/>
      <c r="K85" s="41"/>
      <c r="L85" s="41"/>
      <c r="M85" s="41"/>
      <c r="N85" s="41"/>
      <c r="O85" s="41"/>
      <c r="P85" s="41"/>
      <c r="Q85" s="41"/>
      <c r="R85" s="41"/>
      <c r="S85" s="41"/>
      <c r="T85" s="41"/>
      <c r="U85" s="41"/>
      <c r="V85" s="41"/>
      <c r="W85" s="41"/>
    </row>
    <row r="86" spans="1:23" ht="15.75" x14ac:dyDescent="0.25">
      <c r="A86" s="34" t="s">
        <v>1654</v>
      </c>
      <c r="B86" s="36"/>
      <c r="C86" s="36"/>
      <c r="D86" s="36"/>
      <c r="E86" s="36"/>
      <c r="F86" s="36"/>
      <c r="G86" s="36"/>
      <c r="H86" s="36"/>
      <c r="I86" s="36"/>
      <c r="J86" s="36"/>
      <c r="K86" s="36"/>
      <c r="L86" s="36"/>
      <c r="M86" s="36"/>
      <c r="N86" s="36"/>
      <c r="O86" s="36"/>
      <c r="P86" s="36"/>
      <c r="Q86" s="36"/>
      <c r="R86" s="36"/>
      <c r="S86" s="36"/>
      <c r="T86" s="36"/>
      <c r="U86" s="36"/>
      <c r="V86" s="36"/>
      <c r="W86" s="36"/>
    </row>
    <row r="87" spans="1:23" ht="15.75" customHeight="1" x14ac:dyDescent="0.25">
      <c r="A87" s="34"/>
      <c r="B87" s="37" t="s">
        <v>224</v>
      </c>
      <c r="C87" s="37"/>
      <c r="D87" s="37"/>
      <c r="E87" s="37"/>
      <c r="F87" s="37"/>
      <c r="G87" s="37"/>
      <c r="H87" s="37"/>
      <c r="I87" s="37"/>
      <c r="J87" s="37"/>
      <c r="K87" s="37"/>
      <c r="L87" s="37"/>
      <c r="M87" s="37"/>
      <c r="N87" s="37"/>
      <c r="O87" s="37"/>
      <c r="P87" s="37"/>
      <c r="Q87" s="37"/>
      <c r="R87" s="37"/>
      <c r="S87" s="37"/>
      <c r="T87" s="37"/>
      <c r="U87" s="37"/>
      <c r="V87" s="37"/>
      <c r="W87" s="37"/>
    </row>
    <row r="88" spans="1:23" x14ac:dyDescent="0.25">
      <c r="A88" s="34"/>
      <c r="B88" s="54"/>
      <c r="C88" s="50"/>
      <c r="D88" s="50" t="s">
        <v>764</v>
      </c>
      <c r="E88" s="50"/>
      <c r="F88" s="50"/>
      <c r="G88" s="50" t="s">
        <v>769</v>
      </c>
      <c r="H88" s="50"/>
      <c r="I88" s="50"/>
      <c r="J88" s="50" t="s">
        <v>771</v>
      </c>
      <c r="K88" s="50"/>
      <c r="L88" s="50"/>
      <c r="M88" s="50" t="s">
        <v>773</v>
      </c>
      <c r="N88" s="50"/>
      <c r="O88" s="50"/>
      <c r="P88" s="50" t="s">
        <v>678</v>
      </c>
      <c r="Q88" s="50"/>
      <c r="R88" s="50"/>
    </row>
    <row r="89" spans="1:23" x14ac:dyDescent="0.25">
      <c r="A89" s="34"/>
      <c r="B89" s="54"/>
      <c r="C89" s="50"/>
      <c r="D89" s="50" t="s">
        <v>765</v>
      </c>
      <c r="E89" s="50"/>
      <c r="F89" s="50"/>
      <c r="G89" s="50" t="s">
        <v>770</v>
      </c>
      <c r="H89" s="50"/>
      <c r="I89" s="50"/>
      <c r="J89" s="50" t="s">
        <v>772</v>
      </c>
      <c r="K89" s="50"/>
      <c r="L89" s="50"/>
      <c r="M89" s="50"/>
      <c r="N89" s="50"/>
      <c r="O89" s="50"/>
      <c r="P89" s="50"/>
      <c r="Q89" s="50"/>
      <c r="R89" s="50"/>
    </row>
    <row r="90" spans="1:23" x14ac:dyDescent="0.25">
      <c r="A90" s="34"/>
      <c r="B90" s="54"/>
      <c r="C90" s="50"/>
      <c r="D90" s="50" t="s">
        <v>766</v>
      </c>
      <c r="E90" s="50"/>
      <c r="F90" s="50"/>
      <c r="G90" s="50" t="s">
        <v>634</v>
      </c>
      <c r="H90" s="50"/>
      <c r="I90" s="50"/>
      <c r="J90" s="33"/>
      <c r="K90" s="33"/>
      <c r="L90" s="50"/>
      <c r="M90" s="50"/>
      <c r="N90" s="50"/>
      <c r="O90" s="50"/>
      <c r="P90" s="50"/>
      <c r="Q90" s="50"/>
      <c r="R90" s="50"/>
    </row>
    <row r="91" spans="1:23" x14ac:dyDescent="0.25">
      <c r="A91" s="34"/>
      <c r="B91" s="54"/>
      <c r="C91" s="50"/>
      <c r="D91" s="50" t="s">
        <v>767</v>
      </c>
      <c r="E91" s="50"/>
      <c r="F91" s="50"/>
      <c r="G91" s="33"/>
      <c r="H91" s="33"/>
      <c r="I91" s="50"/>
      <c r="J91" s="33"/>
      <c r="K91" s="33"/>
      <c r="L91" s="50"/>
      <c r="M91" s="50"/>
      <c r="N91" s="50"/>
      <c r="O91" s="50"/>
      <c r="P91" s="50"/>
      <c r="Q91" s="50"/>
      <c r="R91" s="50"/>
    </row>
    <row r="92" spans="1:23" ht="15.75" thickBot="1" x14ac:dyDescent="0.3">
      <c r="A92" s="34"/>
      <c r="B92" s="54"/>
      <c r="C92" s="50"/>
      <c r="D92" s="29" t="s">
        <v>768</v>
      </c>
      <c r="E92" s="29"/>
      <c r="F92" s="50"/>
      <c r="G92" s="51"/>
      <c r="H92" s="51"/>
      <c r="I92" s="50"/>
      <c r="J92" s="51"/>
      <c r="K92" s="51"/>
      <c r="L92" s="50"/>
      <c r="M92" s="29"/>
      <c r="N92" s="29"/>
      <c r="O92" s="50"/>
      <c r="P92" s="29"/>
      <c r="Q92" s="29"/>
      <c r="R92" s="50"/>
    </row>
    <row r="93" spans="1:23" ht="15.75" x14ac:dyDescent="0.25">
      <c r="A93" s="34"/>
      <c r="B93" s="16" t="s">
        <v>774</v>
      </c>
      <c r="C93" s="17"/>
      <c r="D93" s="17" t="s">
        <v>226</v>
      </c>
      <c r="E93" s="27">
        <v>29</v>
      </c>
      <c r="F93" s="17"/>
      <c r="G93" s="17" t="s">
        <v>226</v>
      </c>
      <c r="H93" s="27">
        <v>155.6</v>
      </c>
      <c r="I93" s="17"/>
      <c r="J93" s="17" t="s">
        <v>226</v>
      </c>
      <c r="K93" s="27">
        <v>1.4</v>
      </c>
      <c r="L93" s="17"/>
      <c r="M93" s="17" t="s">
        <v>226</v>
      </c>
      <c r="N93" s="27">
        <v>7.4</v>
      </c>
      <c r="O93" s="17"/>
      <c r="P93" s="17" t="s">
        <v>226</v>
      </c>
      <c r="Q93" s="27">
        <v>193.4</v>
      </c>
      <c r="R93" s="17"/>
    </row>
    <row r="94" spans="1:23" ht="30.75" x14ac:dyDescent="0.25">
      <c r="A94" s="34"/>
      <c r="B94" s="19" t="s">
        <v>775</v>
      </c>
      <c r="C94" s="20"/>
      <c r="D94" s="20"/>
      <c r="E94" s="28" t="s">
        <v>235</v>
      </c>
      <c r="F94" s="20"/>
      <c r="G94" s="20"/>
      <c r="H94" s="21" t="s">
        <v>776</v>
      </c>
      <c r="I94" s="20" t="s">
        <v>232</v>
      </c>
      <c r="J94" s="20"/>
      <c r="K94" s="28" t="s">
        <v>235</v>
      </c>
      <c r="L94" s="20"/>
      <c r="M94" s="20"/>
      <c r="N94" s="28" t="s">
        <v>235</v>
      </c>
      <c r="O94" s="20"/>
      <c r="P94" s="20"/>
      <c r="Q94" s="21" t="s">
        <v>776</v>
      </c>
      <c r="R94" s="20" t="s">
        <v>232</v>
      </c>
    </row>
    <row r="95" spans="1:23" ht="15.75" x14ac:dyDescent="0.25">
      <c r="A95" s="34"/>
      <c r="B95" s="16" t="s">
        <v>777</v>
      </c>
      <c r="C95" s="17"/>
      <c r="D95" s="17"/>
      <c r="E95" s="47" t="s">
        <v>235</v>
      </c>
      <c r="F95" s="17"/>
      <c r="G95" s="17"/>
      <c r="H95" s="27">
        <v>0.9</v>
      </c>
      <c r="I95" s="17"/>
      <c r="J95" s="17"/>
      <c r="K95" s="47" t="s">
        <v>235</v>
      </c>
      <c r="L95" s="17"/>
      <c r="M95" s="17"/>
      <c r="N95" s="47" t="s">
        <v>235</v>
      </c>
      <c r="O95" s="17"/>
      <c r="P95" s="17"/>
      <c r="Q95" s="27">
        <v>0.9</v>
      </c>
      <c r="R95" s="17"/>
    </row>
    <row r="96" spans="1:23" ht="45.75" x14ac:dyDescent="0.25">
      <c r="A96" s="34"/>
      <c r="B96" s="19" t="s">
        <v>778</v>
      </c>
      <c r="C96" s="20"/>
      <c r="D96" s="20"/>
      <c r="E96" s="21">
        <v>0.4</v>
      </c>
      <c r="F96" s="20"/>
      <c r="G96" s="20"/>
      <c r="H96" s="28" t="s">
        <v>235</v>
      </c>
      <c r="I96" s="20"/>
      <c r="J96" s="20"/>
      <c r="K96" s="28" t="s">
        <v>235</v>
      </c>
      <c r="L96" s="20"/>
      <c r="M96" s="20"/>
      <c r="N96" s="21" t="s">
        <v>501</v>
      </c>
      <c r="O96" s="20" t="s">
        <v>232</v>
      </c>
      <c r="P96" s="20"/>
      <c r="Q96" s="21">
        <v>0.3</v>
      </c>
      <c r="R96" s="20"/>
    </row>
    <row r="97" spans="1:23" ht="15.75" x14ac:dyDescent="0.25">
      <c r="A97" s="34"/>
      <c r="B97" s="16" t="s">
        <v>779</v>
      </c>
      <c r="C97" s="17"/>
      <c r="D97" s="17"/>
      <c r="E97" s="27">
        <v>3.1</v>
      </c>
      <c r="F97" s="17"/>
      <c r="G97" s="17"/>
      <c r="H97" s="47" t="s">
        <v>235</v>
      </c>
      <c r="I97" s="17"/>
      <c r="J97" s="17"/>
      <c r="K97" s="47" t="s">
        <v>235</v>
      </c>
      <c r="L97" s="17"/>
      <c r="M97" s="17"/>
      <c r="N97" s="47" t="s">
        <v>235</v>
      </c>
      <c r="O97" s="17"/>
      <c r="P97" s="17"/>
      <c r="Q97" s="27">
        <v>3.1</v>
      </c>
      <c r="R97" s="17"/>
    </row>
    <row r="98" spans="1:23" ht="15.75" x14ac:dyDescent="0.25">
      <c r="A98" s="34"/>
      <c r="B98" s="19" t="s">
        <v>780</v>
      </c>
      <c r="C98" s="20"/>
      <c r="D98" s="20"/>
      <c r="E98" s="21" t="s">
        <v>781</v>
      </c>
      <c r="F98" s="20" t="s">
        <v>232</v>
      </c>
      <c r="G98" s="20"/>
      <c r="H98" s="21" t="s">
        <v>782</v>
      </c>
      <c r="I98" s="20" t="s">
        <v>232</v>
      </c>
      <c r="J98" s="20"/>
      <c r="K98" s="21" t="s">
        <v>539</v>
      </c>
      <c r="L98" s="20" t="s">
        <v>232</v>
      </c>
      <c r="M98" s="20"/>
      <c r="N98" s="21" t="s">
        <v>549</v>
      </c>
      <c r="O98" s="20" t="s">
        <v>232</v>
      </c>
      <c r="P98" s="20"/>
      <c r="Q98" s="21" t="s">
        <v>783</v>
      </c>
      <c r="R98" s="20" t="s">
        <v>232</v>
      </c>
    </row>
    <row r="99" spans="1:23" ht="15.75" thickBot="1" x14ac:dyDescent="0.3">
      <c r="A99" s="34"/>
      <c r="B99" s="22" t="s">
        <v>228</v>
      </c>
      <c r="C99" s="22" t="s">
        <v>228</v>
      </c>
      <c r="D99" s="23" t="s">
        <v>229</v>
      </c>
      <c r="E99" s="24" t="s">
        <v>229</v>
      </c>
      <c r="F99" s="22" t="s">
        <v>228</v>
      </c>
      <c r="G99" s="23" t="s">
        <v>229</v>
      </c>
      <c r="H99" s="24" t="s">
        <v>229</v>
      </c>
      <c r="I99" s="22" t="s">
        <v>228</v>
      </c>
      <c r="J99" s="23" t="s">
        <v>229</v>
      </c>
      <c r="K99" s="24" t="s">
        <v>229</v>
      </c>
      <c r="L99" s="22" t="s">
        <v>228</v>
      </c>
      <c r="M99" s="23" t="s">
        <v>229</v>
      </c>
      <c r="N99" s="24" t="s">
        <v>229</v>
      </c>
      <c r="O99" s="22" t="s">
        <v>228</v>
      </c>
      <c r="P99" s="23" t="s">
        <v>229</v>
      </c>
      <c r="Q99" s="24" t="s">
        <v>229</v>
      </c>
      <c r="R99" s="22" t="s">
        <v>228</v>
      </c>
    </row>
    <row r="100" spans="1:23" ht="15.75" x14ac:dyDescent="0.25">
      <c r="A100" s="34"/>
      <c r="B100" s="16" t="s">
        <v>784</v>
      </c>
      <c r="C100" s="17"/>
      <c r="D100" s="17"/>
      <c r="E100" s="27">
        <v>6.8</v>
      </c>
      <c r="F100" s="17"/>
      <c r="G100" s="17"/>
      <c r="H100" s="47" t="s">
        <v>235</v>
      </c>
      <c r="I100" s="17"/>
      <c r="J100" s="17"/>
      <c r="K100" s="47" t="s">
        <v>235</v>
      </c>
      <c r="L100" s="17"/>
      <c r="M100" s="17"/>
      <c r="N100" s="27">
        <v>6.4</v>
      </c>
      <c r="O100" s="17"/>
      <c r="P100" s="17"/>
      <c r="Q100" s="27">
        <v>13.2</v>
      </c>
      <c r="R100" s="17"/>
    </row>
    <row r="101" spans="1:23" ht="45.75" x14ac:dyDescent="0.25">
      <c r="A101" s="34"/>
      <c r="B101" s="19" t="s">
        <v>785</v>
      </c>
      <c r="C101" s="20"/>
      <c r="D101" s="20"/>
      <c r="E101" s="21">
        <v>0.2</v>
      </c>
      <c r="F101" s="20"/>
      <c r="G101" s="20"/>
      <c r="H101" s="28" t="s">
        <v>235</v>
      </c>
      <c r="I101" s="20"/>
      <c r="J101" s="20"/>
      <c r="K101" s="28" t="s">
        <v>235</v>
      </c>
      <c r="L101" s="20"/>
      <c r="M101" s="20"/>
      <c r="N101" s="28" t="s">
        <v>235</v>
      </c>
      <c r="O101" s="20"/>
      <c r="P101" s="20"/>
      <c r="Q101" s="21">
        <v>0.2</v>
      </c>
      <c r="R101" s="20"/>
    </row>
    <row r="102" spans="1:23" ht="15.75" x14ac:dyDescent="0.25">
      <c r="A102" s="34"/>
      <c r="B102" s="16" t="s">
        <v>780</v>
      </c>
      <c r="C102" s="17"/>
      <c r="D102" s="17"/>
      <c r="E102" s="27" t="s">
        <v>786</v>
      </c>
      <c r="F102" s="17" t="s">
        <v>232</v>
      </c>
      <c r="G102" s="17"/>
      <c r="H102" s="47" t="s">
        <v>235</v>
      </c>
      <c r="I102" s="17"/>
      <c r="J102" s="17"/>
      <c r="K102" s="47" t="s">
        <v>235</v>
      </c>
      <c r="L102" s="17"/>
      <c r="M102" s="17"/>
      <c r="N102" s="27" t="s">
        <v>787</v>
      </c>
      <c r="O102" s="17" t="s">
        <v>232</v>
      </c>
      <c r="P102" s="17"/>
      <c r="Q102" s="27" t="s">
        <v>788</v>
      </c>
      <c r="R102" s="17" t="s">
        <v>232</v>
      </c>
    </row>
    <row r="103" spans="1:23" ht="15.75" thickBot="1" x14ac:dyDescent="0.3">
      <c r="A103" s="34"/>
      <c r="B103" s="22" t="s">
        <v>228</v>
      </c>
      <c r="C103" s="22" t="s">
        <v>228</v>
      </c>
      <c r="D103" s="23" t="s">
        <v>229</v>
      </c>
      <c r="E103" s="24" t="s">
        <v>229</v>
      </c>
      <c r="F103" s="22" t="s">
        <v>228</v>
      </c>
      <c r="G103" s="23" t="s">
        <v>229</v>
      </c>
      <c r="H103" s="24" t="s">
        <v>229</v>
      </c>
      <c r="I103" s="22" t="s">
        <v>228</v>
      </c>
      <c r="J103" s="23" t="s">
        <v>229</v>
      </c>
      <c r="K103" s="24" t="s">
        <v>229</v>
      </c>
      <c r="L103" s="22" t="s">
        <v>228</v>
      </c>
      <c r="M103" s="23" t="s">
        <v>229</v>
      </c>
      <c r="N103" s="24" t="s">
        <v>229</v>
      </c>
      <c r="O103" s="22" t="s">
        <v>228</v>
      </c>
      <c r="P103" s="23" t="s">
        <v>229</v>
      </c>
      <c r="Q103" s="24" t="s">
        <v>229</v>
      </c>
      <c r="R103" s="22" t="s">
        <v>228</v>
      </c>
    </row>
    <row r="104" spans="1:23" ht="15.75" x14ac:dyDescent="0.25">
      <c r="A104" s="34"/>
      <c r="B104" s="19" t="s">
        <v>789</v>
      </c>
      <c r="C104" s="20"/>
      <c r="D104" s="20" t="s">
        <v>226</v>
      </c>
      <c r="E104" s="21">
        <v>4.9000000000000004</v>
      </c>
      <c r="F104" s="20"/>
      <c r="G104" s="20" t="s">
        <v>226</v>
      </c>
      <c r="H104" s="28" t="s">
        <v>235</v>
      </c>
      <c r="I104" s="20"/>
      <c r="J104" s="20" t="s">
        <v>226</v>
      </c>
      <c r="K104" s="28" t="s">
        <v>235</v>
      </c>
      <c r="L104" s="20"/>
      <c r="M104" s="20" t="s">
        <v>226</v>
      </c>
      <c r="N104" s="21">
        <v>5.2</v>
      </c>
      <c r="O104" s="20"/>
      <c r="P104" s="20" t="s">
        <v>226</v>
      </c>
      <c r="Q104" s="21">
        <v>10.1</v>
      </c>
      <c r="R104" s="20"/>
    </row>
    <row r="105" spans="1:23" ht="15.75" thickBot="1" x14ac:dyDescent="0.3">
      <c r="A105" s="34"/>
      <c r="B105" s="22" t="s">
        <v>228</v>
      </c>
      <c r="C105" s="22" t="s">
        <v>228</v>
      </c>
      <c r="D105" s="23" t="s">
        <v>229</v>
      </c>
      <c r="E105" s="24" t="s">
        <v>229</v>
      </c>
      <c r="F105" s="22" t="s">
        <v>228</v>
      </c>
      <c r="G105" s="23" t="s">
        <v>229</v>
      </c>
      <c r="H105" s="24" t="s">
        <v>229</v>
      </c>
      <c r="I105" s="22" t="s">
        <v>228</v>
      </c>
      <c r="J105" s="23" t="s">
        <v>229</v>
      </c>
      <c r="K105" s="24" t="s">
        <v>229</v>
      </c>
      <c r="L105" s="22" t="s">
        <v>228</v>
      </c>
      <c r="M105" s="23" t="s">
        <v>229</v>
      </c>
      <c r="N105" s="24" t="s">
        <v>229</v>
      </c>
      <c r="O105" s="22" t="s">
        <v>228</v>
      </c>
      <c r="P105" s="23" t="s">
        <v>229</v>
      </c>
      <c r="Q105" s="24" t="s">
        <v>229</v>
      </c>
      <c r="R105" s="22" t="s">
        <v>228</v>
      </c>
    </row>
    <row r="106" spans="1:23" ht="15.75" thickBot="1" x14ac:dyDescent="0.3">
      <c r="A106" s="34"/>
      <c r="B106" s="22" t="s">
        <v>228</v>
      </c>
      <c r="C106" s="22" t="s">
        <v>228</v>
      </c>
      <c r="D106" s="23" t="s">
        <v>229</v>
      </c>
      <c r="E106" s="24" t="s">
        <v>229</v>
      </c>
      <c r="F106" s="22" t="s">
        <v>228</v>
      </c>
      <c r="G106" s="23" t="s">
        <v>229</v>
      </c>
      <c r="H106" s="24" t="s">
        <v>229</v>
      </c>
      <c r="I106" s="22" t="s">
        <v>228</v>
      </c>
      <c r="J106" s="23" t="s">
        <v>229</v>
      </c>
      <c r="K106" s="24" t="s">
        <v>229</v>
      </c>
      <c r="L106" s="22" t="s">
        <v>228</v>
      </c>
      <c r="M106" s="23" t="s">
        <v>229</v>
      </c>
      <c r="N106" s="24" t="s">
        <v>229</v>
      </c>
      <c r="O106" s="22" t="s">
        <v>228</v>
      </c>
      <c r="P106" s="23" t="s">
        <v>229</v>
      </c>
      <c r="Q106" s="24" t="s">
        <v>229</v>
      </c>
      <c r="R106" s="22" t="s">
        <v>229</v>
      </c>
    </row>
    <row r="107" spans="1:23" ht="15.75" x14ac:dyDescent="0.25">
      <c r="A107" s="34"/>
      <c r="B107" s="69"/>
      <c r="C107" s="69"/>
      <c r="D107" s="69"/>
      <c r="E107" s="69"/>
      <c r="F107" s="69"/>
      <c r="G107" s="69"/>
      <c r="H107" s="69"/>
      <c r="I107" s="69"/>
      <c r="J107" s="69"/>
      <c r="K107" s="69"/>
      <c r="L107" s="69"/>
      <c r="M107" s="69"/>
      <c r="N107" s="69"/>
      <c r="O107" s="69"/>
      <c r="P107" s="69"/>
      <c r="Q107" s="69"/>
      <c r="R107" s="69"/>
      <c r="S107" s="69"/>
      <c r="T107" s="69"/>
      <c r="U107" s="69"/>
      <c r="V107" s="69"/>
      <c r="W107" s="69"/>
    </row>
    <row r="108" spans="1:23" x14ac:dyDescent="0.25">
      <c r="A108" s="34"/>
      <c r="B108" s="41"/>
      <c r="C108" s="41"/>
      <c r="D108" s="41"/>
      <c r="E108" s="41"/>
      <c r="F108" s="41"/>
      <c r="G108" s="41"/>
      <c r="H108" s="41"/>
      <c r="I108" s="41"/>
      <c r="J108" s="41"/>
      <c r="K108" s="41"/>
      <c r="L108" s="41"/>
      <c r="M108" s="41"/>
      <c r="N108" s="41"/>
      <c r="O108" s="41"/>
      <c r="P108" s="41"/>
      <c r="Q108" s="41"/>
      <c r="R108" s="41"/>
      <c r="S108" s="41"/>
      <c r="T108" s="41"/>
      <c r="U108" s="41"/>
      <c r="V108" s="41"/>
      <c r="W108" s="41"/>
    </row>
    <row r="109" spans="1:23" ht="15.75" x14ac:dyDescent="0.25">
      <c r="A109" s="34" t="s">
        <v>1655</v>
      </c>
      <c r="B109" s="67"/>
      <c r="C109" s="67"/>
      <c r="D109" s="67"/>
      <c r="E109" s="67"/>
      <c r="F109" s="67"/>
      <c r="G109" s="67"/>
      <c r="H109" s="67"/>
      <c r="I109" s="67"/>
      <c r="J109" s="67"/>
      <c r="K109" s="67"/>
      <c r="L109" s="67"/>
      <c r="M109" s="67"/>
      <c r="N109" s="67"/>
      <c r="O109" s="67"/>
      <c r="P109" s="67"/>
      <c r="Q109" s="67"/>
      <c r="R109" s="67"/>
      <c r="S109" s="67"/>
      <c r="T109" s="67"/>
      <c r="U109" s="67"/>
      <c r="V109" s="67"/>
      <c r="W109" s="67"/>
    </row>
    <row r="110" spans="1:23" ht="15.75" customHeight="1" x14ac:dyDescent="0.25">
      <c r="A110" s="34"/>
      <c r="B110" s="77" t="s">
        <v>794</v>
      </c>
      <c r="C110" s="77"/>
      <c r="D110" s="77"/>
      <c r="E110" s="77"/>
      <c r="F110" s="77"/>
      <c r="G110" s="77"/>
      <c r="H110" s="77"/>
      <c r="I110" s="77"/>
      <c r="J110" s="77"/>
      <c r="K110" s="77"/>
      <c r="L110" s="77"/>
      <c r="M110" s="77"/>
      <c r="N110" s="77"/>
      <c r="O110" s="77"/>
      <c r="P110" s="77"/>
      <c r="Q110" s="77"/>
      <c r="R110" s="77"/>
      <c r="S110" s="77"/>
      <c r="T110" s="77"/>
      <c r="U110" s="77"/>
      <c r="V110" s="77"/>
      <c r="W110" s="77"/>
    </row>
    <row r="111" spans="1:23" ht="15.75" customHeight="1" x14ac:dyDescent="0.25">
      <c r="A111" s="34"/>
      <c r="B111" s="77" t="s">
        <v>795</v>
      </c>
      <c r="C111" s="77"/>
      <c r="D111" s="77"/>
      <c r="E111" s="77"/>
      <c r="F111" s="77"/>
      <c r="G111" s="77"/>
      <c r="H111" s="77"/>
      <c r="I111" s="77"/>
      <c r="J111" s="77"/>
      <c r="K111" s="77"/>
      <c r="L111" s="77"/>
      <c r="M111" s="77"/>
      <c r="N111" s="77"/>
      <c r="O111" s="77"/>
      <c r="P111" s="77"/>
      <c r="Q111" s="77"/>
      <c r="R111" s="77"/>
      <c r="S111" s="77"/>
      <c r="T111" s="77"/>
      <c r="U111" s="77"/>
      <c r="V111" s="77"/>
      <c r="W111" s="77"/>
    </row>
    <row r="112" spans="1:23" ht="15.75" customHeight="1" x14ac:dyDescent="0.25">
      <c r="A112" s="34"/>
      <c r="B112" s="37" t="s">
        <v>224</v>
      </c>
      <c r="C112" s="37"/>
      <c r="D112" s="37"/>
      <c r="E112" s="37"/>
      <c r="F112" s="37"/>
      <c r="G112" s="37"/>
      <c r="H112" s="37"/>
      <c r="I112" s="37"/>
      <c r="J112" s="37"/>
      <c r="K112" s="37"/>
      <c r="L112" s="37"/>
      <c r="M112" s="37"/>
      <c r="N112" s="37"/>
      <c r="O112" s="37"/>
      <c r="P112" s="37"/>
      <c r="Q112" s="37"/>
      <c r="R112" s="37"/>
      <c r="S112" s="37"/>
      <c r="T112" s="37"/>
      <c r="U112" s="37"/>
      <c r="V112" s="37"/>
      <c r="W112" s="37"/>
    </row>
    <row r="113" spans="1:23" x14ac:dyDescent="0.25">
      <c r="A113" s="34"/>
      <c r="B113" s="54"/>
      <c r="C113" s="50"/>
      <c r="D113" s="50" t="s">
        <v>796</v>
      </c>
      <c r="E113" s="50"/>
      <c r="F113" s="50"/>
      <c r="G113" s="50" t="s">
        <v>525</v>
      </c>
      <c r="H113" s="50"/>
      <c r="I113" s="50"/>
    </row>
    <row r="114" spans="1:23" x14ac:dyDescent="0.25">
      <c r="A114" s="34"/>
      <c r="B114" s="54"/>
      <c r="C114" s="50"/>
      <c r="D114" s="50" t="s">
        <v>797</v>
      </c>
      <c r="E114" s="50"/>
      <c r="F114" s="50"/>
      <c r="G114" s="50" t="s">
        <v>797</v>
      </c>
      <c r="H114" s="50"/>
      <c r="I114" s="50"/>
    </row>
    <row r="115" spans="1:23" ht="15.75" thickBot="1" x14ac:dyDescent="0.3">
      <c r="A115" s="34"/>
      <c r="B115" s="54"/>
      <c r="C115" s="50"/>
      <c r="D115" s="29" t="s">
        <v>798</v>
      </c>
      <c r="E115" s="29"/>
      <c r="F115" s="50"/>
      <c r="G115" s="29" t="s">
        <v>798</v>
      </c>
      <c r="H115" s="29"/>
      <c r="I115" s="50"/>
    </row>
    <row r="116" spans="1:23" ht="15.75" x14ac:dyDescent="0.25">
      <c r="A116" s="34"/>
      <c r="B116" s="16">
        <v>2015</v>
      </c>
      <c r="C116" s="17"/>
      <c r="D116" s="17" t="s">
        <v>226</v>
      </c>
      <c r="E116" s="27" t="s">
        <v>799</v>
      </c>
      <c r="F116" s="17"/>
      <c r="G116" s="17" t="s">
        <v>226</v>
      </c>
      <c r="H116" s="27" t="s">
        <v>468</v>
      </c>
      <c r="I116" s="17"/>
    </row>
    <row r="117" spans="1:23" ht="15.75" x14ac:dyDescent="0.25">
      <c r="A117" s="34"/>
      <c r="B117" s="19">
        <v>2016</v>
      </c>
      <c r="C117" s="20"/>
      <c r="D117" s="20"/>
      <c r="E117" s="21" t="s">
        <v>800</v>
      </c>
      <c r="F117" s="20"/>
      <c r="G117" s="20"/>
      <c r="H117" s="21" t="s">
        <v>801</v>
      </c>
      <c r="I117" s="20"/>
    </row>
    <row r="118" spans="1:23" ht="15.75" x14ac:dyDescent="0.25">
      <c r="A118" s="34"/>
      <c r="B118" s="16">
        <v>2017</v>
      </c>
      <c r="C118" s="17"/>
      <c r="D118" s="17"/>
      <c r="E118" s="27" t="s">
        <v>802</v>
      </c>
      <c r="F118" s="17"/>
      <c r="G118" s="17"/>
      <c r="H118" s="27" t="s">
        <v>605</v>
      </c>
      <c r="I118" s="17"/>
    </row>
    <row r="119" spans="1:23" ht="15.75" x14ac:dyDescent="0.25">
      <c r="A119" s="34"/>
      <c r="B119" s="19">
        <v>2018</v>
      </c>
      <c r="C119" s="20"/>
      <c r="D119" s="20"/>
      <c r="E119" s="21" t="s">
        <v>803</v>
      </c>
      <c r="F119" s="20"/>
      <c r="G119" s="20"/>
      <c r="H119" s="21" t="s">
        <v>804</v>
      </c>
      <c r="I119" s="20"/>
    </row>
    <row r="120" spans="1:23" ht="15.75" x14ac:dyDescent="0.25">
      <c r="A120" s="34"/>
      <c r="B120" s="16">
        <v>2019</v>
      </c>
      <c r="C120" s="17"/>
      <c r="D120" s="17"/>
      <c r="E120" s="27" t="s">
        <v>805</v>
      </c>
      <c r="F120" s="17"/>
      <c r="G120" s="17"/>
      <c r="H120" s="27" t="s">
        <v>376</v>
      </c>
      <c r="I120" s="17"/>
    </row>
    <row r="121" spans="1:23" ht="15.75" x14ac:dyDescent="0.25">
      <c r="A121" s="34"/>
      <c r="B121" s="19" t="s">
        <v>806</v>
      </c>
      <c r="C121" s="20"/>
      <c r="D121" s="20"/>
      <c r="E121" s="21" t="s">
        <v>807</v>
      </c>
      <c r="F121" s="20"/>
      <c r="G121" s="20"/>
      <c r="H121" s="21" t="s">
        <v>808</v>
      </c>
      <c r="I121" s="20"/>
    </row>
    <row r="122" spans="1:23" ht="15.75" x14ac:dyDescent="0.25">
      <c r="A122" s="34"/>
      <c r="B122" s="69"/>
      <c r="C122" s="69"/>
      <c r="D122" s="69"/>
      <c r="E122" s="69"/>
      <c r="F122" s="69"/>
      <c r="G122" s="69"/>
      <c r="H122" s="69"/>
      <c r="I122" s="69"/>
      <c r="J122" s="69"/>
      <c r="K122" s="69"/>
      <c r="L122" s="69"/>
      <c r="M122" s="69"/>
      <c r="N122" s="69"/>
      <c r="O122" s="69"/>
      <c r="P122" s="69"/>
      <c r="Q122" s="69"/>
      <c r="R122" s="69"/>
      <c r="S122" s="69"/>
      <c r="T122" s="69"/>
      <c r="U122" s="69"/>
      <c r="V122" s="69"/>
      <c r="W122" s="69"/>
    </row>
    <row r="123" spans="1:23" x14ac:dyDescent="0.25">
      <c r="A123" s="34"/>
      <c r="B123" s="41"/>
      <c r="C123" s="41"/>
      <c r="D123" s="41"/>
      <c r="E123" s="41"/>
      <c r="F123" s="41"/>
      <c r="G123" s="41"/>
      <c r="H123" s="41"/>
      <c r="I123" s="41"/>
      <c r="J123" s="41"/>
      <c r="K123" s="41"/>
      <c r="L123" s="41"/>
      <c r="M123" s="41"/>
      <c r="N123" s="41"/>
      <c r="O123" s="41"/>
      <c r="P123" s="41"/>
      <c r="Q123" s="41"/>
      <c r="R123" s="41"/>
      <c r="S123" s="41"/>
      <c r="T123" s="41"/>
      <c r="U123" s="41"/>
      <c r="V123" s="41"/>
      <c r="W123" s="41"/>
    </row>
    <row r="124" spans="1:23" ht="15.75" x14ac:dyDescent="0.25">
      <c r="A124" s="34" t="s">
        <v>1656</v>
      </c>
      <c r="B124" s="36"/>
      <c r="C124" s="36"/>
      <c r="D124" s="36"/>
      <c r="E124" s="36"/>
      <c r="F124" s="36"/>
      <c r="G124" s="36"/>
      <c r="H124" s="36"/>
      <c r="I124" s="36"/>
      <c r="J124" s="36"/>
      <c r="K124" s="36"/>
      <c r="L124" s="36"/>
      <c r="M124" s="36"/>
      <c r="N124" s="36"/>
      <c r="O124" s="36"/>
      <c r="P124" s="36"/>
      <c r="Q124" s="36"/>
      <c r="R124" s="36"/>
      <c r="S124" s="36"/>
      <c r="T124" s="36"/>
      <c r="U124" s="36"/>
      <c r="V124" s="36"/>
      <c r="W124" s="36"/>
    </row>
    <row r="125" spans="1:23" ht="15.75" customHeight="1" x14ac:dyDescent="0.25">
      <c r="A125" s="34"/>
      <c r="B125" s="37" t="s">
        <v>224</v>
      </c>
      <c r="C125" s="37"/>
      <c r="D125" s="37"/>
      <c r="E125" s="37"/>
      <c r="F125" s="37"/>
      <c r="G125" s="37"/>
      <c r="H125" s="37"/>
      <c r="I125" s="37"/>
      <c r="J125" s="37"/>
      <c r="K125" s="37"/>
      <c r="L125" s="37"/>
      <c r="M125" s="37"/>
      <c r="N125" s="37"/>
      <c r="O125" s="37"/>
      <c r="P125" s="37"/>
      <c r="Q125" s="37"/>
      <c r="R125" s="37"/>
      <c r="S125" s="37"/>
      <c r="T125" s="37"/>
      <c r="U125" s="37"/>
      <c r="V125" s="37"/>
      <c r="W125" s="37"/>
    </row>
    <row r="126" spans="1:23" x14ac:dyDescent="0.25">
      <c r="A126" s="34"/>
      <c r="B126" s="54"/>
      <c r="C126" s="50"/>
      <c r="D126" s="50" t="s">
        <v>810</v>
      </c>
      <c r="E126" s="50"/>
      <c r="F126" s="50"/>
      <c r="G126" s="50"/>
      <c r="H126" s="50"/>
      <c r="I126" s="50"/>
      <c r="J126" s="50" t="s">
        <v>812</v>
      </c>
      <c r="K126" s="50"/>
      <c r="L126" s="50"/>
      <c r="M126" s="50"/>
      <c r="N126" s="50"/>
      <c r="O126" s="50"/>
    </row>
    <row r="127" spans="1:23" ht="15.75" thickBot="1" x14ac:dyDescent="0.3">
      <c r="A127" s="34"/>
      <c r="B127" s="54"/>
      <c r="C127" s="50"/>
      <c r="D127" s="29" t="s">
        <v>811</v>
      </c>
      <c r="E127" s="29"/>
      <c r="F127" s="29"/>
      <c r="G127" s="29"/>
      <c r="H127" s="29"/>
      <c r="I127" s="50"/>
      <c r="J127" s="29" t="s">
        <v>811</v>
      </c>
      <c r="K127" s="29"/>
      <c r="L127" s="29"/>
      <c r="M127" s="29"/>
      <c r="N127" s="29"/>
      <c r="O127" s="50"/>
    </row>
    <row r="128" spans="1:23" ht="15.75" thickBot="1" x14ac:dyDescent="0.3">
      <c r="A128" s="34"/>
      <c r="B128" s="42"/>
      <c r="C128" s="14"/>
      <c r="D128" s="43">
        <v>2014</v>
      </c>
      <c r="E128" s="43"/>
      <c r="F128" s="14"/>
      <c r="G128" s="43">
        <v>2013</v>
      </c>
      <c r="H128" s="43"/>
      <c r="I128" s="14"/>
      <c r="J128" s="43">
        <v>2014</v>
      </c>
      <c r="K128" s="43"/>
      <c r="L128" s="14"/>
      <c r="M128" s="43">
        <v>2013</v>
      </c>
      <c r="N128" s="43"/>
      <c r="O128" s="14"/>
    </row>
    <row r="129" spans="1:23" ht="30.75" x14ac:dyDescent="0.25">
      <c r="A129" s="34"/>
      <c r="B129" s="16" t="s">
        <v>813</v>
      </c>
      <c r="C129" s="17"/>
      <c r="D129" s="17"/>
      <c r="E129" s="47"/>
      <c r="F129" s="17"/>
      <c r="G129" s="17"/>
      <c r="H129" s="47"/>
      <c r="I129" s="17"/>
      <c r="J129" s="17"/>
      <c r="K129" s="47"/>
      <c r="L129" s="17"/>
      <c r="M129" s="17"/>
      <c r="N129" s="47"/>
      <c r="O129" s="17"/>
    </row>
    <row r="130" spans="1:23" ht="30.75" x14ac:dyDescent="0.25">
      <c r="A130" s="34"/>
      <c r="B130" s="44" t="s">
        <v>814</v>
      </c>
      <c r="C130" s="20"/>
      <c r="D130" s="20" t="s">
        <v>226</v>
      </c>
      <c r="E130" s="21">
        <v>568.79999999999995</v>
      </c>
      <c r="F130" s="20"/>
      <c r="G130" s="20" t="s">
        <v>226</v>
      </c>
      <c r="H130" s="71">
        <v>1345.8</v>
      </c>
      <c r="I130" s="20"/>
      <c r="J130" s="20" t="s">
        <v>226</v>
      </c>
      <c r="K130" s="21">
        <v>335.6</v>
      </c>
      <c r="L130" s="20"/>
      <c r="M130" s="20" t="s">
        <v>226</v>
      </c>
      <c r="N130" s="21">
        <v>323</v>
      </c>
      <c r="O130" s="20"/>
    </row>
    <row r="131" spans="1:23" ht="15.75" x14ac:dyDescent="0.25">
      <c r="A131" s="34"/>
      <c r="B131" s="52" t="s">
        <v>815</v>
      </c>
      <c r="C131" s="17"/>
      <c r="D131" s="17"/>
      <c r="E131" s="27">
        <v>7.1</v>
      </c>
      <c r="F131" s="17"/>
      <c r="G131" s="17"/>
      <c r="H131" s="27">
        <v>7.6</v>
      </c>
      <c r="I131" s="17"/>
      <c r="J131" s="17"/>
      <c r="K131" s="27">
        <v>2.6</v>
      </c>
      <c r="L131" s="17"/>
      <c r="M131" s="17"/>
      <c r="N131" s="27">
        <v>2.7</v>
      </c>
      <c r="O131" s="17"/>
    </row>
    <row r="132" spans="1:23" ht="15.75" x14ac:dyDescent="0.25">
      <c r="A132" s="34"/>
      <c r="B132" s="44" t="s">
        <v>816</v>
      </c>
      <c r="C132" s="20"/>
      <c r="D132" s="20"/>
      <c r="E132" s="21">
        <v>19.899999999999999</v>
      </c>
      <c r="F132" s="20"/>
      <c r="G132" s="20"/>
      <c r="H132" s="21">
        <v>45.6</v>
      </c>
      <c r="I132" s="20"/>
      <c r="J132" s="20"/>
      <c r="K132" s="21">
        <v>13.8</v>
      </c>
      <c r="L132" s="20"/>
      <c r="M132" s="20"/>
      <c r="N132" s="21">
        <v>13.4</v>
      </c>
      <c r="O132" s="20"/>
    </row>
    <row r="133" spans="1:23" ht="15.75" x14ac:dyDescent="0.25">
      <c r="A133" s="34"/>
      <c r="B133" s="52" t="s">
        <v>817</v>
      </c>
      <c r="C133" s="17"/>
      <c r="D133" s="17"/>
      <c r="E133" s="47" t="s">
        <v>235</v>
      </c>
      <c r="F133" s="17"/>
      <c r="G133" s="17"/>
      <c r="H133" s="47" t="s">
        <v>235</v>
      </c>
      <c r="I133" s="17"/>
      <c r="J133" s="17"/>
      <c r="K133" s="27">
        <v>0.1</v>
      </c>
      <c r="L133" s="17"/>
      <c r="M133" s="17"/>
      <c r="N133" s="27">
        <v>0.2</v>
      </c>
      <c r="O133" s="17"/>
    </row>
    <row r="134" spans="1:23" ht="15.75" x14ac:dyDescent="0.25">
      <c r="A134" s="34"/>
      <c r="B134" s="44" t="s">
        <v>818</v>
      </c>
      <c r="C134" s="20"/>
      <c r="D134" s="20"/>
      <c r="E134" s="21">
        <v>59.5</v>
      </c>
      <c r="F134" s="20"/>
      <c r="G134" s="20"/>
      <c r="H134" s="21" t="s">
        <v>819</v>
      </c>
      <c r="I134" s="20" t="s">
        <v>232</v>
      </c>
      <c r="J134" s="20"/>
      <c r="K134" s="21">
        <v>55.3</v>
      </c>
      <c r="L134" s="20"/>
      <c r="M134" s="20"/>
      <c r="N134" s="21">
        <v>9.6</v>
      </c>
      <c r="O134" s="20"/>
    </row>
    <row r="135" spans="1:23" ht="15.75" x14ac:dyDescent="0.25">
      <c r="A135" s="34"/>
      <c r="B135" s="52" t="s">
        <v>820</v>
      </c>
      <c r="C135" s="17"/>
      <c r="D135" s="17"/>
      <c r="E135" s="27" t="s">
        <v>821</v>
      </c>
      <c r="F135" s="17" t="s">
        <v>232</v>
      </c>
      <c r="G135" s="17"/>
      <c r="H135" s="27" t="s">
        <v>822</v>
      </c>
      <c r="I135" s="17" t="s">
        <v>232</v>
      </c>
      <c r="J135" s="17"/>
      <c r="K135" s="27" t="s">
        <v>823</v>
      </c>
      <c r="L135" s="17" t="s">
        <v>232</v>
      </c>
      <c r="M135" s="17"/>
      <c r="N135" s="47" t="s">
        <v>235</v>
      </c>
      <c r="O135" s="17"/>
    </row>
    <row r="136" spans="1:23" ht="15.75" x14ac:dyDescent="0.25">
      <c r="A136" s="34"/>
      <c r="B136" s="44" t="s">
        <v>824</v>
      </c>
      <c r="C136" s="20"/>
      <c r="D136" s="20"/>
      <c r="E136" s="28" t="s">
        <v>235</v>
      </c>
      <c r="F136" s="20"/>
      <c r="G136" s="20"/>
      <c r="H136" s="28" t="s">
        <v>235</v>
      </c>
      <c r="I136" s="20"/>
      <c r="J136" s="20"/>
      <c r="K136" s="21" t="s">
        <v>825</v>
      </c>
      <c r="L136" s="20" t="s">
        <v>232</v>
      </c>
      <c r="M136" s="20"/>
      <c r="N136" s="28" t="s">
        <v>235</v>
      </c>
      <c r="O136" s="20"/>
    </row>
    <row r="137" spans="1:23" ht="15.75" x14ac:dyDescent="0.25">
      <c r="A137" s="34"/>
      <c r="B137" s="52" t="s">
        <v>826</v>
      </c>
      <c r="C137" s="17"/>
      <c r="D137" s="17"/>
      <c r="E137" s="27" t="s">
        <v>827</v>
      </c>
      <c r="F137" s="17" t="s">
        <v>232</v>
      </c>
      <c r="G137" s="17"/>
      <c r="H137" s="27" t="s">
        <v>828</v>
      </c>
      <c r="I137" s="17" t="s">
        <v>232</v>
      </c>
      <c r="J137" s="17"/>
      <c r="K137" s="27" t="s">
        <v>829</v>
      </c>
      <c r="L137" s="17" t="s">
        <v>232</v>
      </c>
      <c r="M137" s="17"/>
      <c r="N137" s="27" t="s">
        <v>830</v>
      </c>
      <c r="O137" s="17" t="s">
        <v>232</v>
      </c>
    </row>
    <row r="138" spans="1:23" ht="15.75" x14ac:dyDescent="0.25">
      <c r="A138" s="34"/>
      <c r="B138" s="44" t="s">
        <v>831</v>
      </c>
      <c r="C138" s="20"/>
      <c r="D138" s="20"/>
      <c r="E138" s="28" t="s">
        <v>235</v>
      </c>
      <c r="F138" s="20"/>
      <c r="G138" s="20"/>
      <c r="H138" s="28" t="s">
        <v>235</v>
      </c>
      <c r="I138" s="20"/>
      <c r="J138" s="20"/>
      <c r="K138" s="21" t="s">
        <v>832</v>
      </c>
      <c r="L138" s="20" t="s">
        <v>232</v>
      </c>
      <c r="M138" s="20"/>
      <c r="N138" s="21">
        <v>1.5</v>
      </c>
      <c r="O138" s="20"/>
    </row>
    <row r="139" spans="1:23" ht="15.75" thickBot="1" x14ac:dyDescent="0.3">
      <c r="A139" s="34"/>
      <c r="B139" s="22" t="s">
        <v>228</v>
      </c>
      <c r="C139" s="22" t="s">
        <v>228</v>
      </c>
      <c r="D139" s="23" t="s">
        <v>229</v>
      </c>
      <c r="E139" s="24" t="s">
        <v>229</v>
      </c>
      <c r="F139" s="22" t="s">
        <v>228</v>
      </c>
      <c r="G139" s="23" t="s">
        <v>229</v>
      </c>
      <c r="H139" s="24" t="s">
        <v>229</v>
      </c>
      <c r="I139" s="22" t="s">
        <v>228</v>
      </c>
      <c r="J139" s="23" t="s">
        <v>229</v>
      </c>
      <c r="K139" s="24" t="s">
        <v>229</v>
      </c>
      <c r="L139" s="22" t="s">
        <v>228</v>
      </c>
      <c r="M139" s="23" t="s">
        <v>229</v>
      </c>
      <c r="N139" s="24" t="s">
        <v>229</v>
      </c>
      <c r="O139" s="22" t="s">
        <v>228</v>
      </c>
    </row>
    <row r="140" spans="1:23" ht="30.75" x14ac:dyDescent="0.25">
      <c r="A140" s="34"/>
      <c r="B140" s="52" t="s">
        <v>833</v>
      </c>
      <c r="C140" s="17"/>
      <c r="D140" s="17" t="s">
        <v>226</v>
      </c>
      <c r="E140" s="27">
        <v>455.3</v>
      </c>
      <c r="F140" s="17"/>
      <c r="G140" s="17" t="s">
        <v>226</v>
      </c>
      <c r="H140" s="27">
        <v>568.79999999999995</v>
      </c>
      <c r="I140" s="17"/>
      <c r="J140" s="17" t="s">
        <v>226</v>
      </c>
      <c r="K140" s="27">
        <v>239.6</v>
      </c>
      <c r="L140" s="17"/>
      <c r="M140" s="17" t="s">
        <v>226</v>
      </c>
      <c r="N140" s="27">
        <v>335.6</v>
      </c>
      <c r="O140" s="17"/>
    </row>
    <row r="141" spans="1:23" ht="15.75" thickBot="1" x14ac:dyDescent="0.3">
      <c r="A141" s="34"/>
      <c r="B141" s="22" t="s">
        <v>228</v>
      </c>
      <c r="C141" s="22" t="s">
        <v>228</v>
      </c>
      <c r="D141" s="23" t="s">
        <v>229</v>
      </c>
      <c r="E141" s="24" t="s">
        <v>229</v>
      </c>
      <c r="F141" s="22" t="s">
        <v>228</v>
      </c>
      <c r="G141" s="23" t="s">
        <v>229</v>
      </c>
      <c r="H141" s="24" t="s">
        <v>229</v>
      </c>
      <c r="I141" s="22" t="s">
        <v>228</v>
      </c>
      <c r="J141" s="23" t="s">
        <v>229</v>
      </c>
      <c r="K141" s="24" t="s">
        <v>229</v>
      </c>
      <c r="L141" s="22" t="s">
        <v>228</v>
      </c>
      <c r="M141" s="23" t="s">
        <v>229</v>
      </c>
      <c r="N141" s="24" t="s">
        <v>229</v>
      </c>
      <c r="O141" s="22" t="s">
        <v>228</v>
      </c>
    </row>
    <row r="142" spans="1:23" ht="15.75" thickBot="1" x14ac:dyDescent="0.3">
      <c r="A142" s="34"/>
      <c r="B142" s="22" t="s">
        <v>228</v>
      </c>
      <c r="C142" s="22" t="s">
        <v>228</v>
      </c>
      <c r="D142" s="23" t="s">
        <v>229</v>
      </c>
      <c r="E142" s="24" t="s">
        <v>229</v>
      </c>
      <c r="F142" s="22" t="s">
        <v>228</v>
      </c>
      <c r="G142" s="23" t="s">
        <v>229</v>
      </c>
      <c r="H142" s="24" t="s">
        <v>229</v>
      </c>
      <c r="I142" s="22" t="s">
        <v>228</v>
      </c>
      <c r="J142" s="23" t="s">
        <v>229</v>
      </c>
      <c r="K142" s="24" t="s">
        <v>229</v>
      </c>
      <c r="L142" s="22" t="s">
        <v>228</v>
      </c>
      <c r="M142" s="23" t="s">
        <v>229</v>
      </c>
      <c r="N142" s="24" t="s">
        <v>229</v>
      </c>
      <c r="O142" s="22" t="s">
        <v>229</v>
      </c>
    </row>
    <row r="143" spans="1:23" x14ac:dyDescent="0.25">
      <c r="A143" s="34"/>
      <c r="B143" s="38"/>
      <c r="C143" s="38"/>
      <c r="D143" s="38"/>
      <c r="E143" s="38"/>
      <c r="F143" s="38"/>
      <c r="G143" s="38"/>
      <c r="H143" s="38"/>
      <c r="I143" s="38"/>
      <c r="J143" s="38"/>
      <c r="K143" s="38"/>
      <c r="L143" s="38"/>
      <c r="M143" s="38"/>
      <c r="N143" s="38"/>
      <c r="O143" s="38"/>
      <c r="P143" s="38"/>
      <c r="Q143" s="38"/>
      <c r="R143" s="38"/>
      <c r="S143" s="38"/>
      <c r="T143" s="38"/>
      <c r="U143" s="38"/>
      <c r="V143" s="38"/>
      <c r="W143" s="38"/>
    </row>
    <row r="144" spans="1:23" x14ac:dyDescent="0.25">
      <c r="A144" s="34"/>
      <c r="B144" s="39"/>
      <c r="C144" s="39"/>
      <c r="D144" s="39"/>
      <c r="E144" s="39"/>
      <c r="F144" s="39"/>
      <c r="G144" s="39"/>
      <c r="H144" s="39"/>
      <c r="I144" s="39"/>
      <c r="J144" s="39"/>
      <c r="K144" s="39"/>
      <c r="L144" s="39"/>
      <c r="M144" s="39"/>
      <c r="N144" s="39"/>
      <c r="O144" s="39"/>
      <c r="P144" s="39"/>
      <c r="Q144" s="39"/>
      <c r="R144" s="39"/>
      <c r="S144" s="39"/>
      <c r="T144" s="39"/>
      <c r="U144" s="39"/>
      <c r="V144" s="39"/>
      <c r="W144" s="39"/>
    </row>
    <row r="145" spans="1:15" ht="102" x14ac:dyDescent="0.25">
      <c r="A145" s="34"/>
      <c r="B145" s="4"/>
      <c r="C145" s="92">
        <v>-1</v>
      </c>
      <c r="D145" s="4"/>
      <c r="E145" s="93" t="s">
        <v>834</v>
      </c>
    </row>
    <row r="146" spans="1:15" x14ac:dyDescent="0.25">
      <c r="A146" s="34"/>
      <c r="B146" s="107"/>
      <c r="C146" s="108"/>
      <c r="D146" s="108" t="s">
        <v>810</v>
      </c>
      <c r="E146" s="108"/>
      <c r="F146" s="108"/>
      <c r="G146" s="108"/>
      <c r="H146" s="108"/>
      <c r="I146" s="108"/>
      <c r="J146" s="108" t="s">
        <v>812</v>
      </c>
      <c r="K146" s="108"/>
      <c r="L146" s="108"/>
      <c r="M146" s="108"/>
      <c r="N146" s="108"/>
      <c r="O146" s="108"/>
    </row>
    <row r="147" spans="1:15" ht="15.75" thickBot="1" x14ac:dyDescent="0.3">
      <c r="A147" s="34"/>
      <c r="B147" s="107"/>
      <c r="C147" s="108"/>
      <c r="D147" s="109" t="s">
        <v>811</v>
      </c>
      <c r="E147" s="109"/>
      <c r="F147" s="109"/>
      <c r="G147" s="109"/>
      <c r="H147" s="109"/>
      <c r="I147" s="108"/>
      <c r="J147" s="109" t="s">
        <v>811</v>
      </c>
      <c r="K147" s="109"/>
      <c r="L147" s="109"/>
      <c r="M147" s="109"/>
      <c r="N147" s="109"/>
      <c r="O147" s="108"/>
    </row>
    <row r="148" spans="1:15" ht="15.75" thickBot="1" x14ac:dyDescent="0.3">
      <c r="A148" s="34"/>
      <c r="B148" s="95"/>
      <c r="C148" s="94"/>
      <c r="D148" s="110">
        <v>2014</v>
      </c>
      <c r="E148" s="110"/>
      <c r="F148" s="94"/>
      <c r="G148" s="110">
        <v>2013</v>
      </c>
      <c r="H148" s="110"/>
      <c r="I148" s="94"/>
      <c r="J148" s="110">
        <v>2014</v>
      </c>
      <c r="K148" s="110"/>
      <c r="L148" s="94"/>
      <c r="M148" s="110">
        <v>2013</v>
      </c>
      <c r="N148" s="110"/>
      <c r="O148" s="94"/>
    </row>
    <row r="149" spans="1:15" ht="15.75" x14ac:dyDescent="0.25">
      <c r="A149" s="34"/>
      <c r="B149" s="96" t="s">
        <v>836</v>
      </c>
      <c r="C149" s="97"/>
      <c r="D149" s="97"/>
      <c r="E149" s="98"/>
      <c r="F149" s="97"/>
      <c r="G149" s="97"/>
      <c r="H149" s="98"/>
      <c r="I149" s="97"/>
      <c r="J149" s="97"/>
      <c r="K149" s="98"/>
      <c r="L149" s="97"/>
      <c r="M149" s="97"/>
      <c r="N149" s="98"/>
      <c r="O149" s="97"/>
    </row>
    <row r="150" spans="1:15" ht="30.75" x14ac:dyDescent="0.25">
      <c r="A150" s="34"/>
      <c r="B150" s="99" t="s">
        <v>837</v>
      </c>
      <c r="C150" s="100"/>
      <c r="D150" s="100" t="s">
        <v>226</v>
      </c>
      <c r="E150" s="21">
        <v>467.3</v>
      </c>
      <c r="F150" s="100"/>
      <c r="G150" s="100" t="s">
        <v>226</v>
      </c>
      <c r="H150" s="21">
        <v>936.8</v>
      </c>
      <c r="I150" s="100"/>
      <c r="J150" s="100" t="s">
        <v>226</v>
      </c>
      <c r="K150" s="21">
        <v>303.10000000000002</v>
      </c>
      <c r="L150" s="100"/>
      <c r="M150" s="100" t="s">
        <v>226</v>
      </c>
      <c r="N150" s="21">
        <v>277</v>
      </c>
      <c r="O150" s="100"/>
    </row>
    <row r="151" spans="1:15" ht="15.75" x14ac:dyDescent="0.25">
      <c r="A151" s="34"/>
      <c r="B151" s="101" t="s">
        <v>838</v>
      </c>
      <c r="C151" s="97"/>
      <c r="D151" s="97"/>
      <c r="E151" s="27">
        <v>28.1</v>
      </c>
      <c r="F151" s="97"/>
      <c r="G151" s="97"/>
      <c r="H151" s="27">
        <v>26.7</v>
      </c>
      <c r="I151" s="97"/>
      <c r="J151" s="97"/>
      <c r="K151" s="27">
        <v>32.9</v>
      </c>
      <c r="L151" s="97"/>
      <c r="M151" s="97"/>
      <c r="N151" s="27">
        <v>19.100000000000001</v>
      </c>
      <c r="O151" s="97"/>
    </row>
    <row r="152" spans="1:15" ht="30.75" x14ac:dyDescent="0.25">
      <c r="A152" s="34"/>
      <c r="B152" s="99" t="s">
        <v>839</v>
      </c>
      <c r="C152" s="100"/>
      <c r="D152" s="100"/>
      <c r="E152" s="21">
        <v>10.3</v>
      </c>
      <c r="F152" s="100"/>
      <c r="G152" s="100"/>
      <c r="H152" s="21">
        <v>284.2</v>
      </c>
      <c r="I152" s="100"/>
      <c r="J152" s="100"/>
      <c r="K152" s="21">
        <v>10.8</v>
      </c>
      <c r="L152" s="100"/>
      <c r="M152" s="100"/>
      <c r="N152" s="21">
        <v>16.8</v>
      </c>
      <c r="O152" s="100"/>
    </row>
    <row r="153" spans="1:15" ht="15.75" x14ac:dyDescent="0.25">
      <c r="A153" s="34"/>
      <c r="B153" s="101" t="s">
        <v>840</v>
      </c>
      <c r="C153" s="97"/>
      <c r="D153" s="97"/>
      <c r="E153" s="27" t="s">
        <v>821</v>
      </c>
      <c r="F153" s="97" t="s">
        <v>232</v>
      </c>
      <c r="G153" s="97"/>
      <c r="H153" s="27" t="s">
        <v>822</v>
      </c>
      <c r="I153" s="97" t="s">
        <v>232</v>
      </c>
      <c r="J153" s="97"/>
      <c r="K153" s="27" t="s">
        <v>823</v>
      </c>
      <c r="L153" s="97" t="s">
        <v>232</v>
      </c>
      <c r="M153" s="97"/>
      <c r="N153" s="98" t="s">
        <v>235</v>
      </c>
      <c r="O153" s="97"/>
    </row>
    <row r="154" spans="1:15" ht="15.75" x14ac:dyDescent="0.25">
      <c r="A154" s="34"/>
      <c r="B154" s="99" t="s">
        <v>826</v>
      </c>
      <c r="C154" s="100"/>
      <c r="D154" s="100"/>
      <c r="E154" s="21" t="s">
        <v>827</v>
      </c>
      <c r="F154" s="100" t="s">
        <v>232</v>
      </c>
      <c r="G154" s="100"/>
      <c r="H154" s="21" t="s">
        <v>828</v>
      </c>
      <c r="I154" s="100" t="s">
        <v>232</v>
      </c>
      <c r="J154" s="100"/>
      <c r="K154" s="21" t="s">
        <v>841</v>
      </c>
      <c r="L154" s="100" t="s">
        <v>232</v>
      </c>
      <c r="M154" s="100"/>
      <c r="N154" s="21" t="s">
        <v>842</v>
      </c>
      <c r="O154" s="100" t="s">
        <v>232</v>
      </c>
    </row>
    <row r="155" spans="1:15" ht="15.75" x14ac:dyDescent="0.25">
      <c r="A155" s="34"/>
      <c r="B155" s="101" t="s">
        <v>831</v>
      </c>
      <c r="C155" s="97"/>
      <c r="D155" s="97"/>
      <c r="E155" s="98" t="s">
        <v>235</v>
      </c>
      <c r="F155" s="97"/>
      <c r="G155" s="97"/>
      <c r="H155" s="98" t="s">
        <v>235</v>
      </c>
      <c r="I155" s="97"/>
      <c r="J155" s="97"/>
      <c r="K155" s="27" t="s">
        <v>843</v>
      </c>
      <c r="L155" s="97" t="s">
        <v>232</v>
      </c>
      <c r="M155" s="97"/>
      <c r="N155" s="27">
        <v>1.3</v>
      </c>
      <c r="O155" s="97"/>
    </row>
    <row r="156" spans="1:15" ht="15.75" thickBot="1" x14ac:dyDescent="0.3">
      <c r="A156" s="34"/>
      <c r="B156" s="102" t="s">
        <v>228</v>
      </c>
      <c r="C156" s="102" t="s">
        <v>228</v>
      </c>
      <c r="D156" s="103" t="s">
        <v>229</v>
      </c>
      <c r="E156" s="104" t="s">
        <v>229</v>
      </c>
      <c r="F156" s="102" t="s">
        <v>228</v>
      </c>
      <c r="G156" s="103" t="s">
        <v>229</v>
      </c>
      <c r="H156" s="104" t="s">
        <v>229</v>
      </c>
      <c r="I156" s="102" t="s">
        <v>228</v>
      </c>
      <c r="J156" s="103" t="s">
        <v>229</v>
      </c>
      <c r="K156" s="104" t="s">
        <v>229</v>
      </c>
      <c r="L156" s="102" t="s">
        <v>228</v>
      </c>
      <c r="M156" s="103" t="s">
        <v>229</v>
      </c>
      <c r="N156" s="104" t="s">
        <v>229</v>
      </c>
      <c r="O156" s="102" t="s">
        <v>228</v>
      </c>
    </row>
    <row r="157" spans="1:15" ht="30.75" x14ac:dyDescent="0.25">
      <c r="A157" s="34"/>
      <c r="B157" s="99" t="s">
        <v>844</v>
      </c>
      <c r="C157" s="100"/>
      <c r="D157" s="100" t="s">
        <v>226</v>
      </c>
      <c r="E157" s="21">
        <v>305.7</v>
      </c>
      <c r="F157" s="100"/>
      <c r="G157" s="100" t="s">
        <v>226</v>
      </c>
      <c r="H157" s="21">
        <v>467.3</v>
      </c>
      <c r="I157" s="100"/>
      <c r="J157" s="100" t="s">
        <v>226</v>
      </c>
      <c r="K157" s="21">
        <v>186.7</v>
      </c>
      <c r="L157" s="100"/>
      <c r="M157" s="100" t="s">
        <v>226</v>
      </c>
      <c r="N157" s="21">
        <v>303.10000000000002</v>
      </c>
      <c r="O157" s="100"/>
    </row>
    <row r="158" spans="1:15" ht="15.75" thickBot="1" x14ac:dyDescent="0.3">
      <c r="A158" s="34"/>
      <c r="B158" s="102" t="s">
        <v>228</v>
      </c>
      <c r="C158" s="102" t="s">
        <v>228</v>
      </c>
      <c r="D158" s="103" t="s">
        <v>229</v>
      </c>
      <c r="E158" s="104" t="s">
        <v>229</v>
      </c>
      <c r="F158" s="102" t="s">
        <v>228</v>
      </c>
      <c r="G158" s="103" t="s">
        <v>229</v>
      </c>
      <c r="H158" s="104" t="s">
        <v>229</v>
      </c>
      <c r="I158" s="102" t="s">
        <v>228</v>
      </c>
      <c r="J158" s="103" t="s">
        <v>229</v>
      </c>
      <c r="K158" s="104" t="s">
        <v>229</v>
      </c>
      <c r="L158" s="102" t="s">
        <v>228</v>
      </c>
      <c r="M158" s="103" t="s">
        <v>229</v>
      </c>
      <c r="N158" s="104" t="s">
        <v>229</v>
      </c>
      <c r="O158" s="102" t="s">
        <v>228</v>
      </c>
    </row>
    <row r="159" spans="1:15" ht="15.75" thickBot="1" x14ac:dyDescent="0.3">
      <c r="A159" s="34"/>
      <c r="B159" s="102" t="s">
        <v>228</v>
      </c>
      <c r="C159" s="102" t="s">
        <v>228</v>
      </c>
      <c r="D159" s="103" t="s">
        <v>229</v>
      </c>
      <c r="E159" s="104" t="s">
        <v>229</v>
      </c>
      <c r="F159" s="102" t="s">
        <v>228</v>
      </c>
      <c r="G159" s="103" t="s">
        <v>229</v>
      </c>
      <c r="H159" s="104" t="s">
        <v>229</v>
      </c>
      <c r="I159" s="102" t="s">
        <v>228</v>
      </c>
      <c r="J159" s="103" t="s">
        <v>229</v>
      </c>
      <c r="K159" s="104" t="s">
        <v>229</v>
      </c>
      <c r="L159" s="102" t="s">
        <v>228</v>
      </c>
      <c r="M159" s="103" t="s">
        <v>229</v>
      </c>
      <c r="N159" s="104" t="s">
        <v>229</v>
      </c>
      <c r="O159" s="102" t="s">
        <v>229</v>
      </c>
    </row>
    <row r="160" spans="1:15" ht="15.75" x14ac:dyDescent="0.25">
      <c r="A160" s="34"/>
      <c r="B160" s="96" t="s">
        <v>845</v>
      </c>
      <c r="C160" s="97"/>
      <c r="D160" s="97"/>
      <c r="E160" s="27" t="s">
        <v>846</v>
      </c>
      <c r="F160" s="97" t="s">
        <v>232</v>
      </c>
      <c r="G160" s="97"/>
      <c r="H160" s="27" t="s">
        <v>847</v>
      </c>
      <c r="I160" s="97" t="s">
        <v>232</v>
      </c>
      <c r="J160" s="97"/>
      <c r="K160" s="27" t="s">
        <v>848</v>
      </c>
      <c r="L160" s="97" t="s">
        <v>232</v>
      </c>
      <c r="M160" s="97"/>
      <c r="N160" s="27" t="s">
        <v>849</v>
      </c>
      <c r="O160" s="97" t="s">
        <v>232</v>
      </c>
    </row>
    <row r="161" spans="1:23" ht="45.75" x14ac:dyDescent="0.25">
      <c r="A161" s="34"/>
      <c r="B161" s="105" t="s">
        <v>850</v>
      </c>
      <c r="C161" s="100"/>
      <c r="D161" s="100"/>
      <c r="E161" s="106"/>
      <c r="F161" s="100"/>
      <c r="G161" s="100"/>
      <c r="H161" s="106"/>
      <c r="I161" s="100"/>
      <c r="J161" s="100"/>
      <c r="K161" s="106"/>
      <c r="L161" s="100"/>
      <c r="M161" s="100"/>
      <c r="N161" s="106"/>
      <c r="O161" s="100"/>
    </row>
    <row r="162" spans="1:23" ht="15.75" x14ac:dyDescent="0.25">
      <c r="A162" s="34"/>
      <c r="B162" s="101" t="s">
        <v>95</v>
      </c>
      <c r="C162" s="97"/>
      <c r="D162" s="97" t="s">
        <v>226</v>
      </c>
      <c r="E162" s="27">
        <v>3.3</v>
      </c>
      <c r="F162" s="97"/>
      <c r="G162" s="97" t="s">
        <v>226</v>
      </c>
      <c r="H162" s="27">
        <v>38.200000000000003</v>
      </c>
      <c r="I162" s="97"/>
      <c r="J162" s="97" t="s">
        <v>226</v>
      </c>
      <c r="K162" s="27">
        <v>15.6</v>
      </c>
      <c r="L162" s="97"/>
      <c r="M162" s="97" t="s">
        <v>226</v>
      </c>
      <c r="N162" s="27">
        <v>36.200000000000003</v>
      </c>
      <c r="O162" s="97"/>
    </row>
    <row r="163" spans="1:23" ht="15.75" x14ac:dyDescent="0.25">
      <c r="A163" s="34"/>
      <c r="B163" s="99" t="s">
        <v>99</v>
      </c>
      <c r="C163" s="100"/>
      <c r="D163" s="100"/>
      <c r="E163" s="21" t="s">
        <v>851</v>
      </c>
      <c r="F163" s="100" t="s">
        <v>232</v>
      </c>
      <c r="G163" s="100"/>
      <c r="H163" s="21" t="s">
        <v>852</v>
      </c>
      <c r="I163" s="100" t="s">
        <v>232</v>
      </c>
      <c r="J163" s="100"/>
      <c r="K163" s="21" t="s">
        <v>853</v>
      </c>
      <c r="L163" s="100" t="s">
        <v>232</v>
      </c>
      <c r="M163" s="100"/>
      <c r="N163" s="21" t="s">
        <v>854</v>
      </c>
      <c r="O163" s="100" t="s">
        <v>232</v>
      </c>
    </row>
    <row r="164" spans="1:23" ht="15.75" x14ac:dyDescent="0.25">
      <c r="A164" s="34"/>
      <c r="B164" s="101" t="s">
        <v>107</v>
      </c>
      <c r="C164" s="97"/>
      <c r="D164" s="97"/>
      <c r="E164" s="27" t="s">
        <v>855</v>
      </c>
      <c r="F164" s="97" t="s">
        <v>232</v>
      </c>
      <c r="G164" s="97"/>
      <c r="H164" s="27" t="s">
        <v>856</v>
      </c>
      <c r="I164" s="97" t="s">
        <v>232</v>
      </c>
      <c r="J164" s="97"/>
      <c r="K164" s="27" t="s">
        <v>857</v>
      </c>
      <c r="L164" s="97" t="s">
        <v>232</v>
      </c>
      <c r="M164" s="97"/>
      <c r="N164" s="27" t="s">
        <v>858</v>
      </c>
      <c r="O164" s="97" t="s">
        <v>232</v>
      </c>
    </row>
    <row r="165" spans="1:23" ht="15.75" thickBot="1" x14ac:dyDescent="0.3">
      <c r="A165" s="34"/>
      <c r="B165" s="102" t="s">
        <v>228</v>
      </c>
      <c r="C165" s="102" t="s">
        <v>228</v>
      </c>
      <c r="D165" s="103" t="s">
        <v>229</v>
      </c>
      <c r="E165" s="104" t="s">
        <v>229</v>
      </c>
      <c r="F165" s="102" t="s">
        <v>228</v>
      </c>
      <c r="G165" s="103" t="s">
        <v>229</v>
      </c>
      <c r="H165" s="104" t="s">
        <v>229</v>
      </c>
      <c r="I165" s="102" t="s">
        <v>228</v>
      </c>
      <c r="J165" s="103" t="s">
        <v>229</v>
      </c>
      <c r="K165" s="104" t="s">
        <v>229</v>
      </c>
      <c r="L165" s="102" t="s">
        <v>228</v>
      </c>
      <c r="M165" s="103" t="s">
        <v>229</v>
      </c>
      <c r="N165" s="104" t="s">
        <v>229</v>
      </c>
      <c r="O165" s="102" t="s">
        <v>228</v>
      </c>
    </row>
    <row r="166" spans="1:23" ht="15.75" x14ac:dyDescent="0.25">
      <c r="A166" s="34"/>
      <c r="B166" s="105" t="s">
        <v>859</v>
      </c>
      <c r="C166" s="100"/>
      <c r="D166" s="100" t="s">
        <v>226</v>
      </c>
      <c r="E166" s="21" t="s">
        <v>846</v>
      </c>
      <c r="F166" s="100" t="s">
        <v>232</v>
      </c>
      <c r="G166" s="100" t="s">
        <v>226</v>
      </c>
      <c r="H166" s="21" t="s">
        <v>847</v>
      </c>
      <c r="I166" s="100" t="s">
        <v>232</v>
      </c>
      <c r="J166" s="100" t="s">
        <v>226</v>
      </c>
      <c r="K166" s="21" t="s">
        <v>848</v>
      </c>
      <c r="L166" s="100" t="s">
        <v>232</v>
      </c>
      <c r="M166" s="100" t="s">
        <v>226</v>
      </c>
      <c r="N166" s="21" t="s">
        <v>849</v>
      </c>
      <c r="O166" s="100" t="s">
        <v>232</v>
      </c>
    </row>
    <row r="167" spans="1:23" ht="15.75" thickBot="1" x14ac:dyDescent="0.3">
      <c r="A167" s="34"/>
      <c r="B167" s="102" t="s">
        <v>228</v>
      </c>
      <c r="C167" s="102" t="s">
        <v>228</v>
      </c>
      <c r="D167" s="103" t="s">
        <v>229</v>
      </c>
      <c r="E167" s="104" t="s">
        <v>229</v>
      </c>
      <c r="F167" s="102" t="s">
        <v>228</v>
      </c>
      <c r="G167" s="103" t="s">
        <v>229</v>
      </c>
      <c r="H167" s="104" t="s">
        <v>229</v>
      </c>
      <c r="I167" s="102" t="s">
        <v>228</v>
      </c>
      <c r="J167" s="103" t="s">
        <v>229</v>
      </c>
      <c r="K167" s="104" t="s">
        <v>229</v>
      </c>
      <c r="L167" s="102" t="s">
        <v>228</v>
      </c>
      <c r="M167" s="103" t="s">
        <v>229</v>
      </c>
      <c r="N167" s="104" t="s">
        <v>229</v>
      </c>
      <c r="O167" s="102" t="s">
        <v>228</v>
      </c>
    </row>
    <row r="168" spans="1:23" ht="15.75" thickBot="1" x14ac:dyDescent="0.3">
      <c r="A168" s="34"/>
      <c r="B168" s="102" t="s">
        <v>228</v>
      </c>
      <c r="C168" s="102" t="s">
        <v>228</v>
      </c>
      <c r="D168" s="103" t="s">
        <v>229</v>
      </c>
      <c r="E168" s="104" t="s">
        <v>229</v>
      </c>
      <c r="F168" s="102" t="s">
        <v>228</v>
      </c>
      <c r="G168" s="103" t="s">
        <v>229</v>
      </c>
      <c r="H168" s="104" t="s">
        <v>229</v>
      </c>
      <c r="I168" s="102" t="s">
        <v>228</v>
      </c>
      <c r="J168" s="103" t="s">
        <v>229</v>
      </c>
      <c r="K168" s="104" t="s">
        <v>229</v>
      </c>
      <c r="L168" s="102" t="s">
        <v>228</v>
      </c>
      <c r="M168" s="103" t="s">
        <v>229</v>
      </c>
      <c r="N168" s="104" t="s">
        <v>229</v>
      </c>
      <c r="O168" s="102" t="s">
        <v>229</v>
      </c>
    </row>
    <row r="169" spans="1:23" ht="75.75" x14ac:dyDescent="0.25">
      <c r="A169" s="34"/>
      <c r="B169" s="96" t="s">
        <v>860</v>
      </c>
      <c r="C169" s="97"/>
      <c r="D169" s="97" t="s">
        <v>226</v>
      </c>
      <c r="E169" s="27" t="s">
        <v>825</v>
      </c>
      <c r="F169" s="97" t="s">
        <v>232</v>
      </c>
      <c r="G169" s="97" t="s">
        <v>226</v>
      </c>
      <c r="H169" s="27" t="s">
        <v>501</v>
      </c>
      <c r="I169" s="97" t="s">
        <v>232</v>
      </c>
      <c r="J169" s="97" t="s">
        <v>226</v>
      </c>
      <c r="K169" s="27" t="s">
        <v>825</v>
      </c>
      <c r="L169" s="97" t="s">
        <v>232</v>
      </c>
      <c r="M169" s="97" t="s">
        <v>226</v>
      </c>
      <c r="N169" s="27" t="s">
        <v>501</v>
      </c>
      <c r="O169" s="97" t="s">
        <v>232</v>
      </c>
    </row>
    <row r="170" spans="1:23" ht="15.75" x14ac:dyDescent="0.25">
      <c r="A170" s="34"/>
      <c r="B170" s="113"/>
      <c r="C170" s="113"/>
      <c r="D170" s="113"/>
      <c r="E170" s="113"/>
      <c r="F170" s="113"/>
      <c r="G170" s="113"/>
      <c r="H170" s="113"/>
      <c r="I170" s="113"/>
      <c r="J170" s="113"/>
      <c r="K170" s="113"/>
      <c r="L170" s="113"/>
      <c r="M170" s="113"/>
      <c r="N170" s="113"/>
      <c r="O170" s="113"/>
      <c r="P170" s="113"/>
      <c r="Q170" s="113"/>
      <c r="R170" s="113"/>
      <c r="S170" s="113"/>
      <c r="T170" s="113"/>
      <c r="U170" s="113"/>
      <c r="V170" s="113"/>
      <c r="W170" s="113"/>
    </row>
    <row r="171" spans="1:23" ht="15.75" x14ac:dyDescent="0.25">
      <c r="A171" s="34"/>
      <c r="B171" s="113"/>
      <c r="C171" s="113"/>
      <c r="D171" s="113"/>
      <c r="E171" s="113"/>
      <c r="F171" s="113"/>
      <c r="G171" s="113"/>
      <c r="H171" s="113"/>
      <c r="I171" s="113"/>
      <c r="J171" s="113"/>
      <c r="K171" s="113"/>
      <c r="L171" s="113"/>
      <c r="M171" s="113"/>
      <c r="N171" s="113"/>
      <c r="O171" s="113"/>
      <c r="P171" s="113"/>
      <c r="Q171" s="113"/>
      <c r="R171" s="113"/>
      <c r="S171" s="113"/>
      <c r="T171" s="113"/>
      <c r="U171" s="113"/>
      <c r="V171" s="113"/>
      <c r="W171" s="113"/>
    </row>
    <row r="172" spans="1:23" x14ac:dyDescent="0.25">
      <c r="A172" s="34"/>
      <c r="B172" s="41"/>
      <c r="C172" s="41"/>
      <c r="D172" s="41"/>
      <c r="E172" s="41"/>
      <c r="F172" s="41"/>
      <c r="G172" s="41"/>
      <c r="H172" s="41"/>
      <c r="I172" s="41"/>
      <c r="J172" s="41"/>
      <c r="K172" s="41"/>
      <c r="L172" s="41"/>
      <c r="M172" s="41"/>
      <c r="N172" s="41"/>
      <c r="O172" s="41"/>
      <c r="P172" s="41"/>
      <c r="Q172" s="41"/>
      <c r="R172" s="41"/>
      <c r="S172" s="41"/>
      <c r="T172" s="41"/>
      <c r="U172" s="41"/>
      <c r="V172" s="41"/>
      <c r="W172" s="41"/>
    </row>
    <row r="173" spans="1:23" ht="15.75" x14ac:dyDescent="0.25">
      <c r="A173" s="34" t="s">
        <v>1657</v>
      </c>
      <c r="B173" s="36"/>
      <c r="C173" s="36"/>
      <c r="D173" s="36"/>
      <c r="E173" s="36"/>
      <c r="F173" s="36"/>
      <c r="G173" s="36"/>
      <c r="H173" s="36"/>
      <c r="I173" s="36"/>
      <c r="J173" s="36"/>
      <c r="K173" s="36"/>
      <c r="L173" s="36"/>
      <c r="M173" s="36"/>
      <c r="N173" s="36"/>
      <c r="O173" s="36"/>
      <c r="P173" s="36"/>
      <c r="Q173" s="36"/>
      <c r="R173" s="36"/>
      <c r="S173" s="36"/>
      <c r="T173" s="36"/>
      <c r="U173" s="36"/>
      <c r="V173" s="36"/>
      <c r="W173" s="36"/>
    </row>
    <row r="174" spans="1:23" ht="15.75" customHeight="1" x14ac:dyDescent="0.25">
      <c r="A174" s="34"/>
      <c r="B174" s="37" t="s">
        <v>224</v>
      </c>
      <c r="C174" s="37"/>
      <c r="D174" s="37"/>
      <c r="E174" s="37"/>
      <c r="F174" s="37"/>
      <c r="G174" s="37"/>
      <c r="H174" s="37"/>
      <c r="I174" s="37"/>
      <c r="J174" s="37"/>
      <c r="K174" s="37"/>
      <c r="L174" s="37"/>
      <c r="M174" s="37"/>
      <c r="N174" s="37"/>
      <c r="O174" s="37"/>
      <c r="P174" s="37"/>
      <c r="Q174" s="37"/>
      <c r="R174" s="37"/>
      <c r="S174" s="37"/>
      <c r="T174" s="37"/>
      <c r="U174" s="37"/>
      <c r="V174" s="37"/>
      <c r="W174" s="37"/>
    </row>
    <row r="175" spans="1:23" x14ac:dyDescent="0.25">
      <c r="A175" s="34"/>
      <c r="B175" s="54"/>
      <c r="C175" s="50"/>
      <c r="D175" s="50" t="s">
        <v>810</v>
      </c>
      <c r="E175" s="50"/>
      <c r="F175" s="50"/>
      <c r="G175" s="50"/>
      <c r="H175" s="50"/>
      <c r="I175" s="50"/>
      <c r="J175" s="50" t="s">
        <v>812</v>
      </c>
      <c r="K175" s="50"/>
      <c r="L175" s="50"/>
      <c r="M175" s="50"/>
      <c r="N175" s="50"/>
      <c r="O175" s="50"/>
    </row>
    <row r="176" spans="1:23" ht="15.75" thickBot="1" x14ac:dyDescent="0.3">
      <c r="A176" s="34"/>
      <c r="B176" s="54"/>
      <c r="C176" s="50"/>
      <c r="D176" s="29" t="s">
        <v>811</v>
      </c>
      <c r="E176" s="29"/>
      <c r="F176" s="29"/>
      <c r="G176" s="29"/>
      <c r="H176" s="29"/>
      <c r="I176" s="50"/>
      <c r="J176" s="29" t="s">
        <v>811</v>
      </c>
      <c r="K176" s="29"/>
      <c r="L176" s="29"/>
      <c r="M176" s="29"/>
      <c r="N176" s="29"/>
      <c r="O176" s="50"/>
    </row>
    <row r="177" spans="1:23" ht="15.75" thickBot="1" x14ac:dyDescent="0.3">
      <c r="A177" s="34"/>
      <c r="B177" s="42"/>
      <c r="C177" s="14"/>
      <c r="D177" s="43">
        <v>2014</v>
      </c>
      <c r="E177" s="43"/>
      <c r="F177" s="14"/>
      <c r="G177" s="43">
        <v>2013</v>
      </c>
      <c r="H177" s="43"/>
      <c r="I177" s="14"/>
      <c r="J177" s="43">
        <v>2014</v>
      </c>
      <c r="K177" s="43"/>
      <c r="L177" s="14"/>
      <c r="M177" s="43">
        <v>2013</v>
      </c>
      <c r="N177" s="43"/>
      <c r="O177" s="14"/>
    </row>
    <row r="178" spans="1:23" ht="15.75" x14ac:dyDescent="0.25">
      <c r="A178" s="34"/>
      <c r="B178" s="16" t="s">
        <v>862</v>
      </c>
      <c r="C178" s="17"/>
      <c r="D178" s="17" t="s">
        <v>226</v>
      </c>
      <c r="E178" s="27" t="s">
        <v>863</v>
      </c>
      <c r="F178" s="17"/>
      <c r="G178" s="17" t="s">
        <v>226</v>
      </c>
      <c r="H178" s="27" t="s">
        <v>864</v>
      </c>
      <c r="I178" s="17"/>
      <c r="J178" s="17" t="s">
        <v>226</v>
      </c>
      <c r="K178" s="27" t="s">
        <v>865</v>
      </c>
      <c r="L178" s="17"/>
      <c r="M178" s="17" t="s">
        <v>226</v>
      </c>
      <c r="N178" s="27" t="s">
        <v>866</v>
      </c>
      <c r="O178" s="17"/>
    </row>
    <row r="179" spans="1:23" ht="15.75" x14ac:dyDescent="0.25">
      <c r="A179" s="34"/>
      <c r="B179" s="19" t="s">
        <v>867</v>
      </c>
      <c r="C179" s="20"/>
      <c r="D179" s="20"/>
      <c r="E179" s="21" t="s">
        <v>868</v>
      </c>
      <c r="F179" s="20"/>
      <c r="G179" s="20"/>
      <c r="H179" s="21" t="s">
        <v>869</v>
      </c>
      <c r="I179" s="20"/>
      <c r="J179" s="20"/>
      <c r="K179" s="21" t="s">
        <v>870</v>
      </c>
      <c r="L179" s="20"/>
      <c r="M179" s="20"/>
      <c r="N179" s="21" t="s">
        <v>871</v>
      </c>
      <c r="O179" s="20"/>
    </row>
    <row r="180" spans="1:23" ht="15.75" x14ac:dyDescent="0.25">
      <c r="A180" s="34"/>
      <c r="B180" s="16" t="s">
        <v>872</v>
      </c>
      <c r="C180" s="17"/>
      <c r="D180" s="17"/>
      <c r="E180" s="27" t="s">
        <v>873</v>
      </c>
      <c r="F180" s="17"/>
      <c r="G180" s="17"/>
      <c r="H180" s="27" t="s">
        <v>472</v>
      </c>
      <c r="I180" s="17"/>
      <c r="J180" s="17"/>
      <c r="K180" s="27" t="s">
        <v>874</v>
      </c>
      <c r="L180" s="17"/>
      <c r="M180" s="17"/>
      <c r="N180" s="27" t="s">
        <v>875</v>
      </c>
      <c r="O180" s="17"/>
    </row>
    <row r="181" spans="1:23" ht="15.75" x14ac:dyDescent="0.25">
      <c r="A181" s="34"/>
      <c r="B181" s="69"/>
      <c r="C181" s="69"/>
      <c r="D181" s="69"/>
      <c r="E181" s="69"/>
      <c r="F181" s="69"/>
      <c r="G181" s="69"/>
      <c r="H181" s="69"/>
      <c r="I181" s="69"/>
      <c r="J181" s="69"/>
      <c r="K181" s="69"/>
      <c r="L181" s="69"/>
      <c r="M181" s="69"/>
      <c r="N181" s="69"/>
      <c r="O181" s="69"/>
      <c r="P181" s="69"/>
      <c r="Q181" s="69"/>
      <c r="R181" s="69"/>
      <c r="S181" s="69"/>
      <c r="T181" s="69"/>
      <c r="U181" s="69"/>
      <c r="V181" s="69"/>
      <c r="W181" s="69"/>
    </row>
    <row r="182" spans="1:23" x14ac:dyDescent="0.25">
      <c r="A182" s="34"/>
      <c r="B182" s="41"/>
      <c r="C182" s="41"/>
      <c r="D182" s="41"/>
      <c r="E182" s="41"/>
      <c r="F182" s="41"/>
      <c r="G182" s="41"/>
      <c r="H182" s="41"/>
      <c r="I182" s="41"/>
      <c r="J182" s="41"/>
      <c r="K182" s="41"/>
      <c r="L182" s="41"/>
      <c r="M182" s="41"/>
      <c r="N182" s="41"/>
      <c r="O182" s="41"/>
      <c r="P182" s="41"/>
      <c r="Q182" s="41"/>
      <c r="R182" s="41"/>
      <c r="S182" s="41"/>
      <c r="T182" s="41"/>
      <c r="U182" s="41"/>
      <c r="V182" s="41"/>
      <c r="W182" s="41"/>
    </row>
    <row r="183" spans="1:23" ht="15.75" x14ac:dyDescent="0.25">
      <c r="A183" s="34" t="s">
        <v>1658</v>
      </c>
      <c r="B183" s="36"/>
      <c r="C183" s="36"/>
      <c r="D183" s="36"/>
      <c r="E183" s="36"/>
      <c r="F183" s="36"/>
      <c r="G183" s="36"/>
      <c r="H183" s="36"/>
      <c r="I183" s="36"/>
      <c r="J183" s="36"/>
      <c r="K183" s="36"/>
      <c r="L183" s="36"/>
      <c r="M183" s="36"/>
      <c r="N183" s="36"/>
      <c r="O183" s="36"/>
      <c r="P183" s="36"/>
      <c r="Q183" s="36"/>
      <c r="R183" s="36"/>
      <c r="S183" s="36"/>
      <c r="T183" s="36"/>
      <c r="U183" s="36"/>
      <c r="V183" s="36"/>
      <c r="W183" s="36"/>
    </row>
    <row r="184" spans="1:23" ht="15.75" customHeight="1" x14ac:dyDescent="0.25">
      <c r="A184" s="34"/>
      <c r="B184" s="37" t="s">
        <v>224</v>
      </c>
      <c r="C184" s="37"/>
      <c r="D184" s="37"/>
      <c r="E184" s="37"/>
      <c r="F184" s="37"/>
      <c r="G184" s="37"/>
      <c r="H184" s="37"/>
      <c r="I184" s="37"/>
      <c r="J184" s="37"/>
      <c r="K184" s="37"/>
      <c r="L184" s="37"/>
      <c r="M184" s="37"/>
      <c r="N184" s="37"/>
      <c r="O184" s="37"/>
      <c r="P184" s="37"/>
      <c r="Q184" s="37"/>
      <c r="R184" s="37"/>
      <c r="S184" s="37"/>
      <c r="T184" s="37"/>
      <c r="U184" s="37"/>
      <c r="V184" s="37"/>
      <c r="W184" s="37"/>
    </row>
    <row r="185" spans="1:23" x14ac:dyDescent="0.25">
      <c r="A185" s="34"/>
      <c r="B185" s="54"/>
      <c r="C185" s="50"/>
      <c r="D185" s="50" t="s">
        <v>898</v>
      </c>
      <c r="E185" s="50"/>
      <c r="F185" s="50"/>
      <c r="G185" s="50"/>
      <c r="H185" s="50"/>
      <c r="I185" s="50"/>
      <c r="J185" s="50"/>
      <c r="K185" s="50"/>
      <c r="L185" s="50"/>
    </row>
    <row r="186" spans="1:23" ht="15.75" thickBot="1" x14ac:dyDescent="0.3">
      <c r="A186" s="34"/>
      <c r="B186" s="54"/>
      <c r="C186" s="50"/>
      <c r="D186" s="29" t="s">
        <v>269</v>
      </c>
      <c r="E186" s="29"/>
      <c r="F186" s="29"/>
      <c r="G186" s="29"/>
      <c r="H186" s="29"/>
      <c r="I186" s="29"/>
      <c r="J186" s="29"/>
      <c r="K186" s="29"/>
      <c r="L186" s="50"/>
    </row>
    <row r="187" spans="1:23" ht="15.75" thickBot="1" x14ac:dyDescent="0.3">
      <c r="A187" s="34"/>
      <c r="B187" s="42"/>
      <c r="C187" s="14"/>
      <c r="D187" s="43">
        <v>2014</v>
      </c>
      <c r="E187" s="43"/>
      <c r="F187" s="14"/>
      <c r="G187" s="43">
        <v>2013</v>
      </c>
      <c r="H187" s="43"/>
      <c r="I187" s="14"/>
      <c r="J187" s="43">
        <v>2012</v>
      </c>
      <c r="K187" s="43"/>
      <c r="L187" s="14"/>
    </row>
    <row r="188" spans="1:23" ht="15.75" x14ac:dyDescent="0.25">
      <c r="A188" s="34"/>
      <c r="B188" s="111" t="s">
        <v>899</v>
      </c>
      <c r="C188" s="17"/>
      <c r="D188" s="17"/>
      <c r="E188" s="47"/>
      <c r="F188" s="17"/>
      <c r="G188" s="17"/>
      <c r="H188" s="47"/>
      <c r="I188" s="17"/>
      <c r="J188" s="17"/>
      <c r="K188" s="47"/>
      <c r="L188" s="17"/>
    </row>
    <row r="189" spans="1:23" ht="45.75" x14ac:dyDescent="0.25">
      <c r="A189" s="34"/>
      <c r="B189" s="19" t="s">
        <v>900</v>
      </c>
      <c r="C189" s="20"/>
      <c r="D189" s="20"/>
      <c r="E189" s="28"/>
      <c r="F189" s="20"/>
      <c r="G189" s="20"/>
      <c r="H189" s="28"/>
      <c r="I189" s="20"/>
      <c r="J189" s="20"/>
      <c r="K189" s="28"/>
      <c r="L189" s="20"/>
    </row>
    <row r="190" spans="1:23" ht="15.75" x14ac:dyDescent="0.25">
      <c r="A190" s="34"/>
      <c r="B190" s="52" t="s">
        <v>901</v>
      </c>
      <c r="C190" s="17"/>
      <c r="D190" s="17"/>
      <c r="E190" s="27" t="s">
        <v>902</v>
      </c>
      <c r="F190" s="17" t="s">
        <v>639</v>
      </c>
      <c r="G190" s="17"/>
      <c r="H190" s="27" t="s">
        <v>903</v>
      </c>
      <c r="I190" s="17" t="s">
        <v>639</v>
      </c>
      <c r="J190" s="17"/>
      <c r="K190" s="27" t="s">
        <v>904</v>
      </c>
      <c r="L190" s="17" t="s">
        <v>639</v>
      </c>
    </row>
    <row r="191" spans="1:23" ht="30.75" x14ac:dyDescent="0.25">
      <c r="A191" s="34"/>
      <c r="B191" s="44" t="s">
        <v>905</v>
      </c>
      <c r="C191" s="20"/>
      <c r="D191" s="20"/>
      <c r="E191" s="21" t="s">
        <v>906</v>
      </c>
      <c r="F191" s="20" t="s">
        <v>639</v>
      </c>
      <c r="G191" s="20"/>
      <c r="H191" s="21" t="s">
        <v>906</v>
      </c>
      <c r="I191" s="20" t="s">
        <v>639</v>
      </c>
      <c r="J191" s="20"/>
      <c r="K191" s="21" t="s">
        <v>906</v>
      </c>
      <c r="L191" s="20" t="s">
        <v>639</v>
      </c>
    </row>
    <row r="192" spans="1:23" ht="30.75" x14ac:dyDescent="0.25">
      <c r="A192" s="34"/>
      <c r="B192" s="52" t="s">
        <v>907</v>
      </c>
      <c r="C192" s="17"/>
      <c r="D192" s="17"/>
      <c r="E192" s="27" t="s">
        <v>908</v>
      </c>
      <c r="F192" s="17" t="s">
        <v>639</v>
      </c>
      <c r="G192" s="17"/>
      <c r="H192" s="27" t="s">
        <v>909</v>
      </c>
      <c r="I192" s="17" t="s">
        <v>639</v>
      </c>
      <c r="J192" s="17"/>
      <c r="K192" s="27" t="s">
        <v>909</v>
      </c>
      <c r="L192" s="17" t="s">
        <v>639</v>
      </c>
    </row>
    <row r="193" spans="1:23" ht="45.75" x14ac:dyDescent="0.25">
      <c r="A193" s="34"/>
      <c r="B193" s="19" t="s">
        <v>910</v>
      </c>
      <c r="C193" s="20"/>
      <c r="D193" s="20"/>
      <c r="E193" s="28"/>
      <c r="F193" s="20"/>
      <c r="G193" s="20"/>
      <c r="H193" s="28"/>
      <c r="I193" s="20"/>
      <c r="J193" s="20"/>
      <c r="K193" s="28"/>
      <c r="L193" s="20"/>
    </row>
    <row r="194" spans="1:23" ht="15.75" x14ac:dyDescent="0.25">
      <c r="A194" s="34"/>
      <c r="B194" s="52" t="s">
        <v>901</v>
      </c>
      <c r="C194" s="17"/>
      <c r="D194" s="17"/>
      <c r="E194" s="27" t="s">
        <v>911</v>
      </c>
      <c r="F194" s="17" t="s">
        <v>639</v>
      </c>
      <c r="G194" s="17"/>
      <c r="H194" s="27" t="s">
        <v>912</v>
      </c>
      <c r="I194" s="17" t="s">
        <v>639</v>
      </c>
      <c r="J194" s="17"/>
      <c r="K194" s="27" t="s">
        <v>913</v>
      </c>
      <c r="L194" s="17" t="s">
        <v>639</v>
      </c>
    </row>
    <row r="195" spans="1:23" ht="30.75" x14ac:dyDescent="0.25">
      <c r="A195" s="34"/>
      <c r="B195" s="44" t="s">
        <v>905</v>
      </c>
      <c r="C195" s="20"/>
      <c r="D195" s="20"/>
      <c r="E195" s="21" t="s">
        <v>906</v>
      </c>
      <c r="F195" s="20" t="s">
        <v>639</v>
      </c>
      <c r="G195" s="20"/>
      <c r="H195" s="21" t="s">
        <v>906</v>
      </c>
      <c r="I195" s="20" t="s">
        <v>639</v>
      </c>
      <c r="J195" s="20"/>
      <c r="K195" s="21" t="s">
        <v>906</v>
      </c>
      <c r="L195" s="20" t="s">
        <v>639</v>
      </c>
    </row>
    <row r="196" spans="1:23" ht="15.75" x14ac:dyDescent="0.25">
      <c r="A196" s="34"/>
      <c r="B196" s="111" t="s">
        <v>914</v>
      </c>
      <c r="C196" s="17"/>
      <c r="D196" s="17"/>
      <c r="E196" s="47"/>
      <c r="F196" s="17"/>
      <c r="G196" s="17"/>
      <c r="H196" s="47"/>
      <c r="I196" s="17"/>
      <c r="J196" s="17"/>
      <c r="K196" s="47"/>
      <c r="L196" s="17"/>
    </row>
    <row r="197" spans="1:23" ht="45.75" x14ac:dyDescent="0.25">
      <c r="A197" s="34"/>
      <c r="B197" s="19" t="s">
        <v>900</v>
      </c>
      <c r="C197" s="20"/>
      <c r="D197" s="20"/>
      <c r="E197" s="28"/>
      <c r="F197" s="20"/>
      <c r="G197" s="20"/>
      <c r="H197" s="28"/>
      <c r="I197" s="20"/>
      <c r="J197" s="20"/>
      <c r="K197" s="28"/>
      <c r="L197" s="20"/>
    </row>
    <row r="198" spans="1:23" ht="15.75" x14ac:dyDescent="0.25">
      <c r="A198" s="34"/>
      <c r="B198" s="52" t="s">
        <v>901</v>
      </c>
      <c r="C198" s="17"/>
      <c r="D198" s="17"/>
      <c r="E198" s="27" t="s">
        <v>915</v>
      </c>
      <c r="F198" s="17" t="s">
        <v>639</v>
      </c>
      <c r="G198" s="17"/>
      <c r="H198" s="27" t="s">
        <v>916</v>
      </c>
      <c r="I198" s="17" t="s">
        <v>639</v>
      </c>
      <c r="J198" s="17"/>
      <c r="K198" s="27" t="s">
        <v>917</v>
      </c>
      <c r="L198" s="17" t="s">
        <v>639</v>
      </c>
    </row>
    <row r="199" spans="1:23" ht="30.75" x14ac:dyDescent="0.25">
      <c r="A199" s="34"/>
      <c r="B199" s="44" t="s">
        <v>905</v>
      </c>
      <c r="C199" s="20"/>
      <c r="D199" s="20"/>
      <c r="E199" s="21" t="s">
        <v>918</v>
      </c>
      <c r="F199" s="20" t="s">
        <v>639</v>
      </c>
      <c r="G199" s="20"/>
      <c r="H199" s="21" t="s">
        <v>919</v>
      </c>
      <c r="I199" s="20" t="s">
        <v>639</v>
      </c>
      <c r="J199" s="20"/>
      <c r="K199" s="21" t="s">
        <v>918</v>
      </c>
      <c r="L199" s="20" t="s">
        <v>639</v>
      </c>
    </row>
    <row r="200" spans="1:23" ht="30.75" x14ac:dyDescent="0.25">
      <c r="A200" s="34"/>
      <c r="B200" s="52" t="s">
        <v>907</v>
      </c>
      <c r="C200" s="17"/>
      <c r="D200" s="17"/>
      <c r="E200" s="27" t="s">
        <v>920</v>
      </c>
      <c r="F200" s="17" t="s">
        <v>639</v>
      </c>
      <c r="G200" s="17"/>
      <c r="H200" s="27" t="s">
        <v>921</v>
      </c>
      <c r="I200" s="17" t="s">
        <v>639</v>
      </c>
      <c r="J200" s="17"/>
      <c r="K200" s="27" t="s">
        <v>922</v>
      </c>
      <c r="L200" s="17" t="s">
        <v>639</v>
      </c>
    </row>
    <row r="201" spans="1:23" ht="45.75" x14ac:dyDescent="0.25">
      <c r="A201" s="34"/>
      <c r="B201" s="19" t="s">
        <v>910</v>
      </c>
      <c r="C201" s="20"/>
      <c r="D201" s="20"/>
      <c r="E201" s="28"/>
      <c r="F201" s="20"/>
      <c r="G201" s="20"/>
      <c r="H201" s="28"/>
      <c r="I201" s="20"/>
      <c r="J201" s="20"/>
      <c r="K201" s="28"/>
      <c r="L201" s="20"/>
    </row>
    <row r="202" spans="1:23" ht="15.75" x14ac:dyDescent="0.25">
      <c r="A202" s="34"/>
      <c r="B202" s="52" t="s">
        <v>901</v>
      </c>
      <c r="C202" s="17"/>
      <c r="D202" s="17"/>
      <c r="E202" s="27" t="s">
        <v>923</v>
      </c>
      <c r="F202" s="17" t="s">
        <v>639</v>
      </c>
      <c r="G202" s="17"/>
      <c r="H202" s="27" t="s">
        <v>915</v>
      </c>
      <c r="I202" s="17" t="s">
        <v>639</v>
      </c>
      <c r="J202" s="17"/>
      <c r="K202" s="27" t="s">
        <v>916</v>
      </c>
      <c r="L202" s="17" t="s">
        <v>639</v>
      </c>
    </row>
    <row r="203" spans="1:23" ht="30.75" x14ac:dyDescent="0.25">
      <c r="A203" s="34"/>
      <c r="B203" s="44" t="s">
        <v>905</v>
      </c>
      <c r="C203" s="20"/>
      <c r="D203" s="20"/>
      <c r="E203" s="21" t="s">
        <v>924</v>
      </c>
      <c r="F203" s="20" t="s">
        <v>639</v>
      </c>
      <c r="G203" s="20"/>
      <c r="H203" s="21" t="s">
        <v>918</v>
      </c>
      <c r="I203" s="20" t="s">
        <v>639</v>
      </c>
      <c r="J203" s="20"/>
      <c r="K203" s="21" t="s">
        <v>919</v>
      </c>
      <c r="L203" s="20" t="s">
        <v>639</v>
      </c>
    </row>
    <row r="204" spans="1:23" ht="15.75" x14ac:dyDescent="0.25">
      <c r="A204" s="34"/>
      <c r="B204" s="69"/>
      <c r="C204" s="69"/>
      <c r="D204" s="69"/>
      <c r="E204" s="69"/>
      <c r="F204" s="69"/>
      <c r="G204" s="69"/>
      <c r="H204" s="69"/>
      <c r="I204" s="69"/>
      <c r="J204" s="69"/>
      <c r="K204" s="69"/>
      <c r="L204" s="69"/>
      <c r="M204" s="69"/>
      <c r="N204" s="69"/>
      <c r="O204" s="69"/>
      <c r="P204" s="69"/>
      <c r="Q204" s="69"/>
      <c r="R204" s="69"/>
      <c r="S204" s="69"/>
      <c r="T204" s="69"/>
      <c r="U204" s="69"/>
      <c r="V204" s="69"/>
      <c r="W204" s="69"/>
    </row>
    <row r="205" spans="1:23" x14ac:dyDescent="0.25">
      <c r="A205" s="34"/>
      <c r="B205" s="41"/>
      <c r="C205" s="41"/>
      <c r="D205" s="41"/>
      <c r="E205" s="41"/>
      <c r="F205" s="41"/>
      <c r="G205" s="41"/>
      <c r="H205" s="41"/>
      <c r="I205" s="41"/>
      <c r="J205" s="41"/>
      <c r="K205" s="41"/>
      <c r="L205" s="41"/>
      <c r="M205" s="41"/>
      <c r="N205" s="41"/>
      <c r="O205" s="41"/>
      <c r="P205" s="41"/>
      <c r="Q205" s="41"/>
      <c r="R205" s="41"/>
      <c r="S205" s="41"/>
      <c r="T205" s="41"/>
      <c r="U205" s="41"/>
      <c r="V205" s="41"/>
      <c r="W205" s="41"/>
    </row>
    <row r="206" spans="1:23" x14ac:dyDescent="0.25">
      <c r="A206" s="2" t="s">
        <v>899</v>
      </c>
      <c r="B206" s="33"/>
      <c r="C206" s="33"/>
      <c r="D206" s="33"/>
      <c r="E206" s="33"/>
      <c r="F206" s="33"/>
      <c r="G206" s="33"/>
      <c r="H206" s="33"/>
      <c r="I206" s="33"/>
      <c r="J206" s="33"/>
      <c r="K206" s="33"/>
      <c r="L206" s="33"/>
      <c r="M206" s="33"/>
      <c r="N206" s="33"/>
      <c r="O206" s="33"/>
      <c r="P206" s="33"/>
      <c r="Q206" s="33"/>
      <c r="R206" s="33"/>
      <c r="S206" s="33"/>
      <c r="T206" s="33"/>
      <c r="U206" s="33"/>
      <c r="V206" s="33"/>
      <c r="W206" s="33"/>
    </row>
    <row r="207" spans="1:23" x14ac:dyDescent="0.25">
      <c r="A207" s="3" t="s">
        <v>620</v>
      </c>
      <c r="B207" s="33"/>
      <c r="C207" s="33"/>
      <c r="D207" s="33"/>
      <c r="E207" s="33"/>
      <c r="F207" s="33"/>
      <c r="G207" s="33"/>
      <c r="H207" s="33"/>
      <c r="I207" s="33"/>
      <c r="J207" s="33"/>
      <c r="K207" s="33"/>
      <c r="L207" s="33"/>
      <c r="M207" s="33"/>
      <c r="N207" s="33"/>
      <c r="O207" s="33"/>
      <c r="P207" s="33"/>
      <c r="Q207" s="33"/>
      <c r="R207" s="33"/>
      <c r="S207" s="33"/>
      <c r="T207" s="33"/>
      <c r="U207" s="33"/>
      <c r="V207" s="33"/>
      <c r="W207" s="33"/>
    </row>
    <row r="208" spans="1:23" x14ac:dyDescent="0.25">
      <c r="A208" s="34" t="s">
        <v>1659</v>
      </c>
      <c r="B208" s="85" t="s">
        <v>632</v>
      </c>
      <c r="C208" s="85"/>
      <c r="D208" s="85"/>
      <c r="E208" s="85"/>
      <c r="F208" s="85"/>
      <c r="G208" s="85"/>
      <c r="H208" s="85"/>
      <c r="I208" s="85"/>
      <c r="J208" s="85"/>
      <c r="K208" s="85"/>
      <c r="L208" s="85"/>
      <c r="M208" s="85"/>
      <c r="N208" s="85"/>
      <c r="O208" s="85"/>
      <c r="P208" s="85"/>
      <c r="Q208" s="85"/>
      <c r="R208" s="85"/>
      <c r="S208" s="85"/>
      <c r="T208" s="85"/>
      <c r="U208" s="85"/>
      <c r="V208" s="85"/>
      <c r="W208" s="85"/>
    </row>
    <row r="209" spans="1:23" ht="15.75" customHeight="1" x14ac:dyDescent="0.25">
      <c r="A209" s="34"/>
      <c r="B209" s="37" t="s">
        <v>224</v>
      </c>
      <c r="C209" s="37"/>
      <c r="D209" s="37"/>
      <c r="E209" s="37"/>
      <c r="F209" s="37"/>
      <c r="G209" s="37"/>
      <c r="H209" s="37"/>
      <c r="I209" s="37"/>
      <c r="J209" s="37"/>
      <c r="K209" s="37"/>
      <c r="L209" s="37"/>
      <c r="M209" s="37"/>
      <c r="N209" s="37"/>
      <c r="O209" s="37"/>
      <c r="P209" s="37"/>
      <c r="Q209" s="37"/>
      <c r="R209" s="37"/>
      <c r="S209" s="37"/>
      <c r="T209" s="37"/>
      <c r="U209" s="37"/>
      <c r="V209" s="37"/>
      <c r="W209" s="37"/>
    </row>
    <row r="210" spans="1:23" x14ac:dyDescent="0.25">
      <c r="A210" s="34"/>
      <c r="B210" s="54"/>
      <c r="C210" s="50"/>
      <c r="D210" s="50" t="s">
        <v>633</v>
      </c>
      <c r="E210" s="50"/>
      <c r="F210" s="50"/>
      <c r="G210" s="50"/>
      <c r="H210" s="50"/>
      <c r="I210" s="50"/>
      <c r="J210" s="50" t="s">
        <v>635</v>
      </c>
      <c r="K210" s="50"/>
      <c r="L210" s="50"/>
    </row>
    <row r="211" spans="1:23" ht="15.75" thickBot="1" x14ac:dyDescent="0.3">
      <c r="A211" s="34"/>
      <c r="B211" s="54"/>
      <c r="C211" s="50"/>
      <c r="D211" s="29" t="s">
        <v>634</v>
      </c>
      <c r="E211" s="29"/>
      <c r="F211" s="29"/>
      <c r="G211" s="29"/>
      <c r="H211" s="29"/>
      <c r="I211" s="50"/>
      <c r="J211" s="29" t="s">
        <v>636</v>
      </c>
      <c r="K211" s="29"/>
      <c r="L211" s="50"/>
    </row>
    <row r="212" spans="1:23" ht="15.75" thickBot="1" x14ac:dyDescent="0.3">
      <c r="A212" s="34"/>
      <c r="B212" s="42"/>
      <c r="C212" s="14"/>
      <c r="D212" s="43">
        <v>2014</v>
      </c>
      <c r="E212" s="43"/>
      <c r="F212" s="14"/>
      <c r="G212" s="43">
        <v>2013</v>
      </c>
      <c r="H212" s="43"/>
      <c r="I212" s="14"/>
      <c r="J212" s="43">
        <v>2014</v>
      </c>
      <c r="K212" s="43"/>
      <c r="L212" s="14"/>
    </row>
    <row r="213" spans="1:23" ht="15.75" x14ac:dyDescent="0.25">
      <c r="A213" s="34"/>
      <c r="B213" s="16" t="s">
        <v>637</v>
      </c>
      <c r="C213" s="17"/>
      <c r="D213" s="17"/>
      <c r="E213" s="27" t="s">
        <v>638</v>
      </c>
      <c r="F213" s="17" t="s">
        <v>639</v>
      </c>
      <c r="G213" s="17"/>
      <c r="H213" s="27" t="s">
        <v>640</v>
      </c>
      <c r="I213" s="17" t="s">
        <v>639</v>
      </c>
      <c r="J213" s="17"/>
      <c r="K213" s="27" t="s">
        <v>641</v>
      </c>
      <c r="L213" s="17" t="s">
        <v>639</v>
      </c>
    </row>
    <row r="214" spans="1:23" ht="30.75" x14ac:dyDescent="0.25">
      <c r="A214" s="34"/>
      <c r="B214" s="19" t="s">
        <v>642</v>
      </c>
      <c r="C214" s="20"/>
      <c r="D214" s="20"/>
      <c r="E214" s="21" t="s">
        <v>643</v>
      </c>
      <c r="F214" s="20" t="s">
        <v>639</v>
      </c>
      <c r="G214" s="20"/>
      <c r="H214" s="21" t="s">
        <v>644</v>
      </c>
      <c r="I214" s="20" t="s">
        <v>639</v>
      </c>
      <c r="J214" s="20"/>
      <c r="K214" s="21" t="s">
        <v>645</v>
      </c>
      <c r="L214" s="20" t="s">
        <v>639</v>
      </c>
    </row>
    <row r="215" spans="1:23" ht="15.75" x14ac:dyDescent="0.25">
      <c r="A215" s="34"/>
      <c r="B215" s="16" t="s">
        <v>646</v>
      </c>
      <c r="C215" s="17"/>
      <c r="D215" s="17"/>
      <c r="E215" s="27" t="s">
        <v>643</v>
      </c>
      <c r="F215" s="17" t="s">
        <v>639</v>
      </c>
      <c r="G215" s="17"/>
      <c r="H215" s="27" t="s">
        <v>647</v>
      </c>
      <c r="I215" s="17" t="s">
        <v>639</v>
      </c>
      <c r="J215" s="17"/>
      <c r="K215" s="27" t="s">
        <v>643</v>
      </c>
      <c r="L215" s="17" t="s">
        <v>639</v>
      </c>
    </row>
    <row r="216" spans="1:23" ht="15.75" x14ac:dyDescent="0.25">
      <c r="A216" s="34"/>
      <c r="B216" s="19" t="s">
        <v>648</v>
      </c>
      <c r="C216" s="20"/>
      <c r="D216" s="20"/>
      <c r="E216" s="21" t="s">
        <v>649</v>
      </c>
      <c r="F216" s="20" t="s">
        <v>639</v>
      </c>
      <c r="G216" s="20"/>
      <c r="H216" s="21" t="s">
        <v>650</v>
      </c>
      <c r="I216" s="20" t="s">
        <v>639</v>
      </c>
      <c r="J216" s="20"/>
      <c r="K216" s="21" t="s">
        <v>651</v>
      </c>
      <c r="L216" s="20" t="s">
        <v>639</v>
      </c>
    </row>
    <row r="217" spans="1:23" ht="15.75" x14ac:dyDescent="0.25">
      <c r="A217" s="34"/>
      <c r="B217" s="16" t="s">
        <v>652</v>
      </c>
      <c r="C217" s="17"/>
      <c r="D217" s="17"/>
      <c r="E217" s="27" t="s">
        <v>653</v>
      </c>
      <c r="F217" s="17" t="s">
        <v>639</v>
      </c>
      <c r="G217" s="17"/>
      <c r="H217" s="27" t="s">
        <v>654</v>
      </c>
      <c r="I217" s="17" t="s">
        <v>639</v>
      </c>
      <c r="J217" s="17"/>
      <c r="K217" s="27" t="s">
        <v>655</v>
      </c>
      <c r="L217" s="17" t="s">
        <v>639</v>
      </c>
    </row>
    <row r="218" spans="1:23" ht="15.75" x14ac:dyDescent="0.25">
      <c r="A218" s="34"/>
      <c r="B218" s="19" t="s">
        <v>656</v>
      </c>
      <c r="C218" s="20"/>
      <c r="D218" s="20"/>
      <c r="E218" s="21" t="s">
        <v>653</v>
      </c>
      <c r="F218" s="20" t="s">
        <v>639</v>
      </c>
      <c r="G218" s="20"/>
      <c r="H218" s="21" t="s">
        <v>647</v>
      </c>
      <c r="I218" s="20" t="s">
        <v>639</v>
      </c>
      <c r="J218" s="20"/>
      <c r="K218" s="21" t="s">
        <v>653</v>
      </c>
      <c r="L218" s="20" t="s">
        <v>639</v>
      </c>
    </row>
    <row r="219" spans="1:23" ht="15.75" x14ac:dyDescent="0.25">
      <c r="A219" s="34"/>
      <c r="B219" s="16" t="s">
        <v>657</v>
      </c>
      <c r="C219" s="17"/>
      <c r="D219" s="17"/>
      <c r="E219" s="27" t="s">
        <v>658</v>
      </c>
      <c r="F219" s="17" t="s">
        <v>639</v>
      </c>
      <c r="G219" s="17"/>
      <c r="H219" s="27" t="s">
        <v>659</v>
      </c>
      <c r="I219" s="17" t="s">
        <v>639</v>
      </c>
      <c r="J219" s="17"/>
      <c r="K219" s="27" t="s">
        <v>647</v>
      </c>
      <c r="L219" s="17" t="s">
        <v>639</v>
      </c>
    </row>
    <row r="220" spans="1:23" ht="15.75" x14ac:dyDescent="0.25">
      <c r="A220" s="34"/>
      <c r="B220" s="19" t="s">
        <v>279</v>
      </c>
      <c r="C220" s="20"/>
      <c r="D220" s="20"/>
      <c r="E220" s="21" t="s">
        <v>660</v>
      </c>
      <c r="F220" s="20" t="s">
        <v>639</v>
      </c>
      <c r="G220" s="20"/>
      <c r="H220" s="21" t="s">
        <v>660</v>
      </c>
      <c r="I220" s="20" t="s">
        <v>639</v>
      </c>
      <c r="J220" s="20"/>
      <c r="K220" s="21" t="s">
        <v>661</v>
      </c>
      <c r="L220" s="20" t="s">
        <v>662</v>
      </c>
    </row>
    <row r="221" spans="1:23" ht="15.75" thickBot="1" x14ac:dyDescent="0.3">
      <c r="A221" s="34"/>
      <c r="B221" s="22" t="s">
        <v>228</v>
      </c>
      <c r="C221" s="22" t="s">
        <v>228</v>
      </c>
      <c r="D221" s="23" t="s">
        <v>229</v>
      </c>
      <c r="E221" s="24" t="s">
        <v>229</v>
      </c>
      <c r="F221" s="22" t="s">
        <v>228</v>
      </c>
      <c r="G221" s="23" t="s">
        <v>229</v>
      </c>
      <c r="H221" s="24" t="s">
        <v>229</v>
      </c>
      <c r="I221" s="22" t="s">
        <v>228</v>
      </c>
      <c r="J221" s="23" t="s">
        <v>229</v>
      </c>
      <c r="K221" s="24" t="s">
        <v>229</v>
      </c>
      <c r="L221" s="22" t="s">
        <v>228</v>
      </c>
    </row>
    <row r="222" spans="1:23" ht="15.75" x14ac:dyDescent="0.25">
      <c r="A222" s="34"/>
      <c r="B222" s="52" t="s">
        <v>134</v>
      </c>
      <c r="C222" s="17"/>
      <c r="D222" s="17"/>
      <c r="E222" s="27" t="s">
        <v>663</v>
      </c>
      <c r="F222" s="17" t="s">
        <v>639</v>
      </c>
      <c r="G222" s="17"/>
      <c r="H222" s="27" t="s">
        <v>663</v>
      </c>
      <c r="I222" s="17" t="s">
        <v>639</v>
      </c>
      <c r="J222" s="17"/>
      <c r="K222" s="27" t="s">
        <v>663</v>
      </c>
      <c r="L222" s="17" t="s">
        <v>662</v>
      </c>
    </row>
    <row r="223" spans="1:23" ht="15.75" thickBot="1" x14ac:dyDescent="0.3">
      <c r="A223" s="34"/>
      <c r="B223" s="22" t="s">
        <v>228</v>
      </c>
      <c r="C223" s="22" t="s">
        <v>228</v>
      </c>
      <c r="D223" s="23" t="s">
        <v>229</v>
      </c>
      <c r="E223" s="24" t="s">
        <v>229</v>
      </c>
      <c r="F223" s="22" t="s">
        <v>228</v>
      </c>
      <c r="G223" s="23" t="s">
        <v>229</v>
      </c>
      <c r="H223" s="24" t="s">
        <v>229</v>
      </c>
      <c r="I223" s="22" t="s">
        <v>228</v>
      </c>
      <c r="J223" s="23" t="s">
        <v>229</v>
      </c>
      <c r="K223" s="24" t="s">
        <v>229</v>
      </c>
      <c r="L223" s="22" t="s">
        <v>228</v>
      </c>
    </row>
    <row r="224" spans="1:23" ht="15.75" thickBot="1" x14ac:dyDescent="0.3">
      <c r="A224" s="34"/>
      <c r="B224" s="22" t="s">
        <v>228</v>
      </c>
      <c r="C224" s="22" t="s">
        <v>228</v>
      </c>
      <c r="D224" s="23" t="s">
        <v>229</v>
      </c>
      <c r="E224" s="24" t="s">
        <v>229</v>
      </c>
      <c r="F224" s="22" t="s">
        <v>228</v>
      </c>
      <c r="G224" s="23" t="s">
        <v>229</v>
      </c>
      <c r="H224" s="24" t="s">
        <v>229</v>
      </c>
      <c r="I224" s="22" t="s">
        <v>228</v>
      </c>
      <c r="J224" s="23" t="s">
        <v>229</v>
      </c>
      <c r="K224" s="24" t="s">
        <v>229</v>
      </c>
      <c r="L224" s="22" t="s">
        <v>229</v>
      </c>
    </row>
    <row r="225" spans="1:23" x14ac:dyDescent="0.25">
      <c r="A225" s="34"/>
      <c r="B225" s="38"/>
      <c r="C225" s="38"/>
      <c r="D225" s="38"/>
      <c r="E225" s="38"/>
      <c r="F225" s="38"/>
      <c r="G225" s="38"/>
      <c r="H225" s="38"/>
      <c r="I225" s="38"/>
      <c r="J225" s="38"/>
      <c r="K225" s="38"/>
      <c r="L225" s="38"/>
      <c r="M225" s="38"/>
      <c r="N225" s="38"/>
      <c r="O225" s="38"/>
      <c r="P225" s="38"/>
      <c r="Q225" s="38"/>
      <c r="R225" s="38"/>
      <c r="S225" s="38"/>
      <c r="T225" s="38"/>
      <c r="U225" s="38"/>
      <c r="V225" s="38"/>
      <c r="W225" s="38"/>
    </row>
    <row r="226" spans="1:23" x14ac:dyDescent="0.25">
      <c r="A226" s="34"/>
      <c r="B226" s="39"/>
      <c r="C226" s="39"/>
      <c r="D226" s="39"/>
      <c r="E226" s="39"/>
      <c r="F226" s="39"/>
      <c r="G226" s="39"/>
      <c r="H226" s="39"/>
      <c r="I226" s="39"/>
      <c r="J226" s="39"/>
      <c r="K226" s="39"/>
      <c r="L226" s="39"/>
      <c r="M226" s="39"/>
      <c r="N226" s="39"/>
      <c r="O226" s="39"/>
      <c r="P226" s="39"/>
      <c r="Q226" s="39"/>
      <c r="R226" s="39"/>
      <c r="S226" s="39"/>
      <c r="T226" s="39"/>
      <c r="U226" s="39"/>
      <c r="V226" s="39"/>
      <c r="W226" s="39"/>
    </row>
    <row r="227" spans="1:23" ht="60.75" x14ac:dyDescent="0.25">
      <c r="A227" s="34"/>
      <c r="B227" s="30">
        <v>-1</v>
      </c>
      <c r="C227" s="12" t="s">
        <v>664</v>
      </c>
    </row>
    <row r="228" spans="1:23" ht="75.75" x14ac:dyDescent="0.25">
      <c r="A228" s="34"/>
      <c r="B228" s="30">
        <v>-2</v>
      </c>
      <c r="C228" s="12" t="s">
        <v>665</v>
      </c>
    </row>
    <row r="229" spans="1:23" ht="15.75" x14ac:dyDescent="0.25">
      <c r="A229" s="34"/>
      <c r="B229" s="69"/>
      <c r="C229" s="69"/>
      <c r="D229" s="69"/>
      <c r="E229" s="69"/>
      <c r="F229" s="69"/>
      <c r="G229" s="69"/>
      <c r="H229" s="69"/>
      <c r="I229" s="69"/>
      <c r="J229" s="69"/>
      <c r="K229" s="69"/>
      <c r="L229" s="69"/>
      <c r="M229" s="69"/>
      <c r="N229" s="69"/>
      <c r="O229" s="69"/>
      <c r="P229" s="69"/>
      <c r="Q229" s="69"/>
      <c r="R229" s="69"/>
      <c r="S229" s="69"/>
      <c r="T229" s="69"/>
      <c r="U229" s="69"/>
      <c r="V229" s="69"/>
      <c r="W229" s="69"/>
    </row>
    <row r="230" spans="1:23" x14ac:dyDescent="0.25">
      <c r="A230" s="34"/>
      <c r="B230" s="41"/>
      <c r="C230" s="41"/>
      <c r="D230" s="41"/>
      <c r="E230" s="41"/>
      <c r="F230" s="41"/>
      <c r="G230" s="41"/>
      <c r="H230" s="41"/>
      <c r="I230" s="41"/>
      <c r="J230" s="41"/>
      <c r="K230" s="41"/>
      <c r="L230" s="41"/>
      <c r="M230" s="41"/>
      <c r="N230" s="41"/>
      <c r="O230" s="41"/>
      <c r="P230" s="41"/>
      <c r="Q230" s="41"/>
      <c r="R230" s="41"/>
      <c r="S230" s="41"/>
      <c r="T230" s="41"/>
      <c r="U230" s="41"/>
      <c r="V230" s="41"/>
      <c r="W230" s="41"/>
    </row>
    <row r="231" spans="1:23" x14ac:dyDescent="0.25">
      <c r="A231" s="34" t="s">
        <v>1660</v>
      </c>
      <c r="B231" s="85" t="s">
        <v>632</v>
      </c>
      <c r="C231" s="85"/>
      <c r="D231" s="85"/>
      <c r="E231" s="85"/>
      <c r="F231" s="85"/>
      <c r="G231" s="85"/>
      <c r="H231" s="85"/>
      <c r="I231" s="85"/>
      <c r="J231" s="85"/>
      <c r="K231" s="85"/>
      <c r="L231" s="85"/>
      <c r="M231" s="85"/>
      <c r="N231" s="85"/>
      <c r="O231" s="85"/>
      <c r="P231" s="85"/>
      <c r="Q231" s="85"/>
      <c r="R231" s="85"/>
      <c r="S231" s="85"/>
      <c r="T231" s="85"/>
      <c r="U231" s="85"/>
      <c r="V231" s="85"/>
      <c r="W231" s="85"/>
    </row>
    <row r="232" spans="1:23" ht="15.75" customHeight="1" x14ac:dyDescent="0.25">
      <c r="A232" s="34"/>
      <c r="B232" s="37" t="s">
        <v>224</v>
      </c>
      <c r="C232" s="37"/>
      <c r="D232" s="37"/>
      <c r="E232" s="37"/>
      <c r="F232" s="37"/>
      <c r="G232" s="37"/>
      <c r="H232" s="37"/>
      <c r="I232" s="37"/>
      <c r="J232" s="37"/>
      <c r="K232" s="37"/>
      <c r="L232" s="37"/>
      <c r="M232" s="37"/>
      <c r="N232" s="37"/>
      <c r="O232" s="37"/>
      <c r="P232" s="37"/>
      <c r="Q232" s="37"/>
      <c r="R232" s="37"/>
      <c r="S232" s="37"/>
      <c r="T232" s="37"/>
      <c r="U232" s="37"/>
      <c r="V232" s="37"/>
      <c r="W232" s="37"/>
    </row>
    <row r="233" spans="1:23" ht="16.5" thickBot="1" x14ac:dyDescent="0.3">
      <c r="A233" s="34"/>
      <c r="B233" s="13"/>
      <c r="C233" s="14"/>
      <c r="D233" s="29" t="s">
        <v>256</v>
      </c>
      <c r="E233" s="29"/>
      <c r="F233" s="29"/>
      <c r="G233" s="29"/>
      <c r="H233" s="29"/>
      <c r="I233" s="29"/>
      <c r="J233" s="29"/>
      <c r="K233" s="29"/>
      <c r="L233" s="14"/>
    </row>
    <row r="234" spans="1:23" ht="15.75" thickBot="1" x14ac:dyDescent="0.3">
      <c r="A234" s="34"/>
      <c r="B234" s="42"/>
      <c r="C234" s="14"/>
      <c r="D234" s="43">
        <v>2014</v>
      </c>
      <c r="E234" s="43"/>
      <c r="F234" s="14"/>
      <c r="G234" s="43">
        <v>2013</v>
      </c>
      <c r="H234" s="43"/>
      <c r="I234" s="14"/>
      <c r="J234" s="43">
        <v>2012</v>
      </c>
      <c r="K234" s="43"/>
      <c r="L234" s="14"/>
    </row>
    <row r="235" spans="1:23" ht="15.75" x14ac:dyDescent="0.25">
      <c r="A235" s="34"/>
      <c r="B235" s="16" t="s">
        <v>815</v>
      </c>
      <c r="C235" s="17"/>
      <c r="D235" s="17" t="s">
        <v>226</v>
      </c>
      <c r="E235" s="27">
        <v>7.1</v>
      </c>
      <c r="F235" s="17"/>
      <c r="G235" s="17" t="s">
        <v>226</v>
      </c>
      <c r="H235" s="27">
        <v>7.6</v>
      </c>
      <c r="I235" s="17"/>
      <c r="J235" s="17" t="s">
        <v>226</v>
      </c>
      <c r="K235" s="27">
        <v>9.8000000000000007</v>
      </c>
      <c r="L235" s="17"/>
    </row>
    <row r="236" spans="1:23" ht="15.75" x14ac:dyDescent="0.25">
      <c r="A236" s="34"/>
      <c r="B236" s="19" t="s">
        <v>816</v>
      </c>
      <c r="C236" s="20"/>
      <c r="D236" s="20"/>
      <c r="E236" s="21">
        <v>19.899999999999999</v>
      </c>
      <c r="F236" s="20"/>
      <c r="G236" s="20"/>
      <c r="H236" s="21">
        <v>45.6</v>
      </c>
      <c r="I236" s="20"/>
      <c r="J236" s="20"/>
      <c r="K236" s="21">
        <v>54.4</v>
      </c>
      <c r="L236" s="20"/>
    </row>
    <row r="237" spans="1:23" ht="15.75" x14ac:dyDescent="0.25">
      <c r="A237" s="34"/>
      <c r="B237" s="16" t="s">
        <v>878</v>
      </c>
      <c r="C237" s="17"/>
      <c r="D237" s="17"/>
      <c r="E237" s="27" t="s">
        <v>514</v>
      </c>
      <c r="F237" s="17" t="s">
        <v>232</v>
      </c>
      <c r="G237" s="17"/>
      <c r="H237" s="27" t="s">
        <v>879</v>
      </c>
      <c r="I237" s="17" t="s">
        <v>232</v>
      </c>
      <c r="J237" s="17"/>
      <c r="K237" s="27" t="s">
        <v>880</v>
      </c>
      <c r="L237" s="17" t="s">
        <v>232</v>
      </c>
    </row>
    <row r="238" spans="1:23" ht="30.75" x14ac:dyDescent="0.25">
      <c r="A238" s="34"/>
      <c r="B238" s="19" t="s">
        <v>881</v>
      </c>
      <c r="C238" s="20"/>
      <c r="D238" s="20"/>
      <c r="E238" s="28" t="s">
        <v>235</v>
      </c>
      <c r="F238" s="20"/>
      <c r="G238" s="20"/>
      <c r="H238" s="28" t="s">
        <v>235</v>
      </c>
      <c r="I238" s="20"/>
      <c r="J238" s="20"/>
      <c r="K238" s="21" t="s">
        <v>882</v>
      </c>
      <c r="L238" s="20" t="s">
        <v>232</v>
      </c>
    </row>
    <row r="239" spans="1:23" ht="30.75" x14ac:dyDescent="0.25">
      <c r="A239" s="34"/>
      <c r="B239" s="16" t="s">
        <v>883</v>
      </c>
      <c r="C239" s="17"/>
      <c r="D239" s="17"/>
      <c r="E239" s="27">
        <v>50.9</v>
      </c>
      <c r="F239" s="17"/>
      <c r="G239" s="17"/>
      <c r="H239" s="27" t="s">
        <v>788</v>
      </c>
      <c r="I239" s="17" t="s">
        <v>232</v>
      </c>
      <c r="J239" s="17"/>
      <c r="K239" s="27">
        <v>121.4</v>
      </c>
      <c r="L239" s="17"/>
    </row>
    <row r="240" spans="1:23" ht="15.75" thickBot="1" x14ac:dyDescent="0.3">
      <c r="A240" s="34"/>
      <c r="B240" s="22" t="s">
        <v>228</v>
      </c>
      <c r="C240" s="22" t="s">
        <v>228</v>
      </c>
      <c r="D240" s="23" t="s">
        <v>229</v>
      </c>
      <c r="E240" s="24" t="s">
        <v>229</v>
      </c>
      <c r="F240" s="22" t="s">
        <v>228</v>
      </c>
      <c r="G240" s="23" t="s">
        <v>229</v>
      </c>
      <c r="H240" s="24" t="s">
        <v>229</v>
      </c>
      <c r="I240" s="22" t="s">
        <v>228</v>
      </c>
      <c r="J240" s="23" t="s">
        <v>229</v>
      </c>
      <c r="K240" s="24" t="s">
        <v>229</v>
      </c>
      <c r="L240" s="22" t="s">
        <v>228</v>
      </c>
    </row>
    <row r="241" spans="1:23" ht="30.75" x14ac:dyDescent="0.25">
      <c r="A241" s="34"/>
      <c r="B241" s="19" t="s">
        <v>884</v>
      </c>
      <c r="C241" s="20"/>
      <c r="D241" s="20" t="s">
        <v>226</v>
      </c>
      <c r="E241" s="21">
        <v>58.4</v>
      </c>
      <c r="F241" s="20"/>
      <c r="G241" s="20" t="s">
        <v>226</v>
      </c>
      <c r="H241" s="21" t="s">
        <v>885</v>
      </c>
      <c r="I241" s="20" t="s">
        <v>232</v>
      </c>
      <c r="J241" s="20" t="s">
        <v>226</v>
      </c>
      <c r="K241" s="21">
        <v>123.2</v>
      </c>
      <c r="L241" s="20"/>
    </row>
    <row r="242" spans="1:23" ht="15.75" thickBot="1" x14ac:dyDescent="0.3">
      <c r="A242" s="34"/>
      <c r="B242" s="22" t="s">
        <v>228</v>
      </c>
      <c r="C242" s="22" t="s">
        <v>228</v>
      </c>
      <c r="D242" s="23" t="s">
        <v>229</v>
      </c>
      <c r="E242" s="24" t="s">
        <v>229</v>
      </c>
      <c r="F242" s="22" t="s">
        <v>228</v>
      </c>
      <c r="G242" s="23" t="s">
        <v>229</v>
      </c>
      <c r="H242" s="24" t="s">
        <v>229</v>
      </c>
      <c r="I242" s="22" t="s">
        <v>228</v>
      </c>
      <c r="J242" s="23" t="s">
        <v>229</v>
      </c>
      <c r="K242" s="24" t="s">
        <v>229</v>
      </c>
      <c r="L242" s="22" t="s">
        <v>228</v>
      </c>
    </row>
    <row r="243" spans="1:23" ht="15.75" thickBot="1" x14ac:dyDescent="0.3">
      <c r="A243" s="34"/>
      <c r="B243" s="22" t="s">
        <v>228</v>
      </c>
      <c r="C243" s="22" t="s">
        <v>228</v>
      </c>
      <c r="D243" s="23" t="s">
        <v>229</v>
      </c>
      <c r="E243" s="24" t="s">
        <v>229</v>
      </c>
      <c r="F243" s="22" t="s">
        <v>228</v>
      </c>
      <c r="G243" s="23" t="s">
        <v>229</v>
      </c>
      <c r="H243" s="24" t="s">
        <v>229</v>
      </c>
      <c r="I243" s="22" t="s">
        <v>228</v>
      </c>
      <c r="J243" s="23" t="s">
        <v>229</v>
      </c>
      <c r="K243" s="24" t="s">
        <v>229</v>
      </c>
      <c r="L243" s="22" t="s">
        <v>229</v>
      </c>
    </row>
    <row r="244" spans="1:23" x14ac:dyDescent="0.25">
      <c r="A244" s="34"/>
      <c r="B244" s="38"/>
      <c r="C244" s="38"/>
      <c r="D244" s="38"/>
      <c r="E244" s="38"/>
      <c r="F244" s="38"/>
      <c r="G244" s="38"/>
      <c r="H244" s="38"/>
      <c r="I244" s="38"/>
      <c r="J244" s="38"/>
      <c r="K244" s="38"/>
      <c r="L244" s="38"/>
      <c r="M244" s="38"/>
      <c r="N244" s="38"/>
      <c r="O244" s="38"/>
      <c r="P244" s="38"/>
      <c r="Q244" s="38"/>
      <c r="R244" s="38"/>
      <c r="S244" s="38"/>
      <c r="T244" s="38"/>
      <c r="U244" s="38"/>
      <c r="V244" s="38"/>
      <c r="W244" s="38"/>
    </row>
    <row r="245" spans="1:23" x14ac:dyDescent="0.25">
      <c r="A245" s="34"/>
      <c r="B245" s="39"/>
      <c r="C245" s="39"/>
      <c r="D245" s="39"/>
      <c r="E245" s="39"/>
      <c r="F245" s="39"/>
      <c r="G245" s="39"/>
      <c r="H245" s="39"/>
      <c r="I245" s="39"/>
      <c r="J245" s="39"/>
      <c r="K245" s="39"/>
      <c r="L245" s="39"/>
      <c r="M245" s="39"/>
      <c r="N245" s="39"/>
      <c r="O245" s="39"/>
      <c r="P245" s="39"/>
      <c r="Q245" s="39"/>
      <c r="R245" s="39"/>
      <c r="S245" s="39"/>
      <c r="T245" s="39"/>
      <c r="U245" s="39"/>
      <c r="V245" s="39"/>
      <c r="W245" s="39"/>
    </row>
    <row r="246" spans="1:23" ht="90.75" x14ac:dyDescent="0.25">
      <c r="A246" s="34"/>
      <c r="B246" s="30">
        <v>-1</v>
      </c>
      <c r="C246" s="12" t="s">
        <v>886</v>
      </c>
    </row>
    <row r="247" spans="1:23" ht="15.75" x14ac:dyDescent="0.25">
      <c r="A247" s="34"/>
      <c r="B247" s="69"/>
      <c r="C247" s="69"/>
      <c r="D247" s="69"/>
      <c r="E247" s="69"/>
      <c r="F247" s="69"/>
      <c r="G247" s="69"/>
      <c r="H247" s="69"/>
      <c r="I247" s="69"/>
      <c r="J247" s="69"/>
      <c r="K247" s="69"/>
      <c r="L247" s="69"/>
      <c r="M247" s="69"/>
      <c r="N247" s="69"/>
      <c r="O247" s="69"/>
      <c r="P247" s="69"/>
      <c r="Q247" s="69"/>
      <c r="R247" s="69"/>
      <c r="S247" s="69"/>
      <c r="T247" s="69"/>
      <c r="U247" s="69"/>
      <c r="V247" s="69"/>
      <c r="W247" s="69"/>
    </row>
    <row r="248" spans="1:23" x14ac:dyDescent="0.25">
      <c r="A248" s="34"/>
      <c r="B248" s="41"/>
      <c r="C248" s="41"/>
      <c r="D248" s="41"/>
      <c r="E248" s="41"/>
      <c r="F248" s="41"/>
      <c r="G248" s="41"/>
      <c r="H248" s="41"/>
      <c r="I248" s="41"/>
      <c r="J248" s="41"/>
      <c r="K248" s="41"/>
      <c r="L248" s="41"/>
      <c r="M248" s="41"/>
      <c r="N248" s="41"/>
      <c r="O248" s="41"/>
      <c r="P248" s="41"/>
      <c r="Q248" s="41"/>
      <c r="R248" s="41"/>
      <c r="S248" s="41"/>
      <c r="T248" s="41"/>
      <c r="U248" s="41"/>
      <c r="V248" s="41"/>
      <c r="W248" s="41"/>
    </row>
    <row r="249" spans="1:23" x14ac:dyDescent="0.25">
      <c r="A249" s="2" t="s">
        <v>914</v>
      </c>
      <c r="B249" s="33"/>
      <c r="C249" s="33"/>
      <c r="D249" s="33"/>
      <c r="E249" s="33"/>
      <c r="F249" s="33"/>
      <c r="G249" s="33"/>
      <c r="H249" s="33"/>
      <c r="I249" s="33"/>
      <c r="J249" s="33"/>
      <c r="K249" s="33"/>
      <c r="L249" s="33"/>
      <c r="M249" s="33"/>
      <c r="N249" s="33"/>
      <c r="O249" s="33"/>
      <c r="P249" s="33"/>
      <c r="Q249" s="33"/>
      <c r="R249" s="33"/>
      <c r="S249" s="33"/>
      <c r="T249" s="33"/>
      <c r="U249" s="33"/>
      <c r="V249" s="33"/>
      <c r="W249" s="33"/>
    </row>
    <row r="250" spans="1:23" x14ac:dyDescent="0.25">
      <c r="A250" s="3" t="s">
        <v>620</v>
      </c>
      <c r="B250" s="33"/>
      <c r="C250" s="33"/>
      <c r="D250" s="33"/>
      <c r="E250" s="33"/>
      <c r="F250" s="33"/>
      <c r="G250" s="33"/>
      <c r="H250" s="33"/>
      <c r="I250" s="33"/>
      <c r="J250" s="33"/>
      <c r="K250" s="33"/>
      <c r="L250" s="33"/>
      <c r="M250" s="33"/>
      <c r="N250" s="33"/>
      <c r="O250" s="33"/>
      <c r="P250" s="33"/>
      <c r="Q250" s="33"/>
      <c r="R250" s="33"/>
      <c r="S250" s="33"/>
      <c r="T250" s="33"/>
      <c r="U250" s="33"/>
      <c r="V250" s="33"/>
      <c r="W250" s="33"/>
    </row>
    <row r="251" spans="1:23" x14ac:dyDescent="0.25">
      <c r="A251" s="34" t="s">
        <v>1659</v>
      </c>
      <c r="B251" s="85" t="s">
        <v>666</v>
      </c>
      <c r="C251" s="85"/>
      <c r="D251" s="85"/>
      <c r="E251" s="85"/>
      <c r="F251" s="85"/>
      <c r="G251" s="85"/>
      <c r="H251" s="85"/>
      <c r="I251" s="85"/>
      <c r="J251" s="85"/>
      <c r="K251" s="85"/>
      <c r="L251" s="85"/>
      <c r="M251" s="85"/>
      <c r="N251" s="85"/>
      <c r="O251" s="85"/>
      <c r="P251" s="85"/>
      <c r="Q251" s="85"/>
      <c r="R251" s="85"/>
      <c r="S251" s="85"/>
      <c r="T251" s="85"/>
      <c r="U251" s="85"/>
      <c r="V251" s="85"/>
      <c r="W251" s="85"/>
    </row>
    <row r="252" spans="1:23" ht="15.75" customHeight="1" x14ac:dyDescent="0.25">
      <c r="A252" s="34"/>
      <c r="B252" s="37" t="s">
        <v>224</v>
      </c>
      <c r="C252" s="37"/>
      <c r="D252" s="37"/>
      <c r="E252" s="37"/>
      <c r="F252" s="37"/>
      <c r="G252" s="37"/>
      <c r="H252" s="37"/>
      <c r="I252" s="37"/>
      <c r="J252" s="37"/>
      <c r="K252" s="37"/>
      <c r="L252" s="37"/>
      <c r="M252" s="37"/>
      <c r="N252" s="37"/>
      <c r="O252" s="37"/>
      <c r="P252" s="37"/>
      <c r="Q252" s="37"/>
      <c r="R252" s="37"/>
      <c r="S252" s="37"/>
      <c r="T252" s="37"/>
      <c r="U252" s="37"/>
      <c r="V252" s="37"/>
      <c r="W252" s="37"/>
    </row>
    <row r="253" spans="1:23" x14ac:dyDescent="0.25">
      <c r="A253" s="34"/>
      <c r="B253" s="54"/>
      <c r="C253" s="50"/>
      <c r="D253" s="50" t="s">
        <v>633</v>
      </c>
      <c r="E253" s="50"/>
      <c r="F253" s="50"/>
      <c r="G253" s="50"/>
      <c r="H253" s="50"/>
      <c r="I253" s="50"/>
      <c r="J253" s="50" t="s">
        <v>635</v>
      </c>
      <c r="K253" s="50"/>
      <c r="L253" s="50"/>
    </row>
    <row r="254" spans="1:23" ht="15.75" thickBot="1" x14ac:dyDescent="0.3">
      <c r="A254" s="34"/>
      <c r="B254" s="54"/>
      <c r="C254" s="50"/>
      <c r="D254" s="29" t="s">
        <v>634</v>
      </c>
      <c r="E254" s="29"/>
      <c r="F254" s="29"/>
      <c r="G254" s="29"/>
      <c r="H254" s="29"/>
      <c r="I254" s="50"/>
      <c r="J254" s="29" t="s">
        <v>636</v>
      </c>
      <c r="K254" s="29"/>
      <c r="L254" s="50"/>
    </row>
    <row r="255" spans="1:23" ht="15.75" thickBot="1" x14ac:dyDescent="0.3">
      <c r="A255" s="34"/>
      <c r="B255" s="42"/>
      <c r="C255" s="14"/>
      <c r="D255" s="43">
        <v>2014</v>
      </c>
      <c r="E255" s="43"/>
      <c r="F255" s="14"/>
      <c r="G255" s="43">
        <v>2013</v>
      </c>
      <c r="H255" s="43"/>
      <c r="I255" s="14"/>
      <c r="J255" s="43">
        <v>2014</v>
      </c>
      <c r="K255" s="43"/>
      <c r="L255" s="14"/>
    </row>
    <row r="256" spans="1:23" ht="15.75" x14ac:dyDescent="0.25">
      <c r="A256" s="34"/>
      <c r="B256" s="16" t="s">
        <v>648</v>
      </c>
      <c r="C256" s="17"/>
      <c r="D256" s="17"/>
      <c r="E256" s="27" t="s">
        <v>667</v>
      </c>
      <c r="F256" s="17" t="s">
        <v>639</v>
      </c>
      <c r="G256" s="17"/>
      <c r="H256" s="27" t="s">
        <v>668</v>
      </c>
      <c r="I256" s="17" t="s">
        <v>639</v>
      </c>
      <c r="J256" s="17"/>
      <c r="K256" s="27" t="s">
        <v>669</v>
      </c>
      <c r="L256" s="17" t="s">
        <v>639</v>
      </c>
    </row>
    <row r="257" spans="1:23" ht="15.75" x14ac:dyDescent="0.25">
      <c r="A257" s="34"/>
      <c r="B257" s="19" t="s">
        <v>637</v>
      </c>
      <c r="C257" s="20"/>
      <c r="D257" s="20"/>
      <c r="E257" s="21" t="s">
        <v>670</v>
      </c>
      <c r="F257" s="20" t="s">
        <v>639</v>
      </c>
      <c r="G257" s="20"/>
      <c r="H257" s="21" t="s">
        <v>671</v>
      </c>
      <c r="I257" s="20" t="s">
        <v>639</v>
      </c>
      <c r="J257" s="20"/>
      <c r="K257" s="21" t="s">
        <v>672</v>
      </c>
      <c r="L257" s="20" t="s">
        <v>639</v>
      </c>
    </row>
    <row r="258" spans="1:23" ht="15.75" x14ac:dyDescent="0.25">
      <c r="A258" s="34"/>
      <c r="B258" s="16" t="s">
        <v>673</v>
      </c>
      <c r="C258" s="17"/>
      <c r="D258" s="17"/>
      <c r="E258" s="27" t="s">
        <v>644</v>
      </c>
      <c r="F258" s="17" t="s">
        <v>639</v>
      </c>
      <c r="G258" s="17"/>
      <c r="H258" s="27" t="s">
        <v>674</v>
      </c>
      <c r="I258" s="17" t="s">
        <v>639</v>
      </c>
      <c r="J258" s="17"/>
      <c r="K258" s="27" t="s">
        <v>675</v>
      </c>
      <c r="L258" s="17" t="s">
        <v>639</v>
      </c>
    </row>
    <row r="259" spans="1:23" ht="15.75" x14ac:dyDescent="0.25">
      <c r="A259" s="34"/>
      <c r="B259" s="19" t="s">
        <v>657</v>
      </c>
      <c r="C259" s="20"/>
      <c r="D259" s="20"/>
      <c r="E259" s="21" t="s">
        <v>654</v>
      </c>
      <c r="F259" s="20" t="s">
        <v>639</v>
      </c>
      <c r="G259" s="20"/>
      <c r="H259" s="21" t="s">
        <v>661</v>
      </c>
      <c r="I259" s="20" t="s">
        <v>639</v>
      </c>
      <c r="J259" s="20"/>
      <c r="K259" s="21" t="s">
        <v>660</v>
      </c>
      <c r="L259" s="20" t="s">
        <v>639</v>
      </c>
    </row>
    <row r="260" spans="1:23" ht="15.75" x14ac:dyDescent="0.25">
      <c r="A260" s="34"/>
      <c r="B260" s="16" t="s">
        <v>279</v>
      </c>
      <c r="C260" s="17"/>
      <c r="D260" s="17"/>
      <c r="E260" s="27" t="s">
        <v>661</v>
      </c>
      <c r="F260" s="17" t="s">
        <v>639</v>
      </c>
      <c r="G260" s="17"/>
      <c r="H260" s="27" t="s">
        <v>660</v>
      </c>
      <c r="I260" s="17" t="s">
        <v>639</v>
      </c>
      <c r="J260" s="17"/>
      <c r="K260" s="27" t="s">
        <v>661</v>
      </c>
      <c r="L260" s="17" t="s">
        <v>662</v>
      </c>
    </row>
    <row r="261" spans="1:23" ht="15.75" thickBot="1" x14ac:dyDescent="0.3">
      <c r="A261" s="34"/>
      <c r="B261" s="22" t="s">
        <v>228</v>
      </c>
      <c r="C261" s="22" t="s">
        <v>228</v>
      </c>
      <c r="D261" s="23" t="s">
        <v>229</v>
      </c>
      <c r="E261" s="24" t="s">
        <v>229</v>
      </c>
      <c r="F261" s="22" t="s">
        <v>228</v>
      </c>
      <c r="G261" s="23" t="s">
        <v>229</v>
      </c>
      <c r="H261" s="24" t="s">
        <v>229</v>
      </c>
      <c r="I261" s="22" t="s">
        <v>228</v>
      </c>
      <c r="J261" s="23" t="s">
        <v>229</v>
      </c>
      <c r="K261" s="24" t="s">
        <v>229</v>
      </c>
      <c r="L261" s="22" t="s">
        <v>228</v>
      </c>
    </row>
    <row r="262" spans="1:23" ht="15.75" x14ac:dyDescent="0.25">
      <c r="A262" s="34"/>
      <c r="B262" s="44" t="s">
        <v>134</v>
      </c>
      <c r="C262" s="20"/>
      <c r="D262" s="20"/>
      <c r="E262" s="21" t="s">
        <v>663</v>
      </c>
      <c r="F262" s="20" t="s">
        <v>639</v>
      </c>
      <c r="G262" s="20"/>
      <c r="H262" s="21" t="s">
        <v>663</v>
      </c>
      <c r="I262" s="20" t="s">
        <v>639</v>
      </c>
      <c r="J262" s="20"/>
      <c r="K262" s="21" t="s">
        <v>663</v>
      </c>
      <c r="L262" s="20" t="s">
        <v>662</v>
      </c>
    </row>
    <row r="263" spans="1:23" ht="15.75" thickBot="1" x14ac:dyDescent="0.3">
      <c r="A263" s="34"/>
      <c r="B263" s="22" t="s">
        <v>228</v>
      </c>
      <c r="C263" s="22" t="s">
        <v>228</v>
      </c>
      <c r="D263" s="23" t="s">
        <v>229</v>
      </c>
      <c r="E263" s="24" t="s">
        <v>229</v>
      </c>
      <c r="F263" s="22" t="s">
        <v>228</v>
      </c>
      <c r="G263" s="23" t="s">
        <v>229</v>
      </c>
      <c r="H263" s="24" t="s">
        <v>229</v>
      </c>
      <c r="I263" s="22" t="s">
        <v>228</v>
      </c>
      <c r="J263" s="23" t="s">
        <v>229</v>
      </c>
      <c r="K263" s="24" t="s">
        <v>229</v>
      </c>
      <c r="L263" s="22" t="s">
        <v>228</v>
      </c>
    </row>
    <row r="264" spans="1:23" ht="15.75" thickBot="1" x14ac:dyDescent="0.3">
      <c r="A264" s="34"/>
      <c r="B264" s="22" t="s">
        <v>228</v>
      </c>
      <c r="C264" s="22" t="s">
        <v>228</v>
      </c>
      <c r="D264" s="23" t="s">
        <v>229</v>
      </c>
      <c r="E264" s="24" t="s">
        <v>229</v>
      </c>
      <c r="F264" s="22" t="s">
        <v>228</v>
      </c>
      <c r="G264" s="23" t="s">
        <v>229</v>
      </c>
      <c r="H264" s="24" t="s">
        <v>229</v>
      </c>
      <c r="I264" s="22" t="s">
        <v>228</v>
      </c>
      <c r="J264" s="23" t="s">
        <v>229</v>
      </c>
      <c r="K264" s="24" t="s">
        <v>229</v>
      </c>
      <c r="L264" s="22" t="s">
        <v>229</v>
      </c>
    </row>
    <row r="265" spans="1:23" x14ac:dyDescent="0.25">
      <c r="A265" s="34"/>
      <c r="B265" s="38"/>
      <c r="C265" s="38"/>
      <c r="D265" s="38"/>
      <c r="E265" s="38"/>
      <c r="F265" s="38"/>
      <c r="G265" s="38"/>
      <c r="H265" s="38"/>
      <c r="I265" s="38"/>
      <c r="J265" s="38"/>
      <c r="K265" s="38"/>
      <c r="L265" s="38"/>
      <c r="M265" s="38"/>
      <c r="N265" s="38"/>
      <c r="O265" s="38"/>
      <c r="P265" s="38"/>
      <c r="Q265" s="38"/>
      <c r="R265" s="38"/>
      <c r="S265" s="38"/>
      <c r="T265" s="38"/>
      <c r="U265" s="38"/>
      <c r="V265" s="38"/>
      <c r="W265" s="38"/>
    </row>
    <row r="266" spans="1:23" x14ac:dyDescent="0.25">
      <c r="A266" s="34"/>
      <c r="B266" s="39"/>
      <c r="C266" s="39"/>
      <c r="D266" s="39"/>
      <c r="E266" s="39"/>
      <c r="F266" s="39"/>
      <c r="G266" s="39"/>
      <c r="H266" s="39"/>
      <c r="I266" s="39"/>
      <c r="J266" s="39"/>
      <c r="K266" s="39"/>
      <c r="L266" s="39"/>
      <c r="M266" s="39"/>
      <c r="N266" s="39"/>
      <c r="O266" s="39"/>
      <c r="P266" s="39"/>
      <c r="Q266" s="39"/>
      <c r="R266" s="39"/>
      <c r="S266" s="39"/>
      <c r="T266" s="39"/>
      <c r="U266" s="39"/>
      <c r="V266" s="39"/>
      <c r="W266" s="39"/>
    </row>
    <row r="267" spans="1:23" ht="60.75" x14ac:dyDescent="0.25">
      <c r="A267" s="34"/>
      <c r="B267" s="30">
        <v>-1</v>
      </c>
      <c r="C267" s="12" t="s">
        <v>664</v>
      </c>
    </row>
    <row r="268" spans="1:23" ht="45.75" x14ac:dyDescent="0.25">
      <c r="A268" s="34"/>
      <c r="B268" s="30">
        <v>-2</v>
      </c>
      <c r="C268" s="12" t="s">
        <v>676</v>
      </c>
    </row>
    <row r="269" spans="1:23" ht="15.75" x14ac:dyDescent="0.25">
      <c r="A269" s="34"/>
      <c r="B269" s="69"/>
      <c r="C269" s="69"/>
      <c r="D269" s="69"/>
      <c r="E269" s="69"/>
      <c r="F269" s="69"/>
      <c r="G269" s="69"/>
      <c r="H269" s="69"/>
      <c r="I269" s="69"/>
      <c r="J269" s="69"/>
      <c r="K269" s="69"/>
      <c r="L269" s="69"/>
      <c r="M269" s="69"/>
      <c r="N269" s="69"/>
      <c r="O269" s="69"/>
      <c r="P269" s="69"/>
      <c r="Q269" s="69"/>
      <c r="R269" s="69"/>
      <c r="S269" s="69"/>
      <c r="T269" s="69"/>
      <c r="U269" s="69"/>
      <c r="V269" s="69"/>
      <c r="W269" s="69"/>
    </row>
    <row r="270" spans="1:23" x14ac:dyDescent="0.25">
      <c r="A270" s="34"/>
      <c r="B270" s="41"/>
      <c r="C270" s="41"/>
      <c r="D270" s="41"/>
      <c r="E270" s="41"/>
      <c r="F270" s="41"/>
      <c r="G270" s="41"/>
      <c r="H270" s="41"/>
      <c r="I270" s="41"/>
      <c r="J270" s="41"/>
      <c r="K270" s="41"/>
      <c r="L270" s="41"/>
      <c r="M270" s="41"/>
      <c r="N270" s="41"/>
      <c r="O270" s="41"/>
      <c r="P270" s="41"/>
      <c r="Q270" s="41"/>
      <c r="R270" s="41"/>
      <c r="S270" s="41"/>
      <c r="T270" s="41"/>
      <c r="U270" s="41"/>
      <c r="V270" s="41"/>
      <c r="W270" s="41"/>
    </row>
    <row r="271" spans="1:23" x14ac:dyDescent="0.25">
      <c r="A271" s="34" t="s">
        <v>1660</v>
      </c>
      <c r="B271" s="85" t="s">
        <v>666</v>
      </c>
      <c r="C271" s="85"/>
      <c r="D271" s="85"/>
      <c r="E271" s="85"/>
      <c r="F271" s="85"/>
      <c r="G271" s="85"/>
      <c r="H271" s="85"/>
      <c r="I271" s="85"/>
      <c r="J271" s="85"/>
      <c r="K271" s="85"/>
      <c r="L271" s="85"/>
      <c r="M271" s="85"/>
      <c r="N271" s="85"/>
      <c r="O271" s="85"/>
      <c r="P271" s="85"/>
      <c r="Q271" s="85"/>
      <c r="R271" s="85"/>
      <c r="S271" s="85"/>
      <c r="T271" s="85"/>
      <c r="U271" s="85"/>
      <c r="V271" s="85"/>
      <c r="W271" s="85"/>
    </row>
    <row r="272" spans="1:23" ht="15.75" customHeight="1" x14ac:dyDescent="0.25">
      <c r="A272" s="34"/>
      <c r="B272" s="37" t="s">
        <v>224</v>
      </c>
      <c r="C272" s="37"/>
      <c r="D272" s="37"/>
      <c r="E272" s="37"/>
      <c r="F272" s="37"/>
      <c r="G272" s="37"/>
      <c r="H272" s="37"/>
      <c r="I272" s="37"/>
      <c r="J272" s="37"/>
      <c r="K272" s="37"/>
      <c r="L272" s="37"/>
      <c r="M272" s="37"/>
      <c r="N272" s="37"/>
      <c r="O272" s="37"/>
      <c r="P272" s="37"/>
      <c r="Q272" s="37"/>
      <c r="R272" s="37"/>
      <c r="S272" s="37"/>
      <c r="T272" s="37"/>
      <c r="U272" s="37"/>
      <c r="V272" s="37"/>
      <c r="W272" s="37"/>
    </row>
    <row r="273" spans="1:23" ht="16.5" thickBot="1" x14ac:dyDescent="0.3">
      <c r="A273" s="34"/>
      <c r="B273" s="13"/>
      <c r="C273" s="14"/>
      <c r="D273" s="29" t="s">
        <v>256</v>
      </c>
      <c r="E273" s="29"/>
      <c r="F273" s="29"/>
      <c r="G273" s="29"/>
      <c r="H273" s="29"/>
      <c r="I273" s="29"/>
      <c r="J273" s="29"/>
      <c r="K273" s="29"/>
      <c r="L273" s="14"/>
    </row>
    <row r="274" spans="1:23" ht="15.75" thickBot="1" x14ac:dyDescent="0.3">
      <c r="A274" s="34"/>
      <c r="B274" s="42"/>
      <c r="C274" s="14"/>
      <c r="D274" s="43">
        <v>2014</v>
      </c>
      <c r="E274" s="43"/>
      <c r="F274" s="14"/>
      <c r="G274" s="43">
        <v>2013</v>
      </c>
      <c r="H274" s="43"/>
      <c r="I274" s="14"/>
      <c r="J274" s="43">
        <v>2012</v>
      </c>
      <c r="K274" s="43"/>
      <c r="L274" s="14"/>
    </row>
    <row r="275" spans="1:23" ht="15.75" x14ac:dyDescent="0.25">
      <c r="A275" s="34"/>
      <c r="B275" s="16" t="s">
        <v>815</v>
      </c>
      <c r="C275" s="17"/>
      <c r="D275" s="17" t="s">
        <v>226</v>
      </c>
      <c r="E275" s="27">
        <v>2.6</v>
      </c>
      <c r="F275" s="17"/>
      <c r="G275" s="17" t="s">
        <v>226</v>
      </c>
      <c r="H275" s="27">
        <v>2.7</v>
      </c>
      <c r="I275" s="17"/>
      <c r="J275" s="17" t="s">
        <v>226</v>
      </c>
      <c r="K275" s="27">
        <v>2.8</v>
      </c>
      <c r="L275" s="17"/>
    </row>
    <row r="276" spans="1:23" ht="15.75" x14ac:dyDescent="0.25">
      <c r="A276" s="34"/>
      <c r="B276" s="19" t="s">
        <v>816</v>
      </c>
      <c r="C276" s="20"/>
      <c r="D276" s="20"/>
      <c r="E276" s="21">
        <v>13.8</v>
      </c>
      <c r="F276" s="20"/>
      <c r="G276" s="20"/>
      <c r="H276" s="21">
        <v>13.4</v>
      </c>
      <c r="I276" s="20"/>
      <c r="J276" s="20"/>
      <c r="K276" s="21">
        <v>14.6</v>
      </c>
      <c r="L276" s="20"/>
    </row>
    <row r="277" spans="1:23" ht="15.75" x14ac:dyDescent="0.25">
      <c r="A277" s="34"/>
      <c r="B277" s="16" t="s">
        <v>878</v>
      </c>
      <c r="C277" s="17"/>
      <c r="D277" s="17"/>
      <c r="E277" s="27" t="s">
        <v>887</v>
      </c>
      <c r="F277" s="17" t="s">
        <v>232</v>
      </c>
      <c r="G277" s="17"/>
      <c r="H277" s="27" t="s">
        <v>887</v>
      </c>
      <c r="I277" s="17" t="s">
        <v>232</v>
      </c>
      <c r="J277" s="17"/>
      <c r="K277" s="27" t="s">
        <v>888</v>
      </c>
      <c r="L277" s="17" t="s">
        <v>232</v>
      </c>
    </row>
    <row r="278" spans="1:23" ht="15.75" x14ac:dyDescent="0.25">
      <c r="A278" s="34"/>
      <c r="B278" s="19" t="s">
        <v>889</v>
      </c>
      <c r="C278" s="20"/>
      <c r="D278" s="20"/>
      <c r="E278" s="21">
        <v>15</v>
      </c>
      <c r="F278" s="20"/>
      <c r="G278" s="20"/>
      <c r="H278" s="28" t="s">
        <v>235</v>
      </c>
      <c r="I278" s="20"/>
      <c r="J278" s="20"/>
      <c r="K278" s="28" t="s">
        <v>235</v>
      </c>
      <c r="L278" s="20"/>
    </row>
    <row r="279" spans="1:23" ht="15.75" x14ac:dyDescent="0.25">
      <c r="A279" s="34"/>
      <c r="B279" s="16" t="s">
        <v>890</v>
      </c>
      <c r="C279" s="17"/>
      <c r="D279" s="17"/>
      <c r="E279" s="27">
        <v>25</v>
      </c>
      <c r="F279" s="17"/>
      <c r="G279" s="17"/>
      <c r="H279" s="27">
        <v>8.1999999999999993</v>
      </c>
      <c r="I279" s="17"/>
      <c r="J279" s="17"/>
      <c r="K279" s="27">
        <v>23.6</v>
      </c>
      <c r="L279" s="17"/>
    </row>
    <row r="280" spans="1:23" ht="15.75" thickBot="1" x14ac:dyDescent="0.3">
      <c r="A280" s="34"/>
      <c r="B280" s="22" t="s">
        <v>228</v>
      </c>
      <c r="C280" s="22" t="s">
        <v>228</v>
      </c>
      <c r="D280" s="23" t="s">
        <v>229</v>
      </c>
      <c r="E280" s="24" t="s">
        <v>229</v>
      </c>
      <c r="F280" s="22" t="s">
        <v>228</v>
      </c>
      <c r="G280" s="23" t="s">
        <v>229</v>
      </c>
      <c r="H280" s="24" t="s">
        <v>229</v>
      </c>
      <c r="I280" s="22" t="s">
        <v>228</v>
      </c>
      <c r="J280" s="23" t="s">
        <v>229</v>
      </c>
      <c r="K280" s="24" t="s">
        <v>229</v>
      </c>
      <c r="L280" s="22" t="s">
        <v>228</v>
      </c>
    </row>
    <row r="281" spans="1:23" ht="30.75" x14ac:dyDescent="0.25">
      <c r="A281" s="34"/>
      <c r="B281" s="19" t="s">
        <v>891</v>
      </c>
      <c r="C281" s="20"/>
      <c r="D281" s="20"/>
      <c r="E281" s="21">
        <v>38.799999999999997</v>
      </c>
      <c r="F281" s="20"/>
      <c r="G281" s="20"/>
      <c r="H281" s="21">
        <v>6.7</v>
      </c>
      <c r="I281" s="20"/>
      <c r="J281" s="20"/>
      <c r="K281" s="21">
        <v>24.4</v>
      </c>
      <c r="L281" s="20"/>
    </row>
    <row r="282" spans="1:23" ht="45.75" x14ac:dyDescent="0.25">
      <c r="A282" s="34"/>
      <c r="B282" s="16" t="s">
        <v>892</v>
      </c>
      <c r="C282" s="17"/>
      <c r="D282" s="17"/>
      <c r="E282" s="27" t="s">
        <v>893</v>
      </c>
      <c r="F282" s="17" t="s">
        <v>232</v>
      </c>
      <c r="G282" s="17"/>
      <c r="H282" s="27">
        <v>2.8</v>
      </c>
      <c r="I282" s="17"/>
      <c r="J282" s="17"/>
      <c r="K282" s="27" t="s">
        <v>786</v>
      </c>
      <c r="L282" s="17" t="s">
        <v>232</v>
      </c>
    </row>
    <row r="283" spans="1:23" ht="15.75" thickBot="1" x14ac:dyDescent="0.3">
      <c r="A283" s="34"/>
      <c r="B283" s="22" t="s">
        <v>228</v>
      </c>
      <c r="C283" s="22" t="s">
        <v>228</v>
      </c>
      <c r="D283" s="23" t="s">
        <v>229</v>
      </c>
      <c r="E283" s="24" t="s">
        <v>229</v>
      </c>
      <c r="F283" s="22" t="s">
        <v>228</v>
      </c>
      <c r="G283" s="23" t="s">
        <v>229</v>
      </c>
      <c r="H283" s="24" t="s">
        <v>229</v>
      </c>
      <c r="I283" s="22" t="s">
        <v>228</v>
      </c>
      <c r="J283" s="23" t="s">
        <v>229</v>
      </c>
      <c r="K283" s="24" t="s">
        <v>229</v>
      </c>
      <c r="L283" s="22" t="s">
        <v>228</v>
      </c>
    </row>
    <row r="284" spans="1:23" ht="30.75" x14ac:dyDescent="0.25">
      <c r="A284" s="34"/>
      <c r="B284" s="19" t="s">
        <v>894</v>
      </c>
      <c r="C284" s="20"/>
      <c r="D284" s="20" t="s">
        <v>226</v>
      </c>
      <c r="E284" s="21">
        <v>35.799999999999997</v>
      </c>
      <c r="F284" s="20"/>
      <c r="G284" s="20" t="s">
        <v>226</v>
      </c>
      <c r="H284" s="21">
        <v>9.5</v>
      </c>
      <c r="I284" s="20"/>
      <c r="J284" s="20" t="s">
        <v>226</v>
      </c>
      <c r="K284" s="21">
        <v>22.3</v>
      </c>
      <c r="L284" s="20"/>
    </row>
    <row r="285" spans="1:23" ht="15.75" thickBot="1" x14ac:dyDescent="0.3">
      <c r="A285" s="34"/>
      <c r="B285" s="22" t="s">
        <v>228</v>
      </c>
      <c r="C285" s="22" t="s">
        <v>228</v>
      </c>
      <c r="D285" s="23" t="s">
        <v>229</v>
      </c>
      <c r="E285" s="24" t="s">
        <v>229</v>
      </c>
      <c r="F285" s="22" t="s">
        <v>228</v>
      </c>
      <c r="G285" s="23" t="s">
        <v>229</v>
      </c>
      <c r="H285" s="24" t="s">
        <v>229</v>
      </c>
      <c r="I285" s="22" t="s">
        <v>228</v>
      </c>
      <c r="J285" s="23" t="s">
        <v>229</v>
      </c>
      <c r="K285" s="24" t="s">
        <v>229</v>
      </c>
      <c r="L285" s="22" t="s">
        <v>228</v>
      </c>
    </row>
    <row r="286" spans="1:23" ht="15.75" thickBot="1" x14ac:dyDescent="0.3">
      <c r="A286" s="34"/>
      <c r="B286" s="22" t="s">
        <v>228</v>
      </c>
      <c r="C286" s="22" t="s">
        <v>228</v>
      </c>
      <c r="D286" s="23" t="s">
        <v>229</v>
      </c>
      <c r="E286" s="24" t="s">
        <v>229</v>
      </c>
      <c r="F286" s="22" t="s">
        <v>228</v>
      </c>
      <c r="G286" s="23" t="s">
        <v>229</v>
      </c>
      <c r="H286" s="24" t="s">
        <v>229</v>
      </c>
      <c r="I286" s="22" t="s">
        <v>228</v>
      </c>
      <c r="J286" s="23" t="s">
        <v>229</v>
      </c>
      <c r="K286" s="24" t="s">
        <v>229</v>
      </c>
      <c r="L286" s="22" t="s">
        <v>229</v>
      </c>
    </row>
    <row r="287" spans="1:23" x14ac:dyDescent="0.25">
      <c r="A287" s="34"/>
      <c r="B287" s="38"/>
      <c r="C287" s="38"/>
      <c r="D287" s="38"/>
      <c r="E287" s="38"/>
      <c r="F287" s="38"/>
      <c r="G287" s="38"/>
      <c r="H287" s="38"/>
      <c r="I287" s="38"/>
      <c r="J287" s="38"/>
      <c r="K287" s="38"/>
      <c r="L287" s="38"/>
      <c r="M287" s="38"/>
      <c r="N287" s="38"/>
      <c r="O287" s="38"/>
      <c r="P287" s="38"/>
      <c r="Q287" s="38"/>
      <c r="R287" s="38"/>
      <c r="S287" s="38"/>
      <c r="T287" s="38"/>
      <c r="U287" s="38"/>
      <c r="V287" s="38"/>
      <c r="W287" s="38"/>
    </row>
    <row r="288" spans="1:23" x14ac:dyDescent="0.25">
      <c r="A288" s="34"/>
      <c r="B288" s="39"/>
      <c r="C288" s="39"/>
      <c r="D288" s="39"/>
      <c r="E288" s="39"/>
      <c r="F288" s="39"/>
      <c r="G288" s="39"/>
      <c r="H288" s="39"/>
      <c r="I288" s="39"/>
      <c r="J288" s="39"/>
      <c r="K288" s="39"/>
      <c r="L288" s="39"/>
      <c r="M288" s="39"/>
      <c r="N288" s="39"/>
      <c r="O288" s="39"/>
      <c r="P288" s="39"/>
      <c r="Q288" s="39"/>
      <c r="R288" s="39"/>
      <c r="S288" s="39"/>
      <c r="T288" s="39"/>
      <c r="U288" s="39"/>
      <c r="V288" s="39"/>
      <c r="W288" s="39"/>
    </row>
    <row r="289" spans="1:23" ht="75.75" x14ac:dyDescent="0.25">
      <c r="A289" s="34"/>
      <c r="B289" s="30">
        <v>-1</v>
      </c>
      <c r="C289" s="12" t="s">
        <v>895</v>
      </c>
    </row>
    <row r="290" spans="1:23" ht="60.75" x14ac:dyDescent="0.25">
      <c r="A290" s="34"/>
      <c r="B290" s="30">
        <v>-2</v>
      </c>
      <c r="C290" s="12" t="s">
        <v>896</v>
      </c>
    </row>
    <row r="291" spans="1:23" ht="15.75" x14ac:dyDescent="0.25">
      <c r="A291" s="34"/>
      <c r="B291" s="69"/>
      <c r="C291" s="69"/>
      <c r="D291" s="69"/>
      <c r="E291" s="69"/>
      <c r="F291" s="69"/>
      <c r="G291" s="69"/>
      <c r="H291" s="69"/>
      <c r="I291" s="69"/>
      <c r="J291" s="69"/>
      <c r="K291" s="69"/>
      <c r="L291" s="69"/>
      <c r="M291" s="69"/>
      <c r="N291" s="69"/>
      <c r="O291" s="69"/>
      <c r="P291" s="69"/>
      <c r="Q291" s="69"/>
      <c r="R291" s="69"/>
      <c r="S291" s="69"/>
      <c r="T291" s="69"/>
      <c r="U291" s="69"/>
      <c r="V291" s="69"/>
      <c r="W291" s="69"/>
    </row>
    <row r="292" spans="1:23" x14ac:dyDescent="0.25">
      <c r="A292" s="34"/>
      <c r="B292" s="41"/>
      <c r="C292" s="41"/>
      <c r="D292" s="41"/>
      <c r="E292" s="41"/>
      <c r="F292" s="41"/>
      <c r="G292" s="41"/>
      <c r="H292" s="41"/>
      <c r="I292" s="41"/>
      <c r="J292" s="41"/>
      <c r="K292" s="41"/>
      <c r="L292" s="41"/>
      <c r="M292" s="41"/>
      <c r="N292" s="41"/>
      <c r="O292" s="41"/>
      <c r="P292" s="41"/>
      <c r="Q292" s="41"/>
      <c r="R292" s="41"/>
      <c r="S292" s="41"/>
      <c r="T292" s="41"/>
      <c r="U292" s="41"/>
      <c r="V292" s="41"/>
      <c r="W292" s="41"/>
    </row>
    <row r="293" spans="1:23" x14ac:dyDescent="0.25">
      <c r="A293" s="2" t="s">
        <v>1661</v>
      </c>
      <c r="B293" s="33"/>
      <c r="C293" s="33"/>
      <c r="D293" s="33"/>
      <c r="E293" s="33"/>
      <c r="F293" s="33"/>
      <c r="G293" s="33"/>
      <c r="H293" s="33"/>
      <c r="I293" s="33"/>
      <c r="J293" s="33"/>
      <c r="K293" s="33"/>
      <c r="L293" s="33"/>
      <c r="M293" s="33"/>
      <c r="N293" s="33"/>
      <c r="O293" s="33"/>
      <c r="P293" s="33"/>
      <c r="Q293" s="33"/>
      <c r="R293" s="33"/>
      <c r="S293" s="33"/>
      <c r="T293" s="33"/>
      <c r="U293" s="33"/>
      <c r="V293" s="33"/>
      <c r="W293" s="33"/>
    </row>
    <row r="294" spans="1:23" x14ac:dyDescent="0.25">
      <c r="A294" s="3" t="s">
        <v>620</v>
      </c>
      <c r="B294" s="33"/>
      <c r="C294" s="33"/>
      <c r="D294" s="33"/>
      <c r="E294" s="33"/>
      <c r="F294" s="33"/>
      <c r="G294" s="33"/>
      <c r="H294" s="33"/>
      <c r="I294" s="33"/>
      <c r="J294" s="33"/>
      <c r="K294" s="33"/>
      <c r="L294" s="33"/>
      <c r="M294" s="33"/>
      <c r="N294" s="33"/>
      <c r="O294" s="33"/>
      <c r="P294" s="33"/>
      <c r="Q294" s="33"/>
      <c r="R294" s="33"/>
      <c r="S294" s="33"/>
      <c r="T294" s="33"/>
      <c r="U294" s="33"/>
      <c r="V294" s="33"/>
      <c r="W294" s="33"/>
    </row>
    <row r="295" spans="1:23" ht="15.75" x14ac:dyDescent="0.25">
      <c r="A295" s="34" t="s">
        <v>1662</v>
      </c>
      <c r="B295" s="36"/>
      <c r="C295" s="36"/>
      <c r="D295" s="36"/>
      <c r="E295" s="36"/>
      <c r="F295" s="36"/>
      <c r="G295" s="36"/>
      <c r="H295" s="36"/>
      <c r="I295" s="36"/>
      <c r="J295" s="36"/>
      <c r="K295" s="36"/>
      <c r="L295" s="36"/>
      <c r="M295" s="36"/>
      <c r="N295" s="36"/>
      <c r="O295" s="36"/>
      <c r="P295" s="36"/>
      <c r="Q295" s="36"/>
      <c r="R295" s="36"/>
      <c r="S295" s="36"/>
      <c r="T295" s="36"/>
      <c r="U295" s="36"/>
      <c r="V295" s="36"/>
      <c r="W295" s="36"/>
    </row>
    <row r="296" spans="1:23" ht="15.75" customHeight="1" x14ac:dyDescent="0.25">
      <c r="A296" s="34"/>
      <c r="B296" s="37" t="s">
        <v>224</v>
      </c>
      <c r="C296" s="37"/>
      <c r="D296" s="37"/>
      <c r="E296" s="37"/>
      <c r="F296" s="37"/>
      <c r="G296" s="37"/>
      <c r="H296" s="37"/>
      <c r="I296" s="37"/>
      <c r="J296" s="37"/>
      <c r="K296" s="37"/>
      <c r="L296" s="37"/>
      <c r="M296" s="37"/>
      <c r="N296" s="37"/>
      <c r="O296" s="37"/>
      <c r="P296" s="37"/>
      <c r="Q296" s="37"/>
      <c r="R296" s="37"/>
      <c r="S296" s="37"/>
      <c r="T296" s="37"/>
      <c r="U296" s="37"/>
      <c r="V296" s="37"/>
      <c r="W296" s="37"/>
    </row>
    <row r="297" spans="1:23" x14ac:dyDescent="0.25">
      <c r="A297" s="34"/>
      <c r="B297" s="54"/>
      <c r="C297" s="50"/>
      <c r="D297" s="50" t="s">
        <v>960</v>
      </c>
      <c r="E297" s="50"/>
      <c r="F297" s="50"/>
      <c r="G297" s="50" t="s">
        <v>960</v>
      </c>
      <c r="H297" s="50"/>
      <c r="I297" s="50"/>
    </row>
    <row r="298" spans="1:23" x14ac:dyDescent="0.25">
      <c r="A298" s="34"/>
      <c r="B298" s="54"/>
      <c r="C298" s="50"/>
      <c r="D298" s="50" t="s">
        <v>961</v>
      </c>
      <c r="E298" s="50"/>
      <c r="F298" s="50"/>
      <c r="G298" s="50" t="s">
        <v>963</v>
      </c>
      <c r="H298" s="50"/>
      <c r="I298" s="50"/>
    </row>
    <row r="299" spans="1:23" ht="15.75" thickBot="1" x14ac:dyDescent="0.3">
      <c r="A299" s="34"/>
      <c r="B299" s="54"/>
      <c r="C299" s="50"/>
      <c r="D299" s="29" t="s">
        <v>962</v>
      </c>
      <c r="E299" s="29"/>
      <c r="F299" s="50"/>
      <c r="G299" s="51"/>
      <c r="H299" s="51"/>
      <c r="I299" s="50"/>
    </row>
    <row r="300" spans="1:23" ht="15.75" x14ac:dyDescent="0.25">
      <c r="A300" s="34"/>
      <c r="B300" s="16">
        <v>2015</v>
      </c>
      <c r="C300" s="17"/>
      <c r="D300" s="17" t="s">
        <v>226</v>
      </c>
      <c r="E300" s="27" t="s">
        <v>964</v>
      </c>
      <c r="F300" s="17"/>
      <c r="G300" s="17" t="s">
        <v>226</v>
      </c>
      <c r="H300" s="27" t="s">
        <v>462</v>
      </c>
      <c r="I300" s="17"/>
    </row>
    <row r="301" spans="1:23" ht="15.75" x14ac:dyDescent="0.25">
      <c r="A301" s="34"/>
      <c r="B301" s="19">
        <v>2016</v>
      </c>
      <c r="C301" s="20"/>
      <c r="D301" s="20"/>
      <c r="E301" s="21" t="s">
        <v>965</v>
      </c>
      <c r="F301" s="20"/>
      <c r="G301" s="20"/>
      <c r="H301" s="21" t="s">
        <v>462</v>
      </c>
      <c r="I301" s="20"/>
    </row>
    <row r="302" spans="1:23" ht="15.75" x14ac:dyDescent="0.25">
      <c r="A302" s="34"/>
      <c r="B302" s="16">
        <v>2017</v>
      </c>
      <c r="C302" s="17"/>
      <c r="D302" s="17"/>
      <c r="E302" s="27" t="s">
        <v>966</v>
      </c>
      <c r="F302" s="17"/>
      <c r="G302" s="17"/>
      <c r="H302" s="27" t="s">
        <v>462</v>
      </c>
      <c r="I302" s="17"/>
    </row>
    <row r="303" spans="1:23" ht="15.75" x14ac:dyDescent="0.25">
      <c r="A303" s="34"/>
      <c r="B303" s="19">
        <v>2018</v>
      </c>
      <c r="C303" s="20"/>
      <c r="D303" s="20"/>
      <c r="E303" s="21" t="s">
        <v>967</v>
      </c>
      <c r="F303" s="20"/>
      <c r="G303" s="20"/>
      <c r="H303" s="21" t="s">
        <v>462</v>
      </c>
      <c r="I303" s="20"/>
    </row>
    <row r="304" spans="1:23" ht="15.75" x14ac:dyDescent="0.25">
      <c r="A304" s="34"/>
      <c r="B304" s="16">
        <v>2019</v>
      </c>
      <c r="C304" s="17"/>
      <c r="D304" s="17"/>
      <c r="E304" s="27" t="s">
        <v>968</v>
      </c>
      <c r="F304" s="17"/>
      <c r="G304" s="17"/>
      <c r="H304" s="27" t="s">
        <v>462</v>
      </c>
      <c r="I304" s="17"/>
    </row>
    <row r="305" spans="1:23" ht="15.75" x14ac:dyDescent="0.25">
      <c r="A305" s="34"/>
      <c r="B305" s="19" t="s">
        <v>806</v>
      </c>
      <c r="C305" s="20"/>
      <c r="D305" s="20"/>
      <c r="E305" s="21" t="s">
        <v>969</v>
      </c>
      <c r="F305" s="20"/>
      <c r="G305" s="20"/>
      <c r="H305" s="21" t="s">
        <v>970</v>
      </c>
      <c r="I305" s="20"/>
    </row>
    <row r="306" spans="1:23" ht="15.75" x14ac:dyDescent="0.25">
      <c r="A306" s="34"/>
      <c r="B306" s="69"/>
      <c r="C306" s="69"/>
      <c r="D306" s="69"/>
      <c r="E306" s="69"/>
      <c r="F306" s="69"/>
      <c r="G306" s="69"/>
      <c r="H306" s="69"/>
      <c r="I306" s="69"/>
      <c r="J306" s="69"/>
      <c r="K306" s="69"/>
      <c r="L306" s="69"/>
      <c r="M306" s="69"/>
      <c r="N306" s="69"/>
      <c r="O306" s="69"/>
      <c r="P306" s="69"/>
      <c r="Q306" s="69"/>
      <c r="R306" s="69"/>
      <c r="S306" s="69"/>
      <c r="T306" s="69"/>
      <c r="U306" s="69"/>
      <c r="V306" s="69"/>
      <c r="W306" s="69"/>
    </row>
    <row r="307" spans="1:23" x14ac:dyDescent="0.25">
      <c r="A307" s="34"/>
      <c r="B307" s="41"/>
      <c r="C307" s="41"/>
      <c r="D307" s="41"/>
      <c r="E307" s="41"/>
      <c r="F307" s="41"/>
      <c r="G307" s="41"/>
      <c r="H307" s="41"/>
      <c r="I307" s="41"/>
      <c r="J307" s="41"/>
      <c r="K307" s="41"/>
      <c r="L307" s="41"/>
      <c r="M307" s="41"/>
      <c r="N307" s="41"/>
      <c r="O307" s="41"/>
      <c r="P307" s="41"/>
      <c r="Q307" s="41"/>
      <c r="R307" s="41"/>
      <c r="S307" s="41"/>
      <c r="T307" s="41"/>
      <c r="U307" s="41"/>
      <c r="V307" s="41"/>
      <c r="W307" s="41"/>
    </row>
    <row r="308" spans="1:23" x14ac:dyDescent="0.25">
      <c r="A308" s="34" t="s">
        <v>1656</v>
      </c>
      <c r="B308" s="25"/>
      <c r="C308" s="112"/>
      <c r="D308" s="112"/>
      <c r="E308" s="112"/>
      <c r="F308" s="112"/>
      <c r="G308" s="112"/>
      <c r="H308" s="112"/>
      <c r="I308" s="112"/>
    </row>
    <row r="309" spans="1:23" x14ac:dyDescent="0.25">
      <c r="A309" s="34"/>
      <c r="B309" s="54"/>
      <c r="C309" s="50"/>
      <c r="D309" s="50" t="s">
        <v>960</v>
      </c>
      <c r="E309" s="50"/>
      <c r="F309" s="50"/>
      <c r="G309" s="50"/>
      <c r="H309" s="50"/>
      <c r="I309" s="50"/>
    </row>
    <row r="310" spans="1:23" ht="15.75" thickBot="1" x14ac:dyDescent="0.3">
      <c r="A310" s="34"/>
      <c r="B310" s="54"/>
      <c r="C310" s="50"/>
      <c r="D310" s="29" t="s">
        <v>798</v>
      </c>
      <c r="E310" s="29"/>
      <c r="F310" s="29"/>
      <c r="G310" s="29"/>
      <c r="H310" s="29"/>
      <c r="I310" s="50"/>
    </row>
    <row r="311" spans="1:23" ht="15.75" thickBot="1" x14ac:dyDescent="0.3">
      <c r="A311" s="34"/>
      <c r="B311" s="42"/>
      <c r="C311" s="14"/>
      <c r="D311" s="43">
        <v>2014</v>
      </c>
      <c r="E311" s="43"/>
      <c r="F311" s="14"/>
      <c r="G311" s="43">
        <v>2013</v>
      </c>
      <c r="H311" s="43"/>
      <c r="I311" s="14"/>
    </row>
    <row r="312" spans="1:23" ht="30.75" x14ac:dyDescent="0.25">
      <c r="A312" s="34"/>
      <c r="B312" s="16" t="s">
        <v>972</v>
      </c>
      <c r="C312" s="17"/>
      <c r="D312" s="17"/>
      <c r="E312" s="47"/>
      <c r="F312" s="17"/>
      <c r="G312" s="17"/>
      <c r="H312" s="47"/>
      <c r="I312" s="17"/>
    </row>
    <row r="313" spans="1:23" ht="45.75" x14ac:dyDescent="0.25">
      <c r="A313" s="34"/>
      <c r="B313" s="44" t="s">
        <v>973</v>
      </c>
      <c r="C313" s="20"/>
      <c r="D313" s="20" t="s">
        <v>226</v>
      </c>
      <c r="E313" s="21">
        <v>131.5</v>
      </c>
      <c r="F313" s="20"/>
      <c r="G313" s="20" t="s">
        <v>226</v>
      </c>
      <c r="H313" s="21">
        <v>148.69999999999999</v>
      </c>
      <c r="I313" s="20"/>
    </row>
    <row r="314" spans="1:23" ht="15.75" x14ac:dyDescent="0.25">
      <c r="A314" s="34"/>
      <c r="B314" s="52" t="s">
        <v>815</v>
      </c>
      <c r="C314" s="17"/>
      <c r="D314" s="17"/>
      <c r="E314" s="27">
        <v>0.4</v>
      </c>
      <c r="F314" s="17"/>
      <c r="G314" s="17"/>
      <c r="H314" s="27">
        <v>0.5</v>
      </c>
      <c r="I314" s="17"/>
    </row>
    <row r="315" spans="1:23" ht="15.75" x14ac:dyDescent="0.25">
      <c r="A315" s="34"/>
      <c r="B315" s="44" t="s">
        <v>816</v>
      </c>
      <c r="C315" s="20"/>
      <c r="D315" s="20"/>
      <c r="E315" s="21">
        <v>5.3</v>
      </c>
      <c r="F315" s="20"/>
      <c r="G315" s="20"/>
      <c r="H315" s="21">
        <v>4.8</v>
      </c>
      <c r="I315" s="20"/>
    </row>
    <row r="316" spans="1:23" ht="15.75" x14ac:dyDescent="0.25">
      <c r="A316" s="34"/>
      <c r="B316" s="52" t="s">
        <v>818</v>
      </c>
      <c r="C316" s="17"/>
      <c r="D316" s="17"/>
      <c r="E316" s="27">
        <v>14.2</v>
      </c>
      <c r="F316" s="17"/>
      <c r="G316" s="17"/>
      <c r="H316" s="27" t="s">
        <v>974</v>
      </c>
      <c r="I316" s="17" t="s">
        <v>232</v>
      </c>
    </row>
    <row r="317" spans="1:23" ht="15.75" x14ac:dyDescent="0.25">
      <c r="A317" s="34"/>
      <c r="B317" s="44" t="s">
        <v>826</v>
      </c>
      <c r="C317" s="20"/>
      <c r="D317" s="20"/>
      <c r="E317" s="21" t="s">
        <v>975</v>
      </c>
      <c r="F317" s="20" t="s">
        <v>232</v>
      </c>
      <c r="G317" s="20"/>
      <c r="H317" s="21" t="s">
        <v>976</v>
      </c>
      <c r="I317" s="20" t="s">
        <v>232</v>
      </c>
    </row>
    <row r="318" spans="1:23" ht="15.75" x14ac:dyDescent="0.25">
      <c r="A318" s="34"/>
      <c r="B318" s="52" t="s">
        <v>824</v>
      </c>
      <c r="C318" s="17"/>
      <c r="D318" s="17"/>
      <c r="E318" s="27" t="s">
        <v>977</v>
      </c>
      <c r="F318" s="17" t="s">
        <v>232</v>
      </c>
      <c r="G318" s="17"/>
      <c r="H318" s="47" t="s">
        <v>502</v>
      </c>
      <c r="I318" s="17"/>
    </row>
    <row r="319" spans="1:23" ht="15.75" thickBot="1" x14ac:dyDescent="0.3">
      <c r="A319" s="34"/>
      <c r="B319" s="22" t="s">
        <v>228</v>
      </c>
      <c r="C319" s="22" t="s">
        <v>228</v>
      </c>
      <c r="D319" s="23" t="s">
        <v>229</v>
      </c>
      <c r="E319" s="24" t="s">
        <v>229</v>
      </c>
      <c r="F319" s="22" t="s">
        <v>228</v>
      </c>
      <c r="G319" s="23" t="s">
        <v>229</v>
      </c>
      <c r="H319" s="24" t="s">
        <v>229</v>
      </c>
      <c r="I319" s="22" t="s">
        <v>228</v>
      </c>
    </row>
    <row r="320" spans="1:23" ht="30.75" x14ac:dyDescent="0.25">
      <c r="A320" s="34"/>
      <c r="B320" s="44" t="s">
        <v>978</v>
      </c>
      <c r="C320" s="20"/>
      <c r="D320" s="20" t="s">
        <v>226</v>
      </c>
      <c r="E320" s="21">
        <v>130.19999999999999</v>
      </c>
      <c r="F320" s="20"/>
      <c r="G320" s="20" t="s">
        <v>226</v>
      </c>
      <c r="H320" s="21">
        <v>131.5</v>
      </c>
      <c r="I320" s="20"/>
    </row>
    <row r="321" spans="1:23" ht="15.75" thickBot="1" x14ac:dyDescent="0.3">
      <c r="A321" s="34"/>
      <c r="B321" s="22" t="s">
        <v>228</v>
      </c>
      <c r="C321" s="22" t="s">
        <v>228</v>
      </c>
      <c r="D321" s="23" t="s">
        <v>229</v>
      </c>
      <c r="E321" s="24" t="s">
        <v>229</v>
      </c>
      <c r="F321" s="22" t="s">
        <v>228</v>
      </c>
      <c r="G321" s="23" t="s">
        <v>229</v>
      </c>
      <c r="H321" s="24" t="s">
        <v>229</v>
      </c>
      <c r="I321" s="22" t="s">
        <v>228</v>
      </c>
    </row>
    <row r="322" spans="1:23" ht="15.75" thickBot="1" x14ac:dyDescent="0.3">
      <c r="A322" s="34"/>
      <c r="B322" s="22" t="s">
        <v>228</v>
      </c>
      <c r="C322" s="22" t="s">
        <v>228</v>
      </c>
      <c r="D322" s="23" t="s">
        <v>229</v>
      </c>
      <c r="E322" s="24" t="s">
        <v>229</v>
      </c>
      <c r="F322" s="22" t="s">
        <v>228</v>
      </c>
      <c r="G322" s="23" t="s">
        <v>229</v>
      </c>
      <c r="H322" s="24" t="s">
        <v>229</v>
      </c>
      <c r="I322" s="22" t="s">
        <v>229</v>
      </c>
    </row>
    <row r="323" spans="1:23" ht="15.75" x14ac:dyDescent="0.25">
      <c r="A323" s="34"/>
      <c r="B323" s="16" t="s">
        <v>845</v>
      </c>
      <c r="C323" s="17"/>
      <c r="D323" s="17" t="s">
        <v>226</v>
      </c>
      <c r="E323" s="27" t="s">
        <v>979</v>
      </c>
      <c r="F323" s="17" t="s">
        <v>232</v>
      </c>
      <c r="G323" s="17" t="s">
        <v>226</v>
      </c>
      <c r="H323" s="27" t="s">
        <v>980</v>
      </c>
      <c r="I323" s="17" t="s">
        <v>232</v>
      </c>
    </row>
    <row r="324" spans="1:23" ht="45.75" x14ac:dyDescent="0.25">
      <c r="A324" s="34"/>
      <c r="B324" s="19" t="s">
        <v>850</v>
      </c>
      <c r="C324" s="20"/>
      <c r="D324" s="20"/>
      <c r="E324" s="28"/>
      <c r="F324" s="20"/>
      <c r="G324" s="20"/>
      <c r="H324" s="28"/>
      <c r="I324" s="20"/>
    </row>
    <row r="325" spans="1:23" ht="15.75" x14ac:dyDescent="0.25">
      <c r="A325" s="34"/>
      <c r="B325" s="52" t="s">
        <v>99</v>
      </c>
      <c r="C325" s="17"/>
      <c r="D325" s="17" t="s">
        <v>226</v>
      </c>
      <c r="E325" s="27" t="s">
        <v>981</v>
      </c>
      <c r="F325" s="17" t="s">
        <v>232</v>
      </c>
      <c r="G325" s="17" t="s">
        <v>226</v>
      </c>
      <c r="H325" s="27" t="s">
        <v>975</v>
      </c>
      <c r="I325" s="17" t="s">
        <v>232</v>
      </c>
    </row>
    <row r="326" spans="1:23" ht="15.75" x14ac:dyDescent="0.25">
      <c r="A326" s="34"/>
      <c r="B326" s="44" t="s">
        <v>107</v>
      </c>
      <c r="C326" s="20"/>
      <c r="D326" s="20"/>
      <c r="E326" s="21" t="s">
        <v>982</v>
      </c>
      <c r="F326" s="20" t="s">
        <v>232</v>
      </c>
      <c r="G326" s="20"/>
      <c r="H326" s="21" t="s">
        <v>983</v>
      </c>
      <c r="I326" s="20" t="s">
        <v>232</v>
      </c>
    </row>
    <row r="327" spans="1:23" ht="15.75" thickBot="1" x14ac:dyDescent="0.3">
      <c r="A327" s="34"/>
      <c r="B327" s="22" t="s">
        <v>228</v>
      </c>
      <c r="C327" s="22" t="s">
        <v>228</v>
      </c>
      <c r="D327" s="23" t="s">
        <v>229</v>
      </c>
      <c r="E327" s="24" t="s">
        <v>229</v>
      </c>
      <c r="F327" s="22" t="s">
        <v>228</v>
      </c>
      <c r="G327" s="23" t="s">
        <v>229</v>
      </c>
      <c r="H327" s="24" t="s">
        <v>229</v>
      </c>
      <c r="I327" s="22" t="s">
        <v>228</v>
      </c>
    </row>
    <row r="328" spans="1:23" ht="15.75" x14ac:dyDescent="0.25">
      <c r="A328" s="34"/>
      <c r="B328" s="52" t="s">
        <v>859</v>
      </c>
      <c r="C328" s="17"/>
      <c r="D328" s="17" t="s">
        <v>226</v>
      </c>
      <c r="E328" s="27" t="s">
        <v>979</v>
      </c>
      <c r="F328" s="17" t="s">
        <v>232</v>
      </c>
      <c r="G328" s="17" t="s">
        <v>226</v>
      </c>
      <c r="H328" s="27" t="s">
        <v>980</v>
      </c>
      <c r="I328" s="17" t="s">
        <v>232</v>
      </c>
    </row>
    <row r="329" spans="1:23" ht="15.75" thickBot="1" x14ac:dyDescent="0.3">
      <c r="A329" s="34"/>
      <c r="B329" s="22" t="s">
        <v>228</v>
      </c>
      <c r="C329" s="22" t="s">
        <v>228</v>
      </c>
      <c r="D329" s="23" t="s">
        <v>229</v>
      </c>
      <c r="E329" s="24" t="s">
        <v>229</v>
      </c>
      <c r="F329" s="22" t="s">
        <v>228</v>
      </c>
      <c r="G329" s="23" t="s">
        <v>229</v>
      </c>
      <c r="H329" s="24" t="s">
        <v>229</v>
      </c>
      <c r="I329" s="22" t="s">
        <v>228</v>
      </c>
    </row>
    <row r="330" spans="1:23" ht="15.75" thickBot="1" x14ac:dyDescent="0.3">
      <c r="A330" s="34"/>
      <c r="B330" s="22" t="s">
        <v>228</v>
      </c>
      <c r="C330" s="22" t="s">
        <v>228</v>
      </c>
      <c r="D330" s="23" t="s">
        <v>229</v>
      </c>
      <c r="E330" s="24" t="s">
        <v>229</v>
      </c>
      <c r="F330" s="22" t="s">
        <v>228</v>
      </c>
      <c r="G330" s="23" t="s">
        <v>229</v>
      </c>
      <c r="H330" s="24" t="s">
        <v>229</v>
      </c>
      <c r="I330" s="22" t="s">
        <v>229</v>
      </c>
    </row>
    <row r="331" spans="1:23" ht="75.75" x14ac:dyDescent="0.25">
      <c r="A331" s="34"/>
      <c r="B331" s="19" t="s">
        <v>860</v>
      </c>
      <c r="C331" s="20"/>
      <c r="D331" s="20" t="s">
        <v>226</v>
      </c>
      <c r="E331" s="21" t="s">
        <v>977</v>
      </c>
      <c r="F331" s="20" t="s">
        <v>232</v>
      </c>
      <c r="G331" s="20" t="s">
        <v>226</v>
      </c>
      <c r="H331" s="21" t="s">
        <v>482</v>
      </c>
      <c r="I331" s="20" t="s">
        <v>232</v>
      </c>
    </row>
    <row r="332" spans="1:23" ht="15.75" x14ac:dyDescent="0.25">
      <c r="A332" s="34"/>
      <c r="B332" s="69"/>
      <c r="C332" s="69"/>
      <c r="D332" s="69"/>
      <c r="E332" s="69"/>
      <c r="F332" s="69"/>
      <c r="G332" s="69"/>
      <c r="H332" s="69"/>
      <c r="I332" s="69"/>
      <c r="J332" s="69"/>
      <c r="K332" s="69"/>
      <c r="L332" s="69"/>
      <c r="M332" s="69"/>
      <c r="N332" s="69"/>
      <c r="O332" s="69"/>
      <c r="P332" s="69"/>
      <c r="Q332" s="69"/>
      <c r="R332" s="69"/>
      <c r="S332" s="69"/>
      <c r="T332" s="69"/>
      <c r="U332" s="69"/>
      <c r="V332" s="69"/>
      <c r="W332" s="69"/>
    </row>
    <row r="333" spans="1:23" x14ac:dyDescent="0.25">
      <c r="A333" s="34"/>
      <c r="B333" s="41"/>
      <c r="C333" s="41"/>
      <c r="D333" s="41"/>
      <c r="E333" s="41"/>
      <c r="F333" s="41"/>
      <c r="G333" s="41"/>
      <c r="H333" s="41"/>
      <c r="I333" s="41"/>
      <c r="J333" s="41"/>
      <c r="K333" s="41"/>
      <c r="L333" s="41"/>
      <c r="M333" s="41"/>
      <c r="N333" s="41"/>
      <c r="O333" s="41"/>
      <c r="P333" s="41"/>
      <c r="Q333" s="41"/>
      <c r="R333" s="41"/>
      <c r="S333" s="41"/>
      <c r="T333" s="41"/>
      <c r="U333" s="41"/>
      <c r="V333" s="41"/>
      <c r="W333" s="41"/>
    </row>
    <row r="334" spans="1:23" ht="15.75" x14ac:dyDescent="0.25">
      <c r="A334" s="34" t="s">
        <v>1660</v>
      </c>
      <c r="B334" s="36"/>
      <c r="C334" s="36"/>
      <c r="D334" s="36"/>
      <c r="E334" s="36"/>
      <c r="F334" s="36"/>
      <c r="G334" s="36"/>
      <c r="H334" s="36"/>
      <c r="I334" s="36"/>
      <c r="J334" s="36"/>
      <c r="K334" s="36"/>
      <c r="L334" s="36"/>
      <c r="M334" s="36"/>
      <c r="N334" s="36"/>
      <c r="O334" s="36"/>
      <c r="P334" s="36"/>
      <c r="Q334" s="36"/>
      <c r="R334" s="36"/>
      <c r="S334" s="36"/>
      <c r="T334" s="36"/>
      <c r="U334" s="36"/>
      <c r="V334" s="36"/>
      <c r="W334" s="36"/>
    </row>
    <row r="335" spans="1:23" ht="15.75" customHeight="1" x14ac:dyDescent="0.25">
      <c r="A335" s="34"/>
      <c r="B335" s="37" t="s">
        <v>224</v>
      </c>
      <c r="C335" s="37"/>
      <c r="D335" s="37"/>
      <c r="E335" s="37"/>
      <c r="F335" s="37"/>
      <c r="G335" s="37"/>
      <c r="H335" s="37"/>
      <c r="I335" s="37"/>
      <c r="J335" s="37"/>
      <c r="K335" s="37"/>
      <c r="L335" s="37"/>
      <c r="M335" s="37"/>
      <c r="N335" s="37"/>
      <c r="O335" s="37"/>
      <c r="P335" s="37"/>
      <c r="Q335" s="37"/>
      <c r="R335" s="37"/>
      <c r="S335" s="37"/>
      <c r="T335" s="37"/>
      <c r="U335" s="37"/>
      <c r="V335" s="37"/>
      <c r="W335" s="37"/>
    </row>
    <row r="336" spans="1:23" x14ac:dyDescent="0.25">
      <c r="A336" s="34"/>
      <c r="B336" s="54"/>
      <c r="C336" s="50"/>
      <c r="D336" s="50" t="s">
        <v>898</v>
      </c>
      <c r="E336" s="50"/>
      <c r="F336" s="50"/>
      <c r="G336" s="50"/>
      <c r="H336" s="50"/>
      <c r="I336" s="50"/>
      <c r="J336" s="50"/>
      <c r="K336" s="50"/>
      <c r="L336" s="50"/>
    </row>
    <row r="337" spans="1:23" ht="15.75" thickBot="1" x14ac:dyDescent="0.3">
      <c r="A337" s="34"/>
      <c r="B337" s="54"/>
      <c r="C337" s="50"/>
      <c r="D337" s="29" t="s">
        <v>269</v>
      </c>
      <c r="E337" s="29"/>
      <c r="F337" s="29"/>
      <c r="G337" s="29"/>
      <c r="H337" s="29"/>
      <c r="I337" s="29"/>
      <c r="J337" s="29"/>
      <c r="K337" s="29"/>
      <c r="L337" s="50"/>
    </row>
    <row r="338" spans="1:23" ht="15.75" thickBot="1" x14ac:dyDescent="0.3">
      <c r="A338" s="34"/>
      <c r="B338" s="42"/>
      <c r="C338" s="14"/>
      <c r="D338" s="43">
        <v>2014</v>
      </c>
      <c r="E338" s="43"/>
      <c r="F338" s="14"/>
      <c r="G338" s="43">
        <v>2013</v>
      </c>
      <c r="H338" s="43"/>
      <c r="I338" s="14"/>
      <c r="J338" s="43">
        <v>2012</v>
      </c>
      <c r="K338" s="43"/>
      <c r="L338" s="14"/>
    </row>
    <row r="339" spans="1:23" ht="15.75" x14ac:dyDescent="0.25">
      <c r="A339" s="34"/>
      <c r="B339" s="16" t="s">
        <v>815</v>
      </c>
      <c r="C339" s="17"/>
      <c r="D339" s="17" t="s">
        <v>226</v>
      </c>
      <c r="E339" s="27">
        <v>0.4</v>
      </c>
      <c r="F339" s="17"/>
      <c r="G339" s="17" t="s">
        <v>226</v>
      </c>
      <c r="H339" s="27">
        <v>0.5</v>
      </c>
      <c r="I339" s="17"/>
      <c r="J339" s="17" t="s">
        <v>226</v>
      </c>
      <c r="K339" s="27">
        <v>0.5</v>
      </c>
      <c r="L339" s="17"/>
    </row>
    <row r="340" spans="1:23" ht="15.75" x14ac:dyDescent="0.25">
      <c r="A340" s="34"/>
      <c r="B340" s="19" t="s">
        <v>816</v>
      </c>
      <c r="C340" s="20"/>
      <c r="D340" s="20"/>
      <c r="E340" s="21">
        <v>5.3</v>
      </c>
      <c r="F340" s="20"/>
      <c r="G340" s="20"/>
      <c r="H340" s="21">
        <v>4.8</v>
      </c>
      <c r="I340" s="20"/>
      <c r="J340" s="20"/>
      <c r="K340" s="21">
        <v>6.1</v>
      </c>
      <c r="L340" s="20"/>
    </row>
    <row r="341" spans="1:23" ht="30.75" x14ac:dyDescent="0.25">
      <c r="A341" s="34"/>
      <c r="B341" s="16" t="s">
        <v>881</v>
      </c>
      <c r="C341" s="17"/>
      <c r="D341" s="17"/>
      <c r="E341" s="27" t="s">
        <v>482</v>
      </c>
      <c r="F341" s="17" t="s">
        <v>232</v>
      </c>
      <c r="G341" s="17"/>
      <c r="H341" s="27" t="s">
        <v>539</v>
      </c>
      <c r="I341" s="17" t="s">
        <v>232</v>
      </c>
      <c r="J341" s="17"/>
      <c r="K341" s="27" t="s">
        <v>539</v>
      </c>
      <c r="L341" s="17" t="s">
        <v>232</v>
      </c>
    </row>
    <row r="342" spans="1:23" ht="30.75" x14ac:dyDescent="0.25">
      <c r="A342" s="34"/>
      <c r="B342" s="19" t="s">
        <v>985</v>
      </c>
      <c r="C342" s="20"/>
      <c r="D342" s="20"/>
      <c r="E342" s="21">
        <v>14.2</v>
      </c>
      <c r="F342" s="20"/>
      <c r="G342" s="20"/>
      <c r="H342" s="21" t="s">
        <v>974</v>
      </c>
      <c r="I342" s="20" t="s">
        <v>232</v>
      </c>
      <c r="J342" s="20"/>
      <c r="K342" s="21">
        <v>7.3</v>
      </c>
      <c r="L342" s="20"/>
    </row>
    <row r="343" spans="1:23" ht="15.75" thickBot="1" x14ac:dyDescent="0.3">
      <c r="A343" s="34"/>
      <c r="B343" s="22" t="s">
        <v>228</v>
      </c>
      <c r="C343" s="22" t="s">
        <v>228</v>
      </c>
      <c r="D343" s="23" t="s">
        <v>229</v>
      </c>
      <c r="E343" s="24" t="s">
        <v>229</v>
      </c>
      <c r="F343" s="22" t="s">
        <v>228</v>
      </c>
      <c r="G343" s="23" t="s">
        <v>229</v>
      </c>
      <c r="H343" s="24" t="s">
        <v>229</v>
      </c>
      <c r="I343" s="22" t="s">
        <v>228</v>
      </c>
      <c r="J343" s="23" t="s">
        <v>229</v>
      </c>
      <c r="K343" s="24" t="s">
        <v>229</v>
      </c>
      <c r="L343" s="22" t="s">
        <v>228</v>
      </c>
    </row>
    <row r="344" spans="1:23" ht="30.75" x14ac:dyDescent="0.25">
      <c r="A344" s="34"/>
      <c r="B344" s="16" t="s">
        <v>986</v>
      </c>
      <c r="C344" s="17"/>
      <c r="D344" s="17" t="s">
        <v>226</v>
      </c>
      <c r="E344" s="27">
        <v>19.600000000000001</v>
      </c>
      <c r="F344" s="17"/>
      <c r="G344" s="17" t="s">
        <v>226</v>
      </c>
      <c r="H344" s="27" t="s">
        <v>551</v>
      </c>
      <c r="I344" s="17" t="s">
        <v>232</v>
      </c>
      <c r="J344" s="17" t="s">
        <v>226</v>
      </c>
      <c r="K344" s="27">
        <v>12.5</v>
      </c>
      <c r="L344" s="17"/>
    </row>
    <row r="345" spans="1:23" ht="15.75" thickBot="1" x14ac:dyDescent="0.3">
      <c r="A345" s="34"/>
      <c r="B345" s="22" t="s">
        <v>228</v>
      </c>
      <c r="C345" s="22" t="s">
        <v>228</v>
      </c>
      <c r="D345" s="23" t="s">
        <v>229</v>
      </c>
      <c r="E345" s="24" t="s">
        <v>229</v>
      </c>
      <c r="F345" s="22" t="s">
        <v>228</v>
      </c>
      <c r="G345" s="23" t="s">
        <v>229</v>
      </c>
      <c r="H345" s="24" t="s">
        <v>229</v>
      </c>
      <c r="I345" s="22" t="s">
        <v>228</v>
      </c>
      <c r="J345" s="23" t="s">
        <v>229</v>
      </c>
      <c r="K345" s="24" t="s">
        <v>229</v>
      </c>
      <c r="L345" s="22" t="s">
        <v>228</v>
      </c>
    </row>
    <row r="346" spans="1:23" ht="15.75" thickBot="1" x14ac:dyDescent="0.3">
      <c r="A346" s="34"/>
      <c r="B346" s="22" t="s">
        <v>228</v>
      </c>
      <c r="C346" s="22" t="s">
        <v>228</v>
      </c>
      <c r="D346" s="23" t="s">
        <v>229</v>
      </c>
      <c r="E346" s="24" t="s">
        <v>229</v>
      </c>
      <c r="F346" s="22" t="s">
        <v>228</v>
      </c>
      <c r="G346" s="23" t="s">
        <v>229</v>
      </c>
      <c r="H346" s="24" t="s">
        <v>229</v>
      </c>
      <c r="I346" s="22" t="s">
        <v>228</v>
      </c>
      <c r="J346" s="23" t="s">
        <v>229</v>
      </c>
      <c r="K346" s="24" t="s">
        <v>229</v>
      </c>
      <c r="L346" s="22" t="s">
        <v>229</v>
      </c>
    </row>
    <row r="347" spans="1:23" ht="15.75" x14ac:dyDescent="0.25">
      <c r="A347" s="34"/>
      <c r="B347" s="69"/>
      <c r="C347" s="69"/>
      <c r="D347" s="69"/>
      <c r="E347" s="69"/>
      <c r="F347" s="69"/>
      <c r="G347" s="69"/>
      <c r="H347" s="69"/>
      <c r="I347" s="69"/>
      <c r="J347" s="69"/>
      <c r="K347" s="69"/>
      <c r="L347" s="69"/>
      <c r="M347" s="69"/>
      <c r="N347" s="69"/>
      <c r="O347" s="69"/>
      <c r="P347" s="69"/>
      <c r="Q347" s="69"/>
      <c r="R347" s="69"/>
      <c r="S347" s="69"/>
      <c r="T347" s="69"/>
      <c r="U347" s="69"/>
      <c r="V347" s="69"/>
      <c r="W347" s="69"/>
    </row>
    <row r="348" spans="1:23" x14ac:dyDescent="0.25">
      <c r="A348" s="34"/>
      <c r="B348" s="41"/>
      <c r="C348" s="41"/>
      <c r="D348" s="41"/>
      <c r="E348" s="41"/>
      <c r="F348" s="41"/>
      <c r="G348" s="41"/>
      <c r="H348" s="41"/>
      <c r="I348" s="41"/>
      <c r="J348" s="41"/>
      <c r="K348" s="41"/>
      <c r="L348" s="41"/>
      <c r="M348" s="41"/>
      <c r="N348" s="41"/>
      <c r="O348" s="41"/>
      <c r="P348" s="41"/>
      <c r="Q348" s="41"/>
      <c r="R348" s="41"/>
      <c r="S348" s="41"/>
      <c r="T348" s="41"/>
      <c r="U348" s="41"/>
      <c r="V348" s="41"/>
      <c r="W348" s="41"/>
    </row>
    <row r="349" spans="1:23" ht="15.75" x14ac:dyDescent="0.25">
      <c r="A349" s="34" t="s">
        <v>1663</v>
      </c>
      <c r="B349" s="36"/>
      <c r="C349" s="36"/>
      <c r="D349" s="36"/>
      <c r="E349" s="36"/>
      <c r="F349" s="36"/>
      <c r="G349" s="36"/>
      <c r="H349" s="36"/>
      <c r="I349" s="36"/>
      <c r="J349" s="36"/>
      <c r="K349" s="36"/>
      <c r="L349" s="36"/>
      <c r="M349" s="36"/>
      <c r="N349" s="36"/>
      <c r="O349" s="36"/>
      <c r="P349" s="36"/>
      <c r="Q349" s="36"/>
      <c r="R349" s="36"/>
      <c r="S349" s="36"/>
      <c r="T349" s="36"/>
      <c r="U349" s="36"/>
      <c r="V349" s="36"/>
      <c r="W349" s="36"/>
    </row>
    <row r="350" spans="1:23" ht="15.75" customHeight="1" x14ac:dyDescent="0.25">
      <c r="A350" s="34"/>
      <c r="B350" s="37" t="s">
        <v>224</v>
      </c>
      <c r="C350" s="37"/>
      <c r="D350" s="37"/>
      <c r="E350" s="37"/>
      <c r="F350" s="37"/>
      <c r="G350" s="37"/>
      <c r="H350" s="37"/>
      <c r="I350" s="37"/>
      <c r="J350" s="37"/>
      <c r="K350" s="37"/>
      <c r="L350" s="37"/>
      <c r="M350" s="37"/>
      <c r="N350" s="37"/>
      <c r="O350" s="37"/>
      <c r="P350" s="37"/>
      <c r="Q350" s="37"/>
      <c r="R350" s="37"/>
      <c r="S350" s="37"/>
      <c r="T350" s="37"/>
      <c r="U350" s="37"/>
      <c r="V350" s="37"/>
      <c r="W350" s="37"/>
    </row>
    <row r="351" spans="1:23" x14ac:dyDescent="0.25">
      <c r="A351" s="34"/>
      <c r="B351" s="54"/>
      <c r="C351" s="50"/>
      <c r="D351" s="50" t="s">
        <v>898</v>
      </c>
      <c r="E351" s="50"/>
      <c r="F351" s="50"/>
      <c r="G351" s="50"/>
      <c r="H351" s="50"/>
      <c r="I351" s="50"/>
      <c r="J351" s="50"/>
      <c r="K351" s="50"/>
      <c r="L351" s="50"/>
    </row>
    <row r="352" spans="1:23" ht="15.75" thickBot="1" x14ac:dyDescent="0.3">
      <c r="A352" s="34"/>
      <c r="B352" s="54"/>
      <c r="C352" s="50"/>
      <c r="D352" s="29" t="s">
        <v>269</v>
      </c>
      <c r="E352" s="29"/>
      <c r="F352" s="29"/>
      <c r="G352" s="29"/>
      <c r="H352" s="29"/>
      <c r="I352" s="29"/>
      <c r="J352" s="29"/>
      <c r="K352" s="29"/>
      <c r="L352" s="50"/>
    </row>
    <row r="353" spans="1:23" ht="15.75" thickBot="1" x14ac:dyDescent="0.3">
      <c r="A353" s="34"/>
      <c r="B353" s="42"/>
      <c r="C353" s="14"/>
      <c r="D353" s="43">
        <v>2014</v>
      </c>
      <c r="E353" s="43"/>
      <c r="F353" s="14"/>
      <c r="G353" s="43">
        <v>2013</v>
      </c>
      <c r="H353" s="43"/>
      <c r="I353" s="14"/>
      <c r="J353" s="43">
        <v>2012</v>
      </c>
      <c r="K353" s="43"/>
      <c r="L353" s="14"/>
    </row>
    <row r="354" spans="1:23" ht="30.75" x14ac:dyDescent="0.25">
      <c r="A354" s="34"/>
      <c r="B354" s="16" t="s">
        <v>988</v>
      </c>
      <c r="C354" s="17"/>
      <c r="D354" s="17"/>
      <c r="E354" s="47"/>
      <c r="F354" s="17"/>
      <c r="G354" s="17"/>
      <c r="H354" s="47"/>
      <c r="I354" s="17"/>
      <c r="J354" s="17"/>
      <c r="K354" s="47"/>
      <c r="L354" s="17"/>
    </row>
    <row r="355" spans="1:23" ht="30.75" x14ac:dyDescent="0.25">
      <c r="A355" s="34"/>
      <c r="B355" s="44" t="s">
        <v>989</v>
      </c>
      <c r="C355" s="20"/>
      <c r="D355" s="20"/>
      <c r="E355" s="21" t="s">
        <v>990</v>
      </c>
      <c r="F355" s="20" t="s">
        <v>639</v>
      </c>
      <c r="G355" s="20"/>
      <c r="H355" s="21" t="s">
        <v>991</v>
      </c>
      <c r="I355" s="20" t="s">
        <v>639</v>
      </c>
      <c r="J355" s="20"/>
      <c r="K355" s="21" t="s">
        <v>992</v>
      </c>
      <c r="L355" s="20" t="s">
        <v>639</v>
      </c>
    </row>
    <row r="356" spans="1:23" ht="45.75" x14ac:dyDescent="0.25">
      <c r="A356" s="34"/>
      <c r="B356" s="52" t="s">
        <v>993</v>
      </c>
      <c r="C356" s="17"/>
      <c r="D356" s="17"/>
      <c r="E356" s="27" t="s">
        <v>994</v>
      </c>
      <c r="F356" s="17" t="s">
        <v>639</v>
      </c>
      <c r="G356" s="17"/>
      <c r="H356" s="27" t="s">
        <v>994</v>
      </c>
      <c r="I356" s="17" t="s">
        <v>639</v>
      </c>
      <c r="J356" s="17"/>
      <c r="K356" s="27" t="s">
        <v>994</v>
      </c>
      <c r="L356" s="17" t="s">
        <v>639</v>
      </c>
    </row>
    <row r="357" spans="1:23" ht="30.75" x14ac:dyDescent="0.25">
      <c r="A357" s="34"/>
      <c r="B357" s="44" t="s">
        <v>995</v>
      </c>
      <c r="C357" s="20"/>
      <c r="D357" s="20"/>
      <c r="E357" s="21" t="s">
        <v>996</v>
      </c>
      <c r="F357" s="20"/>
      <c r="G357" s="20"/>
      <c r="H357" s="21" t="s">
        <v>996</v>
      </c>
      <c r="I357" s="20"/>
      <c r="J357" s="20"/>
      <c r="K357" s="21" t="s">
        <v>997</v>
      </c>
      <c r="L357" s="20"/>
    </row>
    <row r="358" spans="1:23" ht="45.75" x14ac:dyDescent="0.25">
      <c r="A358" s="34"/>
      <c r="B358" s="16" t="s">
        <v>998</v>
      </c>
      <c r="C358" s="17"/>
      <c r="D358" s="17"/>
      <c r="E358" s="27" t="s">
        <v>915</v>
      </c>
      <c r="F358" s="17" t="s">
        <v>639</v>
      </c>
      <c r="G358" s="17"/>
      <c r="H358" s="27" t="s">
        <v>999</v>
      </c>
      <c r="I358" s="17" t="s">
        <v>639</v>
      </c>
      <c r="J358" s="17"/>
      <c r="K358" s="27" t="s">
        <v>1000</v>
      </c>
      <c r="L358" s="17" t="s">
        <v>639</v>
      </c>
    </row>
    <row r="359" spans="1:23" ht="45.75" x14ac:dyDescent="0.25">
      <c r="A359" s="34"/>
      <c r="B359" s="19" t="s">
        <v>1001</v>
      </c>
      <c r="C359" s="20"/>
      <c r="D359" s="20"/>
      <c r="E359" s="21" t="s">
        <v>1002</v>
      </c>
      <c r="F359" s="20" t="s">
        <v>639</v>
      </c>
      <c r="G359" s="20"/>
      <c r="H359" s="21" t="s">
        <v>915</v>
      </c>
      <c r="I359" s="20" t="s">
        <v>639</v>
      </c>
      <c r="J359" s="20"/>
      <c r="K359" s="21" t="s">
        <v>999</v>
      </c>
      <c r="L359" s="20" t="s">
        <v>639</v>
      </c>
    </row>
    <row r="360" spans="1:23" ht="15.75" x14ac:dyDescent="0.25">
      <c r="A360" s="34"/>
      <c r="B360" s="69"/>
      <c r="C360" s="69"/>
      <c r="D360" s="69"/>
      <c r="E360" s="69"/>
      <c r="F360" s="69"/>
      <c r="G360" s="69"/>
      <c r="H360" s="69"/>
      <c r="I360" s="69"/>
      <c r="J360" s="69"/>
      <c r="K360" s="69"/>
      <c r="L360" s="69"/>
      <c r="M360" s="69"/>
      <c r="N360" s="69"/>
      <c r="O360" s="69"/>
      <c r="P360" s="69"/>
      <c r="Q360" s="69"/>
      <c r="R360" s="69"/>
      <c r="S360" s="69"/>
      <c r="T360" s="69"/>
      <c r="U360" s="69"/>
      <c r="V360" s="69"/>
      <c r="W360" s="69"/>
    </row>
    <row r="361" spans="1:23" x14ac:dyDescent="0.25">
      <c r="A361" s="34"/>
      <c r="B361" s="41"/>
      <c r="C361" s="41"/>
      <c r="D361" s="41"/>
      <c r="E361" s="41"/>
      <c r="F361" s="41"/>
      <c r="G361" s="41"/>
      <c r="H361" s="41"/>
      <c r="I361" s="41"/>
      <c r="J361" s="41"/>
      <c r="K361" s="41"/>
      <c r="L361" s="41"/>
      <c r="M361" s="41"/>
      <c r="N361" s="41"/>
      <c r="O361" s="41"/>
      <c r="P361" s="41"/>
      <c r="Q361" s="41"/>
      <c r="R361" s="41"/>
      <c r="S361" s="41"/>
      <c r="T361" s="41"/>
      <c r="U361" s="41"/>
      <c r="V361" s="41"/>
      <c r="W361" s="41"/>
    </row>
  </sheetData>
  <mergeCells count="320">
    <mergeCell ref="A349:A361"/>
    <mergeCell ref="B349:W349"/>
    <mergeCell ref="B350:W350"/>
    <mergeCell ref="B360:W360"/>
    <mergeCell ref="B361:W361"/>
    <mergeCell ref="A308:A333"/>
    <mergeCell ref="B332:W332"/>
    <mergeCell ref="B333:W333"/>
    <mergeCell ref="A334:A348"/>
    <mergeCell ref="B334:W334"/>
    <mergeCell ref="B335:W335"/>
    <mergeCell ref="B347:W347"/>
    <mergeCell ref="B348:W348"/>
    <mergeCell ref="B293:W293"/>
    <mergeCell ref="B294:W294"/>
    <mergeCell ref="A295:A307"/>
    <mergeCell ref="B295:W295"/>
    <mergeCell ref="B296:W296"/>
    <mergeCell ref="B306:W306"/>
    <mergeCell ref="B307:W307"/>
    <mergeCell ref="A271:A292"/>
    <mergeCell ref="B271:W271"/>
    <mergeCell ref="B272:W272"/>
    <mergeCell ref="B288:W288"/>
    <mergeCell ref="B291:W291"/>
    <mergeCell ref="B292:W292"/>
    <mergeCell ref="B249:W249"/>
    <mergeCell ref="B250:W250"/>
    <mergeCell ref="A251:A270"/>
    <mergeCell ref="B251:W251"/>
    <mergeCell ref="B252:W252"/>
    <mergeCell ref="B266:W266"/>
    <mergeCell ref="B269:W269"/>
    <mergeCell ref="B270:W270"/>
    <mergeCell ref="A231:A248"/>
    <mergeCell ref="B231:W231"/>
    <mergeCell ref="B232:W232"/>
    <mergeCell ref="B245:W245"/>
    <mergeCell ref="B247:W247"/>
    <mergeCell ref="B248:W248"/>
    <mergeCell ref="B206:W206"/>
    <mergeCell ref="B207:W207"/>
    <mergeCell ref="A208:A230"/>
    <mergeCell ref="B208:W208"/>
    <mergeCell ref="B209:W209"/>
    <mergeCell ref="B226:W226"/>
    <mergeCell ref="B229:W229"/>
    <mergeCell ref="B230:W230"/>
    <mergeCell ref="A173:A182"/>
    <mergeCell ref="B173:W173"/>
    <mergeCell ref="B174:W174"/>
    <mergeCell ref="B181:W181"/>
    <mergeCell ref="B182:W182"/>
    <mergeCell ref="A183:A205"/>
    <mergeCell ref="B183:W183"/>
    <mergeCell ref="B184:W184"/>
    <mergeCell ref="B204:W204"/>
    <mergeCell ref="B205:W205"/>
    <mergeCell ref="A124:A172"/>
    <mergeCell ref="B124:W124"/>
    <mergeCell ref="B125:W125"/>
    <mergeCell ref="B144:W144"/>
    <mergeCell ref="B170:W170"/>
    <mergeCell ref="B171:W171"/>
    <mergeCell ref="B172:W172"/>
    <mergeCell ref="A109:A123"/>
    <mergeCell ref="B109:W109"/>
    <mergeCell ref="B110:W110"/>
    <mergeCell ref="B111:W111"/>
    <mergeCell ref="B112:W112"/>
    <mergeCell ref="B122:W122"/>
    <mergeCell ref="B123:W123"/>
    <mergeCell ref="B84:W84"/>
    <mergeCell ref="B85:W85"/>
    <mergeCell ref="A86:A108"/>
    <mergeCell ref="B86:W86"/>
    <mergeCell ref="B87:W87"/>
    <mergeCell ref="B107:W107"/>
    <mergeCell ref="B108:W108"/>
    <mergeCell ref="B13:W13"/>
    <mergeCell ref="B14:W14"/>
    <mergeCell ref="B15:W15"/>
    <mergeCell ref="B16:W16"/>
    <mergeCell ref="A17:A85"/>
    <mergeCell ref="B17:W17"/>
    <mergeCell ref="B18:W18"/>
    <mergeCell ref="B48:W48"/>
    <mergeCell ref="B49:W49"/>
    <mergeCell ref="B78:W78"/>
    <mergeCell ref="D353:E353"/>
    <mergeCell ref="G353:H353"/>
    <mergeCell ref="J353:K353"/>
    <mergeCell ref="A1:A2"/>
    <mergeCell ref="B1:W1"/>
    <mergeCell ref="B2:W2"/>
    <mergeCell ref="B3:W3"/>
    <mergeCell ref="A4:A14"/>
    <mergeCell ref="B4:W4"/>
    <mergeCell ref="B5:W5"/>
    <mergeCell ref="L336:L337"/>
    <mergeCell ref="D338:E338"/>
    <mergeCell ref="G338:H338"/>
    <mergeCell ref="J338:K338"/>
    <mergeCell ref="B351:B352"/>
    <mergeCell ref="C351:C352"/>
    <mergeCell ref="D351:K351"/>
    <mergeCell ref="D352:K352"/>
    <mergeCell ref="L351:L352"/>
    <mergeCell ref="D311:E311"/>
    <mergeCell ref="G311:H311"/>
    <mergeCell ref="B336:B337"/>
    <mergeCell ref="C336:C337"/>
    <mergeCell ref="D336:K336"/>
    <mergeCell ref="D337:K337"/>
    <mergeCell ref="G297:H297"/>
    <mergeCell ref="G298:H298"/>
    <mergeCell ref="G299:H299"/>
    <mergeCell ref="I297:I299"/>
    <mergeCell ref="B309:B310"/>
    <mergeCell ref="C309:C310"/>
    <mergeCell ref="D309:H309"/>
    <mergeCell ref="D310:H310"/>
    <mergeCell ref="I309:I310"/>
    <mergeCell ref="B297:B299"/>
    <mergeCell ref="C297:C299"/>
    <mergeCell ref="D297:E297"/>
    <mergeCell ref="D298:E298"/>
    <mergeCell ref="D299:E299"/>
    <mergeCell ref="F297:F299"/>
    <mergeCell ref="L253:L254"/>
    <mergeCell ref="D255:E255"/>
    <mergeCell ref="G255:H255"/>
    <mergeCell ref="J255:K255"/>
    <mergeCell ref="D273:K273"/>
    <mergeCell ref="D274:E274"/>
    <mergeCell ref="G274:H274"/>
    <mergeCell ref="J274:K274"/>
    <mergeCell ref="B253:B254"/>
    <mergeCell ref="C253:C254"/>
    <mergeCell ref="D253:H253"/>
    <mergeCell ref="D254:H254"/>
    <mergeCell ref="I253:I254"/>
    <mergeCell ref="J253:K253"/>
    <mergeCell ref="J254:K254"/>
    <mergeCell ref="L210:L211"/>
    <mergeCell ref="D212:E212"/>
    <mergeCell ref="G212:H212"/>
    <mergeCell ref="J212:K212"/>
    <mergeCell ref="D233:K233"/>
    <mergeCell ref="D234:E234"/>
    <mergeCell ref="G234:H234"/>
    <mergeCell ref="J234:K234"/>
    <mergeCell ref="B210:B211"/>
    <mergeCell ref="C210:C211"/>
    <mergeCell ref="D210:H210"/>
    <mergeCell ref="D211:H211"/>
    <mergeCell ref="I210:I211"/>
    <mergeCell ref="J210:K210"/>
    <mergeCell ref="J211:K211"/>
    <mergeCell ref="B185:B186"/>
    <mergeCell ref="C185:C186"/>
    <mergeCell ref="D185:K185"/>
    <mergeCell ref="D186:K186"/>
    <mergeCell ref="L185:L186"/>
    <mergeCell ref="D187:E187"/>
    <mergeCell ref="G187:H187"/>
    <mergeCell ref="J187:K187"/>
    <mergeCell ref="J175:N175"/>
    <mergeCell ref="J176:N176"/>
    <mergeCell ref="O175:O176"/>
    <mergeCell ref="D177:E177"/>
    <mergeCell ref="G177:H177"/>
    <mergeCell ref="J177:K177"/>
    <mergeCell ref="M177:N177"/>
    <mergeCell ref="O146:O147"/>
    <mergeCell ref="D148:E148"/>
    <mergeCell ref="G148:H148"/>
    <mergeCell ref="J148:K148"/>
    <mergeCell ref="M148:N148"/>
    <mergeCell ref="B175:B176"/>
    <mergeCell ref="C175:C176"/>
    <mergeCell ref="D175:H175"/>
    <mergeCell ref="D176:H176"/>
    <mergeCell ref="I175:I176"/>
    <mergeCell ref="B146:B147"/>
    <mergeCell ref="C146:C147"/>
    <mergeCell ref="D146:H146"/>
    <mergeCell ref="D147:H147"/>
    <mergeCell ref="I146:I147"/>
    <mergeCell ref="J146:N146"/>
    <mergeCell ref="J147:N147"/>
    <mergeCell ref="J126:N126"/>
    <mergeCell ref="J127:N127"/>
    <mergeCell ref="O126:O127"/>
    <mergeCell ref="D128:E128"/>
    <mergeCell ref="G128:H128"/>
    <mergeCell ref="J128:K128"/>
    <mergeCell ref="M128:N128"/>
    <mergeCell ref="F113:F115"/>
    <mergeCell ref="G113:H113"/>
    <mergeCell ref="G114:H114"/>
    <mergeCell ref="G115:H115"/>
    <mergeCell ref="I113:I115"/>
    <mergeCell ref="B126:B127"/>
    <mergeCell ref="C126:C127"/>
    <mergeCell ref="D126:H126"/>
    <mergeCell ref="D127:H127"/>
    <mergeCell ref="I126:I127"/>
    <mergeCell ref="L88:L92"/>
    <mergeCell ref="M88:N92"/>
    <mergeCell ref="O88:O92"/>
    <mergeCell ref="P88:Q92"/>
    <mergeCell ref="R88:R92"/>
    <mergeCell ref="B113:B115"/>
    <mergeCell ref="C113:C115"/>
    <mergeCell ref="D113:E113"/>
    <mergeCell ref="D114:E114"/>
    <mergeCell ref="D115:E115"/>
    <mergeCell ref="G89:H89"/>
    <mergeCell ref="G90:H90"/>
    <mergeCell ref="G91:H91"/>
    <mergeCell ref="G92:H92"/>
    <mergeCell ref="I88:I92"/>
    <mergeCell ref="J88:K88"/>
    <mergeCell ref="J89:K89"/>
    <mergeCell ref="J90:K90"/>
    <mergeCell ref="J91:K91"/>
    <mergeCell ref="J92:K92"/>
    <mergeCell ref="O50:O53"/>
    <mergeCell ref="B88:B92"/>
    <mergeCell ref="C88:C92"/>
    <mergeCell ref="D88:E88"/>
    <mergeCell ref="D89:E89"/>
    <mergeCell ref="D90:E90"/>
    <mergeCell ref="D91:E91"/>
    <mergeCell ref="D92:E92"/>
    <mergeCell ref="F88:F92"/>
    <mergeCell ref="G88:H88"/>
    <mergeCell ref="J50:K50"/>
    <mergeCell ref="J51:K51"/>
    <mergeCell ref="J52:K52"/>
    <mergeCell ref="J53:K53"/>
    <mergeCell ref="L50:L53"/>
    <mergeCell ref="M50:N50"/>
    <mergeCell ref="M51:N51"/>
    <mergeCell ref="M52:N52"/>
    <mergeCell ref="M53:N53"/>
    <mergeCell ref="O19:O22"/>
    <mergeCell ref="B50:B53"/>
    <mergeCell ref="C50:C53"/>
    <mergeCell ref="D50:E53"/>
    <mergeCell ref="F50:F53"/>
    <mergeCell ref="G50:H50"/>
    <mergeCell ref="G51:H51"/>
    <mergeCell ref="G52:H52"/>
    <mergeCell ref="G53:H53"/>
    <mergeCell ref="I50:I53"/>
    <mergeCell ref="J19:K19"/>
    <mergeCell ref="J20:K20"/>
    <mergeCell ref="J21:K21"/>
    <mergeCell ref="J22:K22"/>
    <mergeCell ref="L19:L22"/>
    <mergeCell ref="M19:N19"/>
    <mergeCell ref="M20:N20"/>
    <mergeCell ref="M21:N21"/>
    <mergeCell ref="M22:N22"/>
    <mergeCell ref="W6:W11"/>
    <mergeCell ref="B19:B22"/>
    <mergeCell ref="C19:C22"/>
    <mergeCell ref="D19:E22"/>
    <mergeCell ref="F19:F22"/>
    <mergeCell ref="G19:H19"/>
    <mergeCell ref="G20:H20"/>
    <mergeCell ref="G21:H21"/>
    <mergeCell ref="G22:H22"/>
    <mergeCell ref="I19:I22"/>
    <mergeCell ref="T6:T11"/>
    <mergeCell ref="U6:V6"/>
    <mergeCell ref="U7:V7"/>
    <mergeCell ref="U8:V8"/>
    <mergeCell ref="U9:V9"/>
    <mergeCell ref="U10:V10"/>
    <mergeCell ref="U11:V11"/>
    <mergeCell ref="Q6:Q11"/>
    <mergeCell ref="R6:S6"/>
    <mergeCell ref="R7:S7"/>
    <mergeCell ref="R8:S8"/>
    <mergeCell ref="R9:S9"/>
    <mergeCell ref="R10:S10"/>
    <mergeCell ref="R11:S11"/>
    <mergeCell ref="N6:N11"/>
    <mergeCell ref="O6:P6"/>
    <mergeCell ref="O7:P7"/>
    <mergeCell ref="O8:P8"/>
    <mergeCell ref="O9:P9"/>
    <mergeCell ref="O10:P10"/>
    <mergeCell ref="O11:P11"/>
    <mergeCell ref="K6:K11"/>
    <mergeCell ref="L6:M6"/>
    <mergeCell ref="L7:M7"/>
    <mergeCell ref="L8:M8"/>
    <mergeCell ref="L9:M9"/>
    <mergeCell ref="L10:M10"/>
    <mergeCell ref="L11:M11"/>
    <mergeCell ref="F6:F11"/>
    <mergeCell ref="H6:H11"/>
    <mergeCell ref="I6:J6"/>
    <mergeCell ref="I7:J7"/>
    <mergeCell ref="I8:J8"/>
    <mergeCell ref="I9:J9"/>
    <mergeCell ref="I10:J10"/>
    <mergeCell ref="I11:J11"/>
    <mergeCell ref="B6:B11"/>
    <mergeCell ref="C6:C11"/>
    <mergeCell ref="D6:E6"/>
    <mergeCell ref="D7:E7"/>
    <mergeCell ref="D8:E8"/>
    <mergeCell ref="D9:E9"/>
    <mergeCell ref="D10:E10"/>
    <mergeCell ref="D11:E1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1"/>
  <sheetViews>
    <sheetView showGridLines="0" workbookViewId="0"/>
  </sheetViews>
  <sheetFormatPr defaultRowHeight="15" x14ac:dyDescent="0.25"/>
  <cols>
    <col min="1" max="2" width="36.5703125" bestFit="1" customWidth="1"/>
    <col min="3" max="3" width="0.85546875" customWidth="1"/>
    <col min="4" max="4" width="4" customWidth="1"/>
    <col min="5" max="5" width="12.7109375" customWidth="1"/>
    <col min="6" max="6" width="5.42578125" customWidth="1"/>
    <col min="7" max="7" width="4" customWidth="1"/>
    <col min="8" max="8" width="12.7109375" customWidth="1"/>
    <col min="9" max="9" width="5.42578125" customWidth="1"/>
    <col min="10" max="10" width="4" customWidth="1"/>
    <col min="11" max="11" width="12.7109375" customWidth="1"/>
    <col min="12" max="12" width="7" customWidth="1"/>
  </cols>
  <sheetData>
    <row r="1" spans="1:12" ht="15" customHeight="1" x14ac:dyDescent="0.25">
      <c r="A1" s="8" t="s">
        <v>1664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1010</v>
      </c>
      <c r="B3" s="33"/>
      <c r="C3" s="33"/>
      <c r="D3" s="33"/>
      <c r="E3" s="33"/>
      <c r="F3" s="33"/>
      <c r="G3" s="33"/>
      <c r="H3" s="33"/>
      <c r="I3" s="33"/>
      <c r="J3" s="33"/>
      <c r="K3" s="33"/>
      <c r="L3" s="33"/>
    </row>
    <row r="4" spans="1:12" ht="15.75" x14ac:dyDescent="0.25">
      <c r="A4" s="34" t="s">
        <v>1665</v>
      </c>
      <c r="B4" s="36"/>
      <c r="C4" s="36"/>
      <c r="D4" s="36"/>
      <c r="E4" s="36"/>
      <c r="F4" s="36"/>
      <c r="G4" s="36"/>
      <c r="H4" s="36"/>
      <c r="I4" s="36"/>
      <c r="J4" s="36"/>
      <c r="K4" s="36"/>
      <c r="L4" s="36"/>
    </row>
    <row r="5" spans="1:12" ht="15.75" customHeight="1" x14ac:dyDescent="0.25">
      <c r="A5" s="34"/>
      <c r="B5" s="37" t="s">
        <v>224</v>
      </c>
      <c r="C5" s="37"/>
      <c r="D5" s="37"/>
      <c r="E5" s="37"/>
      <c r="F5" s="37"/>
      <c r="G5" s="37"/>
      <c r="H5" s="37"/>
      <c r="I5" s="37"/>
      <c r="J5" s="37"/>
      <c r="K5" s="37"/>
      <c r="L5" s="37"/>
    </row>
    <row r="6" spans="1:12" ht="16.5" thickBot="1" x14ac:dyDescent="0.3">
      <c r="A6" s="34"/>
      <c r="B6" s="13"/>
      <c r="C6" s="14"/>
      <c r="D6" s="29" t="s">
        <v>256</v>
      </c>
      <c r="E6" s="29"/>
      <c r="F6" s="29"/>
      <c r="G6" s="29"/>
      <c r="H6" s="29"/>
      <c r="I6" s="29"/>
      <c r="J6" s="29"/>
      <c r="K6" s="29"/>
      <c r="L6" s="14"/>
    </row>
    <row r="7" spans="1:12" ht="15.75" thickBot="1" x14ac:dyDescent="0.3">
      <c r="A7" s="34"/>
      <c r="B7" s="42"/>
      <c r="C7" s="14"/>
      <c r="D7" s="43">
        <v>2014</v>
      </c>
      <c r="E7" s="43"/>
      <c r="F7" s="14"/>
      <c r="G7" s="43">
        <v>2013</v>
      </c>
      <c r="H7" s="43"/>
      <c r="I7" s="14"/>
      <c r="J7" s="43">
        <v>2012</v>
      </c>
      <c r="K7" s="43"/>
      <c r="L7" s="14"/>
    </row>
    <row r="8" spans="1:12" ht="30.75" x14ac:dyDescent="0.25">
      <c r="A8" s="34"/>
      <c r="B8" s="16" t="s">
        <v>1013</v>
      </c>
      <c r="C8" s="17"/>
      <c r="D8" s="17"/>
      <c r="E8" s="47"/>
      <c r="F8" s="17"/>
      <c r="G8" s="17"/>
      <c r="H8" s="47"/>
      <c r="I8" s="17"/>
      <c r="J8" s="17"/>
      <c r="K8" s="47"/>
      <c r="L8" s="17"/>
    </row>
    <row r="9" spans="1:12" ht="15.75" x14ac:dyDescent="0.25">
      <c r="A9" s="34"/>
      <c r="B9" s="89" t="s">
        <v>421</v>
      </c>
      <c r="C9" s="20"/>
      <c r="D9" s="20" t="s">
        <v>226</v>
      </c>
      <c r="E9" s="21">
        <v>474.1</v>
      </c>
      <c r="F9" s="20"/>
      <c r="G9" s="20" t="s">
        <v>226</v>
      </c>
      <c r="H9" s="21">
        <v>212.7</v>
      </c>
      <c r="I9" s="20"/>
      <c r="J9" s="20" t="s">
        <v>226</v>
      </c>
      <c r="K9" s="21" t="s">
        <v>1014</v>
      </c>
      <c r="L9" s="20" t="s">
        <v>232</v>
      </c>
    </row>
    <row r="10" spans="1:12" ht="15.75" x14ac:dyDescent="0.25">
      <c r="A10" s="34"/>
      <c r="B10" s="53" t="s">
        <v>525</v>
      </c>
      <c r="C10" s="17"/>
      <c r="D10" s="17"/>
      <c r="E10" s="27">
        <v>120.1</v>
      </c>
      <c r="F10" s="17"/>
      <c r="G10" s="17"/>
      <c r="H10" s="27">
        <v>58.9</v>
      </c>
      <c r="I10" s="17"/>
      <c r="J10" s="17"/>
      <c r="K10" s="27">
        <v>44.2</v>
      </c>
      <c r="L10" s="17"/>
    </row>
    <row r="11" spans="1:12" ht="15.75" thickBot="1" x14ac:dyDescent="0.3">
      <c r="A11" s="34"/>
      <c r="B11" s="22" t="s">
        <v>228</v>
      </c>
      <c r="C11" s="22" t="s">
        <v>228</v>
      </c>
      <c r="D11" s="23" t="s">
        <v>229</v>
      </c>
      <c r="E11" s="24" t="s">
        <v>229</v>
      </c>
      <c r="F11" s="22" t="s">
        <v>228</v>
      </c>
      <c r="G11" s="23" t="s">
        <v>229</v>
      </c>
      <c r="H11" s="24" t="s">
        <v>229</v>
      </c>
      <c r="I11" s="22" t="s">
        <v>228</v>
      </c>
      <c r="J11" s="23" t="s">
        <v>229</v>
      </c>
      <c r="K11" s="24" t="s">
        <v>229</v>
      </c>
      <c r="L11" s="22" t="s">
        <v>228</v>
      </c>
    </row>
    <row r="12" spans="1:12" ht="15.75" x14ac:dyDescent="0.25">
      <c r="A12" s="34"/>
      <c r="B12" s="22"/>
      <c r="C12" s="20"/>
      <c r="D12" s="20" t="s">
        <v>226</v>
      </c>
      <c r="E12" s="21">
        <v>594.20000000000005</v>
      </c>
      <c r="F12" s="20"/>
      <c r="G12" s="20" t="s">
        <v>226</v>
      </c>
      <c r="H12" s="21">
        <v>271.60000000000002</v>
      </c>
      <c r="I12" s="20"/>
      <c r="J12" s="20" t="s">
        <v>226</v>
      </c>
      <c r="K12" s="21" t="s">
        <v>1015</v>
      </c>
      <c r="L12" s="20" t="s">
        <v>232</v>
      </c>
    </row>
    <row r="13" spans="1:12" ht="15.75" thickBot="1" x14ac:dyDescent="0.3">
      <c r="A13" s="34"/>
      <c r="B13" s="22" t="s">
        <v>228</v>
      </c>
      <c r="C13" s="22" t="s">
        <v>228</v>
      </c>
      <c r="D13" s="23" t="s">
        <v>229</v>
      </c>
      <c r="E13" s="24" t="s">
        <v>229</v>
      </c>
      <c r="F13" s="22" t="s">
        <v>228</v>
      </c>
      <c r="G13" s="23" t="s">
        <v>229</v>
      </c>
      <c r="H13" s="24" t="s">
        <v>229</v>
      </c>
      <c r="I13" s="22" t="s">
        <v>228</v>
      </c>
      <c r="J13" s="23" t="s">
        <v>229</v>
      </c>
      <c r="K13" s="24" t="s">
        <v>229</v>
      </c>
      <c r="L13" s="22" t="s">
        <v>228</v>
      </c>
    </row>
    <row r="14" spans="1:12" ht="15.75" thickBot="1" x14ac:dyDescent="0.3">
      <c r="A14" s="34"/>
      <c r="B14" s="22" t="s">
        <v>228</v>
      </c>
      <c r="C14" s="22" t="s">
        <v>228</v>
      </c>
      <c r="D14" s="23" t="s">
        <v>229</v>
      </c>
      <c r="E14" s="24" t="s">
        <v>229</v>
      </c>
      <c r="F14" s="22" t="s">
        <v>228</v>
      </c>
      <c r="G14" s="23" t="s">
        <v>229</v>
      </c>
      <c r="H14" s="24" t="s">
        <v>229</v>
      </c>
      <c r="I14" s="22" t="s">
        <v>228</v>
      </c>
      <c r="J14" s="23" t="s">
        <v>229</v>
      </c>
      <c r="K14" s="24" t="s">
        <v>229</v>
      </c>
      <c r="L14" s="22" t="s">
        <v>229</v>
      </c>
    </row>
    <row r="15" spans="1:12" ht="30.75" x14ac:dyDescent="0.25">
      <c r="A15" s="34"/>
      <c r="B15" s="16" t="s">
        <v>1016</v>
      </c>
      <c r="C15" s="17"/>
      <c r="D15" s="17"/>
      <c r="E15" s="47"/>
      <c r="F15" s="17"/>
      <c r="G15" s="17"/>
      <c r="H15" s="47"/>
      <c r="I15" s="17"/>
      <c r="J15" s="17"/>
      <c r="K15" s="47"/>
      <c r="L15" s="17"/>
    </row>
    <row r="16" spans="1:12" ht="15.75" x14ac:dyDescent="0.25">
      <c r="A16" s="34"/>
      <c r="B16" s="44" t="s">
        <v>1017</v>
      </c>
      <c r="C16" s="20"/>
      <c r="D16" s="20"/>
      <c r="E16" s="28"/>
      <c r="F16" s="20"/>
      <c r="G16" s="20"/>
      <c r="H16" s="28"/>
      <c r="I16" s="20"/>
      <c r="J16" s="20"/>
      <c r="K16" s="28"/>
      <c r="L16" s="20"/>
    </row>
    <row r="17" spans="1:12" ht="15.75" x14ac:dyDescent="0.25">
      <c r="A17" s="34"/>
      <c r="B17" s="53" t="s">
        <v>421</v>
      </c>
      <c r="C17" s="17"/>
      <c r="D17" s="17" t="s">
        <v>226</v>
      </c>
      <c r="E17" s="27" t="s">
        <v>1018</v>
      </c>
      <c r="F17" s="17" t="s">
        <v>232</v>
      </c>
      <c r="G17" s="17" t="s">
        <v>226</v>
      </c>
      <c r="H17" s="27">
        <v>65.5</v>
      </c>
      <c r="I17" s="17"/>
      <c r="J17" s="17" t="s">
        <v>226</v>
      </c>
      <c r="K17" s="27" t="s">
        <v>539</v>
      </c>
      <c r="L17" s="17" t="s">
        <v>232</v>
      </c>
    </row>
    <row r="18" spans="1:12" ht="15.75" x14ac:dyDescent="0.25">
      <c r="A18" s="34"/>
      <c r="B18" s="89" t="s">
        <v>525</v>
      </c>
      <c r="C18" s="20"/>
      <c r="D18" s="20"/>
      <c r="E18" s="21" t="s">
        <v>1019</v>
      </c>
      <c r="F18" s="20" t="s">
        <v>232</v>
      </c>
      <c r="G18" s="20"/>
      <c r="H18" s="21" t="s">
        <v>1020</v>
      </c>
      <c r="I18" s="20" t="s">
        <v>232</v>
      </c>
      <c r="J18" s="20"/>
      <c r="K18" s="21" t="s">
        <v>515</v>
      </c>
      <c r="L18" s="20" t="s">
        <v>232</v>
      </c>
    </row>
    <row r="19" spans="1:12" ht="15.75" thickBot="1" x14ac:dyDescent="0.3">
      <c r="A19" s="34"/>
      <c r="B19" s="22" t="s">
        <v>228</v>
      </c>
      <c r="C19" s="22" t="s">
        <v>228</v>
      </c>
      <c r="D19" s="23" t="s">
        <v>229</v>
      </c>
      <c r="E19" s="24" t="s">
        <v>229</v>
      </c>
      <c r="F19" s="22" t="s">
        <v>228</v>
      </c>
      <c r="G19" s="23" t="s">
        <v>229</v>
      </c>
      <c r="H19" s="24" t="s">
        <v>229</v>
      </c>
      <c r="I19" s="22" t="s">
        <v>228</v>
      </c>
      <c r="J19" s="23" t="s">
        <v>229</v>
      </c>
      <c r="K19" s="24" t="s">
        <v>229</v>
      </c>
      <c r="L19" s="22" t="s">
        <v>228</v>
      </c>
    </row>
    <row r="20" spans="1:12" ht="15.75" x14ac:dyDescent="0.25">
      <c r="A20" s="34"/>
      <c r="B20" s="16" t="s">
        <v>1021</v>
      </c>
      <c r="C20" s="17"/>
      <c r="D20" s="17"/>
      <c r="E20" s="27" t="s">
        <v>1022</v>
      </c>
      <c r="F20" s="17" t="s">
        <v>232</v>
      </c>
      <c r="G20" s="17"/>
      <c r="H20" s="27">
        <v>35.5</v>
      </c>
      <c r="I20" s="17"/>
      <c r="J20" s="17"/>
      <c r="K20" s="27" t="s">
        <v>1023</v>
      </c>
      <c r="L20" s="17" t="s">
        <v>232</v>
      </c>
    </row>
    <row r="21" spans="1:12" ht="15.75" thickBot="1" x14ac:dyDescent="0.3">
      <c r="A21" s="34"/>
      <c r="B21" s="22" t="s">
        <v>228</v>
      </c>
      <c r="C21" s="22" t="s">
        <v>228</v>
      </c>
      <c r="D21" s="23" t="s">
        <v>229</v>
      </c>
      <c r="E21" s="24" t="s">
        <v>229</v>
      </c>
      <c r="F21" s="22" t="s">
        <v>228</v>
      </c>
      <c r="G21" s="23" t="s">
        <v>229</v>
      </c>
      <c r="H21" s="24" t="s">
        <v>229</v>
      </c>
      <c r="I21" s="22" t="s">
        <v>228</v>
      </c>
      <c r="J21" s="23" t="s">
        <v>229</v>
      </c>
      <c r="K21" s="24" t="s">
        <v>229</v>
      </c>
      <c r="L21" s="22" t="s">
        <v>228</v>
      </c>
    </row>
    <row r="22" spans="1:12" ht="15.75" x14ac:dyDescent="0.25">
      <c r="A22" s="34"/>
      <c r="B22" s="44" t="s">
        <v>1024</v>
      </c>
      <c r="C22" s="20"/>
      <c r="D22" s="20"/>
      <c r="E22" s="28"/>
      <c r="F22" s="20"/>
      <c r="G22" s="20"/>
      <c r="H22" s="28"/>
      <c r="I22" s="20"/>
      <c r="J22" s="20"/>
      <c r="K22" s="28"/>
      <c r="L22" s="20"/>
    </row>
    <row r="23" spans="1:12" ht="15.75" x14ac:dyDescent="0.25">
      <c r="A23" s="34"/>
      <c r="B23" s="53" t="s">
        <v>421</v>
      </c>
      <c r="C23" s="17"/>
      <c r="D23" s="17"/>
      <c r="E23" s="27">
        <v>111.2</v>
      </c>
      <c r="F23" s="17"/>
      <c r="G23" s="17"/>
      <c r="H23" s="27" t="s">
        <v>409</v>
      </c>
      <c r="I23" s="17" t="s">
        <v>232</v>
      </c>
      <c r="J23" s="17"/>
      <c r="K23" s="27">
        <v>1.2</v>
      </c>
      <c r="L23" s="17"/>
    </row>
    <row r="24" spans="1:12" ht="15.75" x14ac:dyDescent="0.25">
      <c r="A24" s="34"/>
      <c r="B24" s="89" t="s">
        <v>525</v>
      </c>
      <c r="C24" s="20"/>
      <c r="D24" s="20"/>
      <c r="E24" s="21" t="s">
        <v>1025</v>
      </c>
      <c r="F24" s="20" t="s">
        <v>232</v>
      </c>
      <c r="G24" s="20"/>
      <c r="H24" s="21">
        <v>28.1</v>
      </c>
      <c r="I24" s="20"/>
      <c r="J24" s="20"/>
      <c r="K24" s="21">
        <v>35.299999999999997</v>
      </c>
      <c r="L24" s="20"/>
    </row>
    <row r="25" spans="1:12" ht="15.75" thickBot="1" x14ac:dyDescent="0.3">
      <c r="A25" s="34"/>
      <c r="B25" s="22" t="s">
        <v>228</v>
      </c>
      <c r="C25" s="22" t="s">
        <v>228</v>
      </c>
      <c r="D25" s="23" t="s">
        <v>229</v>
      </c>
      <c r="E25" s="24" t="s">
        <v>229</v>
      </c>
      <c r="F25" s="22" t="s">
        <v>228</v>
      </c>
      <c r="G25" s="23" t="s">
        <v>229</v>
      </c>
      <c r="H25" s="24" t="s">
        <v>229</v>
      </c>
      <c r="I25" s="22" t="s">
        <v>228</v>
      </c>
      <c r="J25" s="23" t="s">
        <v>229</v>
      </c>
      <c r="K25" s="24" t="s">
        <v>229</v>
      </c>
      <c r="L25" s="22" t="s">
        <v>228</v>
      </c>
    </row>
    <row r="26" spans="1:12" ht="15.75" x14ac:dyDescent="0.25">
      <c r="A26" s="34"/>
      <c r="B26" s="16" t="s">
        <v>1026</v>
      </c>
      <c r="C26" s="17"/>
      <c r="D26" s="17"/>
      <c r="E26" s="27">
        <v>81.7</v>
      </c>
      <c r="F26" s="17"/>
      <c r="G26" s="17"/>
      <c r="H26" s="27" t="s">
        <v>1027</v>
      </c>
      <c r="I26" s="17" t="s">
        <v>232</v>
      </c>
      <c r="J26" s="17"/>
      <c r="K26" s="27">
        <v>36.5</v>
      </c>
      <c r="L26" s="17"/>
    </row>
    <row r="27" spans="1:12" ht="15.75" thickBot="1" x14ac:dyDescent="0.3">
      <c r="A27" s="34"/>
      <c r="B27" s="22" t="s">
        <v>228</v>
      </c>
      <c r="C27" s="22" t="s">
        <v>228</v>
      </c>
      <c r="D27" s="23" t="s">
        <v>229</v>
      </c>
      <c r="E27" s="24" t="s">
        <v>229</v>
      </c>
      <c r="F27" s="22" t="s">
        <v>228</v>
      </c>
      <c r="G27" s="23" t="s">
        <v>229</v>
      </c>
      <c r="H27" s="24" t="s">
        <v>229</v>
      </c>
      <c r="I27" s="22" t="s">
        <v>228</v>
      </c>
      <c r="J27" s="23" t="s">
        <v>229</v>
      </c>
      <c r="K27" s="24" t="s">
        <v>229</v>
      </c>
      <c r="L27" s="22" t="s">
        <v>228</v>
      </c>
    </row>
    <row r="28" spans="1:12" ht="15.75" x14ac:dyDescent="0.25">
      <c r="A28" s="34"/>
      <c r="B28" s="19" t="s">
        <v>1028</v>
      </c>
      <c r="C28" s="20"/>
      <c r="D28" s="20" t="s">
        <v>226</v>
      </c>
      <c r="E28" s="21" t="s">
        <v>1029</v>
      </c>
      <c r="F28" s="20" t="s">
        <v>232</v>
      </c>
      <c r="G28" s="20" t="s">
        <v>226</v>
      </c>
      <c r="H28" s="21" t="s">
        <v>1030</v>
      </c>
      <c r="I28" s="20" t="s">
        <v>232</v>
      </c>
      <c r="J28" s="20" t="s">
        <v>226</v>
      </c>
      <c r="K28" s="21">
        <v>14.2</v>
      </c>
      <c r="L28" s="20"/>
    </row>
    <row r="29" spans="1:12" ht="15.75" thickBot="1" x14ac:dyDescent="0.3">
      <c r="A29" s="34"/>
      <c r="B29" s="22" t="s">
        <v>228</v>
      </c>
      <c r="C29" s="22" t="s">
        <v>228</v>
      </c>
      <c r="D29" s="23" t="s">
        <v>229</v>
      </c>
      <c r="E29" s="24" t="s">
        <v>229</v>
      </c>
      <c r="F29" s="22" t="s">
        <v>228</v>
      </c>
      <c r="G29" s="23" t="s">
        <v>229</v>
      </c>
      <c r="H29" s="24" t="s">
        <v>229</v>
      </c>
      <c r="I29" s="22" t="s">
        <v>228</v>
      </c>
      <c r="J29" s="23" t="s">
        <v>229</v>
      </c>
      <c r="K29" s="24" t="s">
        <v>229</v>
      </c>
      <c r="L29" s="22" t="s">
        <v>228</v>
      </c>
    </row>
    <row r="30" spans="1:12" ht="15.75" thickBot="1" x14ac:dyDescent="0.3">
      <c r="A30" s="34"/>
      <c r="B30" s="22" t="s">
        <v>228</v>
      </c>
      <c r="C30" s="22" t="s">
        <v>228</v>
      </c>
      <c r="D30" s="23" t="s">
        <v>229</v>
      </c>
      <c r="E30" s="24" t="s">
        <v>229</v>
      </c>
      <c r="F30" s="22" t="s">
        <v>228</v>
      </c>
      <c r="G30" s="23" t="s">
        <v>229</v>
      </c>
      <c r="H30" s="24" t="s">
        <v>229</v>
      </c>
      <c r="I30" s="22" t="s">
        <v>228</v>
      </c>
      <c r="J30" s="23" t="s">
        <v>229</v>
      </c>
      <c r="K30" s="24" t="s">
        <v>229</v>
      </c>
      <c r="L30" s="22" t="s">
        <v>229</v>
      </c>
    </row>
    <row r="31" spans="1:12" ht="15.75" x14ac:dyDescent="0.25">
      <c r="A31" s="34"/>
      <c r="B31" s="69"/>
      <c r="C31" s="69"/>
      <c r="D31" s="69"/>
      <c r="E31" s="69"/>
      <c r="F31" s="69"/>
      <c r="G31" s="69"/>
      <c r="H31" s="69"/>
      <c r="I31" s="69"/>
      <c r="J31" s="69"/>
      <c r="K31" s="69"/>
      <c r="L31" s="69"/>
    </row>
    <row r="32" spans="1:12" x14ac:dyDescent="0.25">
      <c r="A32" s="34"/>
      <c r="B32" s="41"/>
      <c r="C32" s="41"/>
      <c r="D32" s="41"/>
      <c r="E32" s="41"/>
      <c r="F32" s="41"/>
      <c r="G32" s="41"/>
      <c r="H32" s="41"/>
      <c r="I32" s="41"/>
      <c r="J32" s="41"/>
      <c r="K32" s="41"/>
      <c r="L32" s="41"/>
    </row>
    <row r="33" spans="1:12" ht="15.75" x14ac:dyDescent="0.25">
      <c r="A33" s="34" t="s">
        <v>1666</v>
      </c>
      <c r="B33" s="36"/>
      <c r="C33" s="36"/>
      <c r="D33" s="36"/>
      <c r="E33" s="36"/>
      <c r="F33" s="36"/>
      <c r="G33" s="36"/>
      <c r="H33" s="36"/>
      <c r="I33" s="36"/>
      <c r="J33" s="36"/>
      <c r="K33" s="36"/>
      <c r="L33" s="36"/>
    </row>
    <row r="34" spans="1:12" ht="15.75" customHeight="1" x14ac:dyDescent="0.25">
      <c r="A34" s="34"/>
      <c r="B34" s="37" t="s">
        <v>224</v>
      </c>
      <c r="C34" s="37"/>
      <c r="D34" s="37"/>
      <c r="E34" s="37"/>
      <c r="F34" s="37"/>
      <c r="G34" s="37"/>
      <c r="H34" s="37"/>
      <c r="I34" s="37"/>
      <c r="J34" s="37"/>
      <c r="K34" s="37"/>
      <c r="L34" s="37"/>
    </row>
    <row r="35" spans="1:12" x14ac:dyDescent="0.25">
      <c r="A35" s="34"/>
      <c r="B35" s="54"/>
      <c r="C35" s="50"/>
      <c r="D35" s="50" t="s">
        <v>898</v>
      </c>
      <c r="E35" s="50"/>
      <c r="F35" s="50"/>
      <c r="G35" s="50"/>
      <c r="H35" s="50"/>
      <c r="I35" s="50"/>
      <c r="J35" s="50"/>
      <c r="K35" s="50"/>
      <c r="L35" s="50"/>
    </row>
    <row r="36" spans="1:12" ht="15.75" thickBot="1" x14ac:dyDescent="0.3">
      <c r="A36" s="34"/>
      <c r="B36" s="54"/>
      <c r="C36" s="50"/>
      <c r="D36" s="29" t="s">
        <v>269</v>
      </c>
      <c r="E36" s="29"/>
      <c r="F36" s="29"/>
      <c r="G36" s="29"/>
      <c r="H36" s="29"/>
      <c r="I36" s="29"/>
      <c r="J36" s="29"/>
      <c r="K36" s="29"/>
      <c r="L36" s="50"/>
    </row>
    <row r="37" spans="1:12" ht="15.75" thickBot="1" x14ac:dyDescent="0.3">
      <c r="A37" s="34"/>
      <c r="B37" s="42"/>
      <c r="C37" s="14"/>
      <c r="D37" s="43">
        <v>2014</v>
      </c>
      <c r="E37" s="43"/>
      <c r="F37" s="14"/>
      <c r="G37" s="43">
        <v>2013</v>
      </c>
      <c r="H37" s="43"/>
      <c r="I37" s="14"/>
      <c r="J37" s="43">
        <v>2012</v>
      </c>
      <c r="K37" s="43"/>
      <c r="L37" s="14"/>
    </row>
    <row r="38" spans="1:12" ht="15.75" x14ac:dyDescent="0.25">
      <c r="A38" s="34"/>
      <c r="B38" s="16" t="s">
        <v>1032</v>
      </c>
      <c r="C38" s="17"/>
      <c r="D38" s="17"/>
      <c r="E38" s="27">
        <v>35</v>
      </c>
      <c r="F38" s="17" t="s">
        <v>639</v>
      </c>
      <c r="G38" s="17"/>
      <c r="H38" s="27">
        <v>35</v>
      </c>
      <c r="I38" s="17" t="s">
        <v>639</v>
      </c>
      <c r="J38" s="17"/>
      <c r="K38" s="27">
        <v>35</v>
      </c>
      <c r="L38" s="17" t="s">
        <v>639</v>
      </c>
    </row>
    <row r="39" spans="1:12" ht="30.75" x14ac:dyDescent="0.25">
      <c r="A39" s="34"/>
      <c r="B39" s="19" t="s">
        <v>1033</v>
      </c>
      <c r="C39" s="20"/>
      <c r="D39" s="20"/>
      <c r="E39" s="21">
        <v>1.8</v>
      </c>
      <c r="F39" s="20"/>
      <c r="G39" s="20"/>
      <c r="H39" s="21">
        <v>1.5</v>
      </c>
      <c r="I39" s="20"/>
      <c r="J39" s="20"/>
      <c r="K39" s="21" t="s">
        <v>1034</v>
      </c>
      <c r="L39" s="20" t="s">
        <v>232</v>
      </c>
    </row>
    <row r="40" spans="1:12" ht="15.75" x14ac:dyDescent="0.25">
      <c r="A40" s="34"/>
      <c r="B40" s="16" t="s">
        <v>1035</v>
      </c>
      <c r="C40" s="17"/>
      <c r="D40" s="17"/>
      <c r="E40" s="27" t="s">
        <v>1036</v>
      </c>
      <c r="F40" s="17" t="s">
        <v>232</v>
      </c>
      <c r="G40" s="17"/>
      <c r="H40" s="27" t="s">
        <v>551</v>
      </c>
      <c r="I40" s="17" t="s">
        <v>232</v>
      </c>
      <c r="J40" s="17"/>
      <c r="K40" s="27">
        <v>2.8</v>
      </c>
      <c r="L40" s="17"/>
    </row>
    <row r="41" spans="1:12" ht="30.75" x14ac:dyDescent="0.25">
      <c r="A41" s="34"/>
      <c r="B41" s="19" t="s">
        <v>1037</v>
      </c>
      <c r="C41" s="20"/>
      <c r="D41" s="20"/>
      <c r="E41" s="21" t="s">
        <v>359</v>
      </c>
      <c r="F41" s="20" t="s">
        <v>232</v>
      </c>
      <c r="G41" s="20"/>
      <c r="H41" s="21" t="s">
        <v>1038</v>
      </c>
      <c r="I41" s="20" t="s">
        <v>232</v>
      </c>
      <c r="J41" s="20"/>
      <c r="K41" s="21">
        <v>14</v>
      </c>
      <c r="L41" s="20"/>
    </row>
    <row r="42" spans="1:12" ht="30.75" x14ac:dyDescent="0.25">
      <c r="A42" s="34"/>
      <c r="B42" s="16" t="s">
        <v>1039</v>
      </c>
      <c r="C42" s="17"/>
      <c r="D42" s="17"/>
      <c r="E42" s="27" t="s">
        <v>297</v>
      </c>
      <c r="F42" s="17" t="s">
        <v>232</v>
      </c>
      <c r="G42" s="17"/>
      <c r="H42" s="27">
        <v>0.2</v>
      </c>
      <c r="I42" s="17"/>
      <c r="J42" s="17"/>
      <c r="K42" s="27">
        <v>15.4</v>
      </c>
      <c r="L42" s="17"/>
    </row>
    <row r="43" spans="1:12" ht="30.75" x14ac:dyDescent="0.25">
      <c r="A43" s="34"/>
      <c r="B43" s="19" t="s">
        <v>1040</v>
      </c>
      <c r="C43" s="20"/>
      <c r="D43" s="20"/>
      <c r="E43" s="21" t="s">
        <v>786</v>
      </c>
      <c r="F43" s="20" t="s">
        <v>232</v>
      </c>
      <c r="G43" s="20"/>
      <c r="H43" s="21">
        <v>0.8</v>
      </c>
      <c r="I43" s="20"/>
      <c r="J43" s="20"/>
      <c r="K43" s="21" t="s">
        <v>893</v>
      </c>
      <c r="L43" s="20" t="s">
        <v>232</v>
      </c>
    </row>
    <row r="44" spans="1:12" ht="15.75" x14ac:dyDescent="0.25">
      <c r="A44" s="34"/>
      <c r="B44" s="16" t="s">
        <v>1041</v>
      </c>
      <c r="C44" s="17"/>
      <c r="D44" s="17"/>
      <c r="E44" s="27">
        <v>6.2</v>
      </c>
      <c r="F44" s="17"/>
      <c r="G44" s="17"/>
      <c r="H44" s="27" t="s">
        <v>825</v>
      </c>
      <c r="I44" s="17" t="s">
        <v>232</v>
      </c>
      <c r="J44" s="17"/>
      <c r="K44" s="27" t="s">
        <v>1042</v>
      </c>
      <c r="L44" s="17" t="s">
        <v>232</v>
      </c>
    </row>
    <row r="45" spans="1:12" ht="30.75" x14ac:dyDescent="0.25">
      <c r="A45" s="34"/>
      <c r="B45" s="19" t="s">
        <v>1043</v>
      </c>
      <c r="C45" s="20"/>
      <c r="D45" s="20"/>
      <c r="E45" s="21">
        <v>2.7</v>
      </c>
      <c r="F45" s="20"/>
      <c r="G45" s="20"/>
      <c r="H45" s="21" t="s">
        <v>1034</v>
      </c>
      <c r="I45" s="20" t="s">
        <v>232</v>
      </c>
      <c r="J45" s="20"/>
      <c r="K45" s="21" t="s">
        <v>1044</v>
      </c>
      <c r="L45" s="20" t="s">
        <v>232</v>
      </c>
    </row>
    <row r="46" spans="1:12" ht="30.75" x14ac:dyDescent="0.25">
      <c r="A46" s="34"/>
      <c r="B46" s="16" t="s">
        <v>1045</v>
      </c>
      <c r="C46" s="17"/>
      <c r="D46" s="17"/>
      <c r="E46" s="27" t="s">
        <v>1046</v>
      </c>
      <c r="F46" s="17" t="s">
        <v>232</v>
      </c>
      <c r="G46" s="17"/>
      <c r="H46" s="47" t="s">
        <v>235</v>
      </c>
      <c r="I46" s="17"/>
      <c r="J46" s="17"/>
      <c r="K46" s="27" t="s">
        <v>1047</v>
      </c>
      <c r="L46" s="17" t="s">
        <v>232</v>
      </c>
    </row>
    <row r="47" spans="1:12" ht="15.75" x14ac:dyDescent="0.25">
      <c r="A47" s="34"/>
      <c r="B47" s="19" t="s">
        <v>426</v>
      </c>
      <c r="C47" s="20"/>
      <c r="D47" s="20"/>
      <c r="E47" s="21" t="s">
        <v>1048</v>
      </c>
      <c r="F47" s="20" t="s">
        <v>232</v>
      </c>
      <c r="G47" s="20"/>
      <c r="H47" s="28" t="s">
        <v>235</v>
      </c>
      <c r="I47" s="20"/>
      <c r="J47" s="20"/>
      <c r="K47" s="21">
        <v>0.6</v>
      </c>
      <c r="L47" s="20"/>
    </row>
    <row r="48" spans="1:12" ht="15.75" thickBot="1" x14ac:dyDescent="0.3">
      <c r="A48" s="34"/>
      <c r="B48" s="22" t="s">
        <v>228</v>
      </c>
      <c r="C48" s="22" t="s">
        <v>228</v>
      </c>
      <c r="D48" s="23" t="s">
        <v>229</v>
      </c>
      <c r="E48" s="24" t="s">
        <v>229</v>
      </c>
      <c r="F48" s="22" t="s">
        <v>228</v>
      </c>
      <c r="G48" s="23" t="s">
        <v>229</v>
      </c>
      <c r="H48" s="24" t="s">
        <v>229</v>
      </c>
      <c r="I48" s="22" t="s">
        <v>228</v>
      </c>
      <c r="J48" s="23" t="s">
        <v>229</v>
      </c>
      <c r="K48" s="24" t="s">
        <v>229</v>
      </c>
      <c r="L48" s="22" t="s">
        <v>228</v>
      </c>
    </row>
    <row r="49" spans="1:12" ht="15.75" x14ac:dyDescent="0.25">
      <c r="A49" s="34"/>
      <c r="B49" s="26"/>
      <c r="C49" s="17"/>
      <c r="D49" s="17"/>
      <c r="E49" s="27">
        <v>36</v>
      </c>
      <c r="F49" s="17" t="s">
        <v>639</v>
      </c>
      <c r="G49" s="17"/>
      <c r="H49" s="27">
        <v>22.2</v>
      </c>
      <c r="I49" s="17" t="s">
        <v>639</v>
      </c>
      <c r="J49" s="17"/>
      <c r="K49" s="27">
        <v>7.9</v>
      </c>
      <c r="L49" s="17" t="s">
        <v>662</v>
      </c>
    </row>
    <row r="50" spans="1:12" ht="15.75" thickBot="1" x14ac:dyDescent="0.3">
      <c r="A50" s="34"/>
      <c r="B50" s="22" t="s">
        <v>228</v>
      </c>
      <c r="C50" s="22" t="s">
        <v>228</v>
      </c>
      <c r="D50" s="23" t="s">
        <v>229</v>
      </c>
      <c r="E50" s="24" t="s">
        <v>229</v>
      </c>
      <c r="F50" s="22" t="s">
        <v>228</v>
      </c>
      <c r="G50" s="23" t="s">
        <v>229</v>
      </c>
      <c r="H50" s="24" t="s">
        <v>229</v>
      </c>
      <c r="I50" s="22" t="s">
        <v>228</v>
      </c>
      <c r="J50" s="23" t="s">
        <v>229</v>
      </c>
      <c r="K50" s="24" t="s">
        <v>229</v>
      </c>
      <c r="L50" s="22" t="s">
        <v>228</v>
      </c>
    </row>
    <row r="51" spans="1:12" ht="15.75" thickBot="1" x14ac:dyDescent="0.3">
      <c r="A51" s="34"/>
      <c r="B51" s="22" t="s">
        <v>228</v>
      </c>
      <c r="C51" s="22" t="s">
        <v>228</v>
      </c>
      <c r="D51" s="23" t="s">
        <v>229</v>
      </c>
      <c r="E51" s="24" t="s">
        <v>229</v>
      </c>
      <c r="F51" s="22" t="s">
        <v>228</v>
      </c>
      <c r="G51" s="23" t="s">
        <v>229</v>
      </c>
      <c r="H51" s="24" t="s">
        <v>229</v>
      </c>
      <c r="I51" s="22" t="s">
        <v>228</v>
      </c>
      <c r="J51" s="23" t="s">
        <v>229</v>
      </c>
      <c r="K51" s="24" t="s">
        <v>229</v>
      </c>
      <c r="L51" s="22" t="s">
        <v>229</v>
      </c>
    </row>
    <row r="52" spans="1:12" ht="15.75" x14ac:dyDescent="0.25">
      <c r="A52" s="34"/>
      <c r="B52" s="69"/>
      <c r="C52" s="69"/>
      <c r="D52" s="69"/>
      <c r="E52" s="69"/>
      <c r="F52" s="69"/>
      <c r="G52" s="69"/>
      <c r="H52" s="69"/>
      <c r="I52" s="69"/>
      <c r="J52" s="69"/>
      <c r="K52" s="69"/>
      <c r="L52" s="69"/>
    </row>
    <row r="53" spans="1:12" x14ac:dyDescent="0.25">
      <c r="A53" s="34"/>
      <c r="B53" s="41"/>
      <c r="C53" s="41"/>
      <c r="D53" s="41"/>
      <c r="E53" s="41"/>
      <c r="F53" s="41"/>
      <c r="G53" s="41"/>
      <c r="H53" s="41"/>
      <c r="I53" s="41"/>
      <c r="J53" s="41"/>
      <c r="K53" s="41"/>
      <c r="L53" s="41"/>
    </row>
    <row r="54" spans="1:12" ht="15.75" x14ac:dyDescent="0.25">
      <c r="A54" s="34" t="s">
        <v>1667</v>
      </c>
      <c r="B54" s="36"/>
      <c r="C54" s="36"/>
      <c r="D54" s="36"/>
      <c r="E54" s="36"/>
      <c r="F54" s="36"/>
      <c r="G54" s="36"/>
      <c r="H54" s="36"/>
      <c r="I54" s="36"/>
      <c r="J54" s="36"/>
      <c r="K54" s="36"/>
      <c r="L54" s="36"/>
    </row>
    <row r="55" spans="1:12" ht="15.75" customHeight="1" x14ac:dyDescent="0.25">
      <c r="A55" s="34"/>
      <c r="B55" s="37" t="s">
        <v>224</v>
      </c>
      <c r="C55" s="37"/>
      <c r="D55" s="37"/>
      <c r="E55" s="37"/>
      <c r="F55" s="37"/>
      <c r="G55" s="37"/>
      <c r="H55" s="37"/>
      <c r="I55" s="37"/>
      <c r="J55" s="37"/>
      <c r="K55" s="37"/>
      <c r="L55" s="37"/>
    </row>
    <row r="56" spans="1:12" x14ac:dyDescent="0.25">
      <c r="A56" s="34"/>
      <c r="B56" s="54"/>
      <c r="C56" s="50"/>
      <c r="D56" s="50" t="s">
        <v>1050</v>
      </c>
      <c r="E56" s="50"/>
      <c r="F56" s="50"/>
      <c r="G56" s="50"/>
      <c r="H56" s="50"/>
      <c r="I56" s="50"/>
    </row>
    <row r="57" spans="1:12" ht="15.75" thickBot="1" x14ac:dyDescent="0.3">
      <c r="A57" s="34"/>
      <c r="B57" s="54"/>
      <c r="C57" s="50"/>
      <c r="D57" s="29" t="s">
        <v>269</v>
      </c>
      <c r="E57" s="29"/>
      <c r="F57" s="29"/>
      <c r="G57" s="29"/>
      <c r="H57" s="29"/>
      <c r="I57" s="50"/>
    </row>
    <row r="58" spans="1:12" ht="15.75" thickBot="1" x14ac:dyDescent="0.3">
      <c r="A58" s="34"/>
      <c r="B58" s="42"/>
      <c r="C58" s="14"/>
      <c r="D58" s="43">
        <v>2014</v>
      </c>
      <c r="E58" s="43"/>
      <c r="F58" s="14"/>
      <c r="G58" s="43">
        <v>2013</v>
      </c>
      <c r="H58" s="43"/>
      <c r="I58" s="14"/>
    </row>
    <row r="59" spans="1:12" ht="15.75" x14ac:dyDescent="0.25">
      <c r="A59" s="34"/>
      <c r="B59" s="16" t="s">
        <v>1051</v>
      </c>
      <c r="C59" s="17"/>
      <c r="D59" s="17"/>
      <c r="E59" s="47"/>
      <c r="F59" s="17"/>
      <c r="G59" s="17"/>
      <c r="H59" s="47"/>
      <c r="I59" s="17"/>
    </row>
    <row r="60" spans="1:12" ht="15.75" x14ac:dyDescent="0.25">
      <c r="A60" s="34"/>
      <c r="B60" s="44" t="s">
        <v>1052</v>
      </c>
      <c r="C60" s="20"/>
      <c r="D60" s="20" t="s">
        <v>226</v>
      </c>
      <c r="E60" s="21">
        <v>266.2</v>
      </c>
      <c r="F60" s="20"/>
      <c r="G60" s="20" t="s">
        <v>226</v>
      </c>
      <c r="H60" s="21">
        <v>229.8</v>
      </c>
      <c r="I60" s="20"/>
    </row>
    <row r="61" spans="1:12" ht="30.75" x14ac:dyDescent="0.25">
      <c r="A61" s="34"/>
      <c r="B61" s="52" t="s">
        <v>1053</v>
      </c>
      <c r="C61" s="17"/>
      <c r="D61" s="17"/>
      <c r="E61" s="27">
        <v>116.9</v>
      </c>
      <c r="F61" s="17"/>
      <c r="G61" s="17"/>
      <c r="H61" s="27">
        <v>95.5</v>
      </c>
      <c r="I61" s="17"/>
    </row>
    <row r="62" spans="1:12" ht="15.75" x14ac:dyDescent="0.25">
      <c r="A62" s="34"/>
      <c r="B62" s="44" t="s">
        <v>1054</v>
      </c>
      <c r="C62" s="20"/>
      <c r="D62" s="20"/>
      <c r="E62" s="21">
        <v>67.5</v>
      </c>
      <c r="F62" s="20"/>
      <c r="G62" s="20"/>
      <c r="H62" s="21">
        <v>63.5</v>
      </c>
      <c r="I62" s="20"/>
    </row>
    <row r="63" spans="1:12" ht="30.75" x14ac:dyDescent="0.25">
      <c r="A63" s="34"/>
      <c r="B63" s="52" t="s">
        <v>1055</v>
      </c>
      <c r="C63" s="17"/>
      <c r="D63" s="17"/>
      <c r="E63" s="27">
        <v>45.8</v>
      </c>
      <c r="F63" s="17"/>
      <c r="G63" s="17"/>
      <c r="H63" s="27">
        <v>42.3</v>
      </c>
      <c r="I63" s="17"/>
    </row>
    <row r="64" spans="1:12" ht="15.75" x14ac:dyDescent="0.25">
      <c r="A64" s="34"/>
      <c r="B64" s="44" t="s">
        <v>1056</v>
      </c>
      <c r="C64" s="20"/>
      <c r="D64" s="20"/>
      <c r="E64" s="21">
        <v>34.700000000000003</v>
      </c>
      <c r="F64" s="20"/>
      <c r="G64" s="20"/>
      <c r="H64" s="21">
        <v>26.8</v>
      </c>
      <c r="I64" s="20"/>
    </row>
    <row r="65" spans="1:9" ht="15.75" x14ac:dyDescent="0.25">
      <c r="A65" s="34"/>
      <c r="B65" s="52" t="s">
        <v>426</v>
      </c>
      <c r="C65" s="17"/>
      <c r="D65" s="17"/>
      <c r="E65" s="27">
        <v>47.5</v>
      </c>
      <c r="F65" s="17"/>
      <c r="G65" s="17"/>
      <c r="H65" s="27">
        <v>45.1</v>
      </c>
      <c r="I65" s="17"/>
    </row>
    <row r="66" spans="1:9" ht="15.75" thickBot="1" x14ac:dyDescent="0.3">
      <c r="A66" s="34"/>
      <c r="B66" s="22" t="s">
        <v>228</v>
      </c>
      <c r="C66" s="22" t="s">
        <v>228</v>
      </c>
      <c r="D66" s="23" t="s">
        <v>229</v>
      </c>
      <c r="E66" s="24" t="s">
        <v>229</v>
      </c>
      <c r="F66" s="22" t="s">
        <v>228</v>
      </c>
      <c r="G66" s="23" t="s">
        <v>229</v>
      </c>
      <c r="H66" s="24" t="s">
        <v>229</v>
      </c>
      <c r="I66" s="22" t="s">
        <v>228</v>
      </c>
    </row>
    <row r="67" spans="1:9" ht="15.75" x14ac:dyDescent="0.25">
      <c r="A67" s="34"/>
      <c r="B67" s="89" t="s">
        <v>1057</v>
      </c>
      <c r="C67" s="20"/>
      <c r="D67" s="20"/>
      <c r="E67" s="21">
        <v>578.6</v>
      </c>
      <c r="F67" s="20"/>
      <c r="G67" s="20"/>
      <c r="H67" s="21">
        <v>503</v>
      </c>
      <c r="I67" s="20"/>
    </row>
    <row r="68" spans="1:9" ht="15.75" x14ac:dyDescent="0.25">
      <c r="A68" s="34"/>
      <c r="B68" s="52" t="s">
        <v>1058</v>
      </c>
      <c r="C68" s="17"/>
      <c r="D68" s="17"/>
      <c r="E68" s="27" t="s">
        <v>1059</v>
      </c>
      <c r="F68" s="17" t="s">
        <v>232</v>
      </c>
      <c r="G68" s="17"/>
      <c r="H68" s="27" t="s">
        <v>1060</v>
      </c>
      <c r="I68" s="17" t="s">
        <v>232</v>
      </c>
    </row>
    <row r="69" spans="1:9" ht="15.75" thickBot="1" x14ac:dyDescent="0.3">
      <c r="A69" s="34"/>
      <c r="B69" s="22" t="s">
        <v>228</v>
      </c>
      <c r="C69" s="22" t="s">
        <v>228</v>
      </c>
      <c r="D69" s="23" t="s">
        <v>229</v>
      </c>
      <c r="E69" s="24" t="s">
        <v>229</v>
      </c>
      <c r="F69" s="22" t="s">
        <v>228</v>
      </c>
      <c r="G69" s="23" t="s">
        <v>229</v>
      </c>
      <c r="H69" s="24" t="s">
        <v>229</v>
      </c>
      <c r="I69" s="22" t="s">
        <v>228</v>
      </c>
    </row>
    <row r="70" spans="1:9" ht="15.75" x14ac:dyDescent="0.25">
      <c r="A70" s="34"/>
      <c r="B70" s="89" t="s">
        <v>1061</v>
      </c>
      <c r="C70" s="20"/>
      <c r="D70" s="20"/>
      <c r="E70" s="21">
        <v>425.7</v>
      </c>
      <c r="F70" s="20"/>
      <c r="G70" s="20"/>
      <c r="H70" s="21">
        <v>353.7</v>
      </c>
      <c r="I70" s="20"/>
    </row>
    <row r="71" spans="1:9" ht="15.75" thickBot="1" x14ac:dyDescent="0.3">
      <c r="A71" s="34"/>
      <c r="B71" s="22" t="s">
        <v>228</v>
      </c>
      <c r="C71" s="22" t="s">
        <v>228</v>
      </c>
      <c r="D71" s="23" t="s">
        <v>229</v>
      </c>
      <c r="E71" s="24" t="s">
        <v>229</v>
      </c>
      <c r="F71" s="22" t="s">
        <v>228</v>
      </c>
      <c r="G71" s="23" t="s">
        <v>229</v>
      </c>
      <c r="H71" s="24" t="s">
        <v>229</v>
      </c>
      <c r="I71" s="22" t="s">
        <v>228</v>
      </c>
    </row>
    <row r="72" spans="1:9" ht="15.75" x14ac:dyDescent="0.25">
      <c r="A72" s="34"/>
      <c r="B72" s="16" t="s">
        <v>1062</v>
      </c>
      <c r="C72" s="17"/>
      <c r="D72" s="17"/>
      <c r="E72" s="47"/>
      <c r="F72" s="17"/>
      <c r="G72" s="17"/>
      <c r="H72" s="47"/>
      <c r="I72" s="17"/>
    </row>
    <row r="73" spans="1:9" ht="30.75" x14ac:dyDescent="0.25">
      <c r="A73" s="34"/>
      <c r="B73" s="44" t="s">
        <v>1063</v>
      </c>
      <c r="C73" s="20"/>
      <c r="D73" s="20"/>
      <c r="E73" s="21">
        <v>277.3</v>
      </c>
      <c r="F73" s="20"/>
      <c r="G73" s="20"/>
      <c r="H73" s="21">
        <v>285.89999999999998</v>
      </c>
      <c r="I73" s="20"/>
    </row>
    <row r="74" spans="1:9" ht="15.75" x14ac:dyDescent="0.25">
      <c r="A74" s="34"/>
      <c r="B74" s="52" t="s">
        <v>1064</v>
      </c>
      <c r="C74" s="17"/>
      <c r="D74" s="17"/>
      <c r="E74" s="27">
        <v>184.2</v>
      </c>
      <c r="F74" s="17"/>
      <c r="G74" s="17"/>
      <c r="H74" s="27">
        <v>152.1</v>
      </c>
      <c r="I74" s="17"/>
    </row>
    <row r="75" spans="1:9" ht="15.75" x14ac:dyDescent="0.25">
      <c r="A75" s="34"/>
      <c r="B75" s="44" t="s">
        <v>1065</v>
      </c>
      <c r="C75" s="20"/>
      <c r="D75" s="20"/>
      <c r="E75" s="21">
        <v>64.8</v>
      </c>
      <c r="F75" s="20"/>
      <c r="G75" s="20"/>
      <c r="H75" s="21">
        <v>69.3</v>
      </c>
      <c r="I75" s="20"/>
    </row>
    <row r="76" spans="1:9" ht="15.75" x14ac:dyDescent="0.25">
      <c r="A76" s="34"/>
      <c r="B76" s="52" t="s">
        <v>426</v>
      </c>
      <c r="C76" s="17"/>
      <c r="D76" s="17"/>
      <c r="E76" s="27">
        <v>36.5</v>
      </c>
      <c r="F76" s="17"/>
      <c r="G76" s="17"/>
      <c r="H76" s="27">
        <v>25.8</v>
      </c>
      <c r="I76" s="17"/>
    </row>
    <row r="77" spans="1:9" ht="15.75" thickBot="1" x14ac:dyDescent="0.3">
      <c r="A77" s="34"/>
      <c r="B77" s="22" t="s">
        <v>228</v>
      </c>
      <c r="C77" s="22" t="s">
        <v>228</v>
      </c>
      <c r="D77" s="23" t="s">
        <v>229</v>
      </c>
      <c r="E77" s="24" t="s">
        <v>229</v>
      </c>
      <c r="F77" s="22" t="s">
        <v>228</v>
      </c>
      <c r="G77" s="23" t="s">
        <v>229</v>
      </c>
      <c r="H77" s="24" t="s">
        <v>229</v>
      </c>
      <c r="I77" s="22" t="s">
        <v>228</v>
      </c>
    </row>
    <row r="78" spans="1:9" ht="15.75" x14ac:dyDescent="0.25">
      <c r="A78" s="34"/>
      <c r="B78" s="89" t="s">
        <v>1066</v>
      </c>
      <c r="C78" s="20"/>
      <c r="D78" s="20"/>
      <c r="E78" s="21">
        <v>562.79999999999995</v>
      </c>
      <c r="F78" s="20"/>
      <c r="G78" s="20"/>
      <c r="H78" s="21">
        <v>533.1</v>
      </c>
      <c r="I78" s="20"/>
    </row>
    <row r="79" spans="1:9" ht="15.75" thickBot="1" x14ac:dyDescent="0.3">
      <c r="A79" s="34"/>
      <c r="B79" s="22" t="s">
        <v>228</v>
      </c>
      <c r="C79" s="22" t="s">
        <v>228</v>
      </c>
      <c r="D79" s="23" t="s">
        <v>229</v>
      </c>
      <c r="E79" s="24" t="s">
        <v>229</v>
      </c>
      <c r="F79" s="22" t="s">
        <v>228</v>
      </c>
      <c r="G79" s="23" t="s">
        <v>229</v>
      </c>
      <c r="H79" s="24" t="s">
        <v>229</v>
      </c>
      <c r="I79" s="22" t="s">
        <v>228</v>
      </c>
    </row>
    <row r="80" spans="1:9" ht="15.75" x14ac:dyDescent="0.25">
      <c r="A80" s="34"/>
      <c r="B80" s="26"/>
      <c r="C80" s="17"/>
      <c r="D80" s="17" t="s">
        <v>226</v>
      </c>
      <c r="E80" s="27" t="s">
        <v>1067</v>
      </c>
      <c r="F80" s="17" t="s">
        <v>232</v>
      </c>
      <c r="G80" s="17" t="s">
        <v>226</v>
      </c>
      <c r="H80" s="27" t="s">
        <v>1015</v>
      </c>
      <c r="I80" s="17" t="s">
        <v>232</v>
      </c>
    </row>
    <row r="81" spans="1:12" ht="15.75" thickBot="1" x14ac:dyDescent="0.3">
      <c r="A81" s="34"/>
      <c r="B81" s="22" t="s">
        <v>228</v>
      </c>
      <c r="C81" s="22" t="s">
        <v>228</v>
      </c>
      <c r="D81" s="23" t="s">
        <v>229</v>
      </c>
      <c r="E81" s="24" t="s">
        <v>229</v>
      </c>
      <c r="F81" s="22" t="s">
        <v>228</v>
      </c>
      <c r="G81" s="23" t="s">
        <v>229</v>
      </c>
      <c r="H81" s="24" t="s">
        <v>229</v>
      </c>
      <c r="I81" s="22" t="s">
        <v>228</v>
      </c>
    </row>
    <row r="82" spans="1:12" ht="15.75" thickBot="1" x14ac:dyDescent="0.3">
      <c r="A82" s="34"/>
      <c r="B82" s="22" t="s">
        <v>228</v>
      </c>
      <c r="C82" s="22" t="s">
        <v>228</v>
      </c>
      <c r="D82" s="23" t="s">
        <v>229</v>
      </c>
      <c r="E82" s="24" t="s">
        <v>229</v>
      </c>
      <c r="F82" s="22" t="s">
        <v>228</v>
      </c>
      <c r="G82" s="23" t="s">
        <v>229</v>
      </c>
      <c r="H82" s="24" t="s">
        <v>229</v>
      </c>
      <c r="I82" s="22" t="s">
        <v>229</v>
      </c>
    </row>
    <row r="83" spans="1:12" ht="15.75" x14ac:dyDescent="0.25">
      <c r="A83" s="34"/>
      <c r="B83" s="69"/>
      <c r="C83" s="69"/>
      <c r="D83" s="69"/>
      <c r="E83" s="69"/>
      <c r="F83" s="69"/>
      <c r="G83" s="69"/>
      <c r="H83" s="69"/>
      <c r="I83" s="69"/>
      <c r="J83" s="69"/>
      <c r="K83" s="69"/>
      <c r="L83" s="69"/>
    </row>
    <row r="84" spans="1:12" x14ac:dyDescent="0.25">
      <c r="A84" s="34"/>
      <c r="B84" s="41"/>
      <c r="C84" s="41"/>
      <c r="D84" s="41"/>
      <c r="E84" s="41"/>
      <c r="F84" s="41"/>
      <c r="G84" s="41"/>
      <c r="H84" s="41"/>
      <c r="I84" s="41"/>
      <c r="J84" s="41"/>
      <c r="K84" s="41"/>
      <c r="L84" s="41"/>
    </row>
    <row r="85" spans="1:12" ht="15.75" x14ac:dyDescent="0.25">
      <c r="A85" s="34" t="s">
        <v>1668</v>
      </c>
      <c r="B85" s="36"/>
      <c r="C85" s="36"/>
      <c r="D85" s="36"/>
      <c r="E85" s="36"/>
      <c r="F85" s="36"/>
      <c r="G85" s="36"/>
      <c r="H85" s="36"/>
      <c r="I85" s="36"/>
      <c r="J85" s="36"/>
      <c r="K85" s="36"/>
      <c r="L85" s="36"/>
    </row>
    <row r="86" spans="1:12" ht="15.75" customHeight="1" x14ac:dyDescent="0.25">
      <c r="A86" s="34"/>
      <c r="B86" s="37" t="s">
        <v>224</v>
      </c>
      <c r="C86" s="37"/>
      <c r="D86" s="37"/>
      <c r="E86" s="37"/>
      <c r="F86" s="37"/>
      <c r="G86" s="37"/>
      <c r="H86" s="37"/>
      <c r="I86" s="37"/>
      <c r="J86" s="37"/>
      <c r="K86" s="37"/>
      <c r="L86" s="37"/>
    </row>
    <row r="87" spans="1:12" ht="16.5" thickBot="1" x14ac:dyDescent="0.3">
      <c r="A87" s="34"/>
      <c r="B87" s="13"/>
      <c r="C87" s="14"/>
      <c r="D87" s="29" t="s">
        <v>256</v>
      </c>
      <c r="E87" s="29"/>
      <c r="F87" s="29"/>
      <c r="G87" s="29"/>
      <c r="H87" s="29"/>
      <c r="I87" s="29"/>
      <c r="J87" s="29"/>
      <c r="K87" s="29"/>
      <c r="L87" s="14"/>
    </row>
    <row r="88" spans="1:12" ht="15.75" thickBot="1" x14ac:dyDescent="0.3">
      <c r="A88" s="34"/>
      <c r="B88" s="42"/>
      <c r="C88" s="14"/>
      <c r="D88" s="43">
        <v>2014</v>
      </c>
      <c r="E88" s="43"/>
      <c r="F88" s="14"/>
      <c r="G88" s="43">
        <v>2013</v>
      </c>
      <c r="H88" s="43"/>
      <c r="I88" s="14"/>
      <c r="J88" s="43">
        <v>2012</v>
      </c>
      <c r="K88" s="43"/>
      <c r="L88" s="14"/>
    </row>
    <row r="89" spans="1:12" ht="30.75" x14ac:dyDescent="0.25">
      <c r="A89" s="34"/>
      <c r="B89" s="16" t="s">
        <v>1082</v>
      </c>
      <c r="C89" s="17"/>
      <c r="D89" s="17" t="s">
        <v>226</v>
      </c>
      <c r="E89" s="27">
        <v>128.4</v>
      </c>
      <c r="F89" s="17"/>
      <c r="G89" s="17" t="s">
        <v>226</v>
      </c>
      <c r="H89" s="27">
        <v>108.4</v>
      </c>
      <c r="I89" s="17"/>
      <c r="J89" s="17" t="s">
        <v>226</v>
      </c>
      <c r="K89" s="27">
        <v>120.4</v>
      </c>
      <c r="L89" s="17"/>
    </row>
    <row r="90" spans="1:12" ht="30.75" x14ac:dyDescent="0.25">
      <c r="A90" s="34"/>
      <c r="B90" s="19" t="s">
        <v>1083</v>
      </c>
      <c r="C90" s="20"/>
      <c r="D90" s="20"/>
      <c r="E90" s="21">
        <v>3.7</v>
      </c>
      <c r="F90" s="20"/>
      <c r="G90" s="20"/>
      <c r="H90" s="21">
        <v>0.5</v>
      </c>
      <c r="I90" s="20"/>
      <c r="J90" s="20"/>
      <c r="K90" s="21">
        <v>20.6</v>
      </c>
      <c r="L90" s="20"/>
    </row>
    <row r="91" spans="1:12" ht="30.75" x14ac:dyDescent="0.25">
      <c r="A91" s="34"/>
      <c r="B91" s="16" t="s">
        <v>1084</v>
      </c>
      <c r="C91" s="17"/>
      <c r="D91" s="17"/>
      <c r="E91" s="27" t="s">
        <v>1085</v>
      </c>
      <c r="F91" s="17" t="s">
        <v>232</v>
      </c>
      <c r="G91" s="17"/>
      <c r="H91" s="27" t="s">
        <v>359</v>
      </c>
      <c r="I91" s="17" t="s">
        <v>232</v>
      </c>
      <c r="J91" s="17"/>
      <c r="K91" s="27" t="s">
        <v>1086</v>
      </c>
      <c r="L91" s="17" t="s">
        <v>232</v>
      </c>
    </row>
    <row r="92" spans="1:12" ht="30.75" x14ac:dyDescent="0.25">
      <c r="A92" s="34"/>
      <c r="B92" s="19" t="s">
        <v>1087</v>
      </c>
      <c r="C92" s="20"/>
      <c r="D92" s="20"/>
      <c r="E92" s="21">
        <v>11.7</v>
      </c>
      <c r="F92" s="20"/>
      <c r="G92" s="20"/>
      <c r="H92" s="21">
        <v>28.4</v>
      </c>
      <c r="I92" s="20"/>
      <c r="J92" s="20"/>
      <c r="K92" s="21">
        <v>11.2</v>
      </c>
      <c r="L92" s="20"/>
    </row>
    <row r="93" spans="1:12" ht="15.75" x14ac:dyDescent="0.25">
      <c r="A93" s="34"/>
      <c r="B93" s="16" t="s">
        <v>840</v>
      </c>
      <c r="C93" s="17"/>
      <c r="D93" s="17"/>
      <c r="E93" s="27" t="s">
        <v>1088</v>
      </c>
      <c r="F93" s="17" t="s">
        <v>232</v>
      </c>
      <c r="G93" s="17"/>
      <c r="H93" s="27" t="s">
        <v>1089</v>
      </c>
      <c r="I93" s="17" t="s">
        <v>232</v>
      </c>
      <c r="J93" s="17"/>
      <c r="K93" s="27" t="s">
        <v>1090</v>
      </c>
      <c r="L93" s="17" t="s">
        <v>232</v>
      </c>
    </row>
    <row r="94" spans="1:12" ht="15.75" x14ac:dyDescent="0.25">
      <c r="A94" s="34"/>
      <c r="B94" s="19" t="s">
        <v>1091</v>
      </c>
      <c r="C94" s="20"/>
      <c r="D94" s="20"/>
      <c r="E94" s="21" t="s">
        <v>976</v>
      </c>
      <c r="F94" s="20" t="s">
        <v>232</v>
      </c>
      <c r="G94" s="20"/>
      <c r="H94" s="21" t="s">
        <v>1092</v>
      </c>
      <c r="I94" s="20" t="s">
        <v>232</v>
      </c>
      <c r="J94" s="20"/>
      <c r="K94" s="21" t="s">
        <v>854</v>
      </c>
      <c r="L94" s="20" t="s">
        <v>232</v>
      </c>
    </row>
    <row r="95" spans="1:12" ht="30.75" x14ac:dyDescent="0.25">
      <c r="A95" s="34"/>
      <c r="B95" s="16" t="s">
        <v>1093</v>
      </c>
      <c r="C95" s="17"/>
      <c r="D95" s="17"/>
      <c r="E95" s="27" t="s">
        <v>1048</v>
      </c>
      <c r="F95" s="17" t="s">
        <v>232</v>
      </c>
      <c r="G95" s="17"/>
      <c r="H95" s="47" t="s">
        <v>235</v>
      </c>
      <c r="I95" s="17"/>
      <c r="J95" s="17"/>
      <c r="K95" s="27" t="s">
        <v>501</v>
      </c>
      <c r="L95" s="17" t="s">
        <v>232</v>
      </c>
    </row>
    <row r="96" spans="1:12" ht="15.75" thickBot="1" x14ac:dyDescent="0.3">
      <c r="A96" s="34"/>
      <c r="B96" s="22" t="s">
        <v>228</v>
      </c>
      <c r="C96" s="22" t="s">
        <v>228</v>
      </c>
      <c r="D96" s="23" t="s">
        <v>229</v>
      </c>
      <c r="E96" s="24" t="s">
        <v>229</v>
      </c>
      <c r="F96" s="22" t="s">
        <v>228</v>
      </c>
      <c r="G96" s="23" t="s">
        <v>229</v>
      </c>
      <c r="H96" s="24" t="s">
        <v>229</v>
      </c>
      <c r="I96" s="22" t="s">
        <v>228</v>
      </c>
      <c r="J96" s="23" t="s">
        <v>229</v>
      </c>
      <c r="K96" s="24" t="s">
        <v>229</v>
      </c>
      <c r="L96" s="22" t="s">
        <v>228</v>
      </c>
    </row>
    <row r="97" spans="1:12" ht="30.75" x14ac:dyDescent="0.25">
      <c r="A97" s="34"/>
      <c r="B97" s="19" t="s">
        <v>1094</v>
      </c>
      <c r="C97" s="20"/>
      <c r="D97" s="20" t="s">
        <v>226</v>
      </c>
      <c r="E97" s="21">
        <v>63.3</v>
      </c>
      <c r="F97" s="20"/>
      <c r="G97" s="20" t="s">
        <v>226</v>
      </c>
      <c r="H97" s="21">
        <v>128.4</v>
      </c>
      <c r="I97" s="20"/>
      <c r="J97" s="20" t="s">
        <v>226</v>
      </c>
      <c r="K97" s="21">
        <v>108.4</v>
      </c>
      <c r="L97" s="20"/>
    </row>
    <row r="98" spans="1:12" ht="15.75" thickBot="1" x14ac:dyDescent="0.3">
      <c r="A98" s="34"/>
      <c r="B98" s="22" t="s">
        <v>228</v>
      </c>
      <c r="C98" s="22" t="s">
        <v>228</v>
      </c>
      <c r="D98" s="23" t="s">
        <v>229</v>
      </c>
      <c r="E98" s="24" t="s">
        <v>229</v>
      </c>
      <c r="F98" s="22" t="s">
        <v>228</v>
      </c>
      <c r="G98" s="23" t="s">
        <v>229</v>
      </c>
      <c r="H98" s="24" t="s">
        <v>229</v>
      </c>
      <c r="I98" s="22" t="s">
        <v>228</v>
      </c>
      <c r="J98" s="23" t="s">
        <v>229</v>
      </c>
      <c r="K98" s="24" t="s">
        <v>229</v>
      </c>
      <c r="L98" s="22" t="s">
        <v>228</v>
      </c>
    </row>
    <row r="99" spans="1:12" ht="15.75" thickBot="1" x14ac:dyDescent="0.3">
      <c r="A99" s="34"/>
      <c r="B99" s="22" t="s">
        <v>228</v>
      </c>
      <c r="C99" s="22" t="s">
        <v>228</v>
      </c>
      <c r="D99" s="23" t="s">
        <v>229</v>
      </c>
      <c r="E99" s="24" t="s">
        <v>229</v>
      </c>
      <c r="F99" s="22" t="s">
        <v>228</v>
      </c>
      <c r="G99" s="23" t="s">
        <v>229</v>
      </c>
      <c r="H99" s="24" t="s">
        <v>229</v>
      </c>
      <c r="I99" s="22" t="s">
        <v>228</v>
      </c>
      <c r="J99" s="23" t="s">
        <v>229</v>
      </c>
      <c r="K99" s="24" t="s">
        <v>229</v>
      </c>
      <c r="L99" s="22" t="s">
        <v>229</v>
      </c>
    </row>
    <row r="100" spans="1:12" ht="15.75" x14ac:dyDescent="0.25">
      <c r="A100" s="34"/>
      <c r="B100" s="69"/>
      <c r="C100" s="69"/>
      <c r="D100" s="69"/>
      <c r="E100" s="69"/>
      <c r="F100" s="69"/>
      <c r="G100" s="69"/>
      <c r="H100" s="69"/>
      <c r="I100" s="69"/>
      <c r="J100" s="69"/>
      <c r="K100" s="69"/>
      <c r="L100" s="69"/>
    </row>
    <row r="101" spans="1:12" x14ac:dyDescent="0.25">
      <c r="A101" s="34"/>
      <c r="B101" s="41"/>
      <c r="C101" s="41"/>
      <c r="D101" s="41"/>
      <c r="E101" s="41"/>
      <c r="F101" s="41"/>
      <c r="G101" s="41"/>
      <c r="H101" s="41"/>
      <c r="I101" s="41"/>
      <c r="J101" s="41"/>
      <c r="K101" s="41"/>
      <c r="L101" s="41"/>
    </row>
  </sheetData>
  <mergeCells count="47">
    <mergeCell ref="A85:A101"/>
    <mergeCell ref="B85:L85"/>
    <mergeCell ref="B86:L86"/>
    <mergeCell ref="B100:L100"/>
    <mergeCell ref="B101:L101"/>
    <mergeCell ref="A33:A53"/>
    <mergeCell ref="B33:L33"/>
    <mergeCell ref="B34:L34"/>
    <mergeCell ref="B52:L52"/>
    <mergeCell ref="B53:L53"/>
    <mergeCell ref="A54:A84"/>
    <mergeCell ref="B54:L54"/>
    <mergeCell ref="B55:L55"/>
    <mergeCell ref="B83:L83"/>
    <mergeCell ref="B84:L84"/>
    <mergeCell ref="A1:A2"/>
    <mergeCell ref="B1:L1"/>
    <mergeCell ref="B2:L2"/>
    <mergeCell ref="B3:L3"/>
    <mergeCell ref="A4:A32"/>
    <mergeCell ref="B4:L4"/>
    <mergeCell ref="B5:L5"/>
    <mergeCell ref="B31:L31"/>
    <mergeCell ref="B32:L32"/>
    <mergeCell ref="D58:E58"/>
    <mergeCell ref="G58:H58"/>
    <mergeCell ref="D87:K87"/>
    <mergeCell ref="D88:E88"/>
    <mergeCell ref="G88:H88"/>
    <mergeCell ref="J88:K88"/>
    <mergeCell ref="L35:L36"/>
    <mergeCell ref="D37:E37"/>
    <mergeCell ref="G37:H37"/>
    <mergeCell ref="J37:K37"/>
    <mergeCell ref="B56:B57"/>
    <mergeCell ref="C56:C57"/>
    <mergeCell ref="D56:H56"/>
    <mergeCell ref="D57:H57"/>
    <mergeCell ref="I56:I57"/>
    <mergeCell ref="D6:K6"/>
    <mergeCell ref="D7:E7"/>
    <mergeCell ref="G7:H7"/>
    <mergeCell ref="J7:K7"/>
    <mergeCell ref="B35:B36"/>
    <mergeCell ref="C35:C36"/>
    <mergeCell ref="D35:K35"/>
    <mergeCell ref="D36:K36"/>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7"/>
  <sheetViews>
    <sheetView showGridLines="0" workbookViewId="0"/>
  </sheetViews>
  <sheetFormatPr defaultRowHeight="15" x14ac:dyDescent="0.25"/>
  <cols>
    <col min="1" max="3" width="36.5703125" bestFit="1" customWidth="1"/>
    <col min="4" max="4" width="2.5703125" bestFit="1" customWidth="1"/>
    <col min="5" max="5" width="10.140625" bestFit="1" customWidth="1"/>
    <col min="6" max="6" width="3.28515625" bestFit="1" customWidth="1"/>
    <col min="7" max="7" width="2.7109375" customWidth="1"/>
    <col min="8" max="8" width="8.42578125" customWidth="1"/>
    <col min="9" max="9" width="3.28515625" bestFit="1" customWidth="1"/>
    <col min="10" max="10" width="2.7109375" customWidth="1"/>
    <col min="11" max="11" width="8.28515625" customWidth="1"/>
    <col min="12" max="12" width="3.28515625" bestFit="1" customWidth="1"/>
    <col min="13" max="13" width="2.85546875" customWidth="1"/>
    <col min="14" max="14" width="8.28515625" customWidth="1"/>
    <col min="15" max="15" width="3.28515625" bestFit="1" customWidth="1"/>
    <col min="16" max="16" width="2.5703125" bestFit="1" customWidth="1"/>
    <col min="17" max="17" width="10.140625" bestFit="1" customWidth="1"/>
    <col min="18" max="18" width="3.28515625" bestFit="1" customWidth="1"/>
    <col min="20" max="20" width="7.5703125" bestFit="1" customWidth="1"/>
    <col min="21" max="21" width="3.28515625" bestFit="1" customWidth="1"/>
    <col min="23" max="23" width="7.5703125" bestFit="1" customWidth="1"/>
    <col min="24" max="24" width="3.28515625" bestFit="1" customWidth="1"/>
  </cols>
  <sheetData>
    <row r="1" spans="1:24" ht="15" customHeight="1" x14ac:dyDescent="0.25">
      <c r="A1" s="8" t="s">
        <v>1669</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3" t="s">
        <v>1104</v>
      </c>
      <c r="B3" s="33"/>
      <c r="C3" s="33"/>
      <c r="D3" s="33"/>
      <c r="E3" s="33"/>
      <c r="F3" s="33"/>
      <c r="G3" s="33"/>
      <c r="H3" s="33"/>
      <c r="I3" s="33"/>
      <c r="J3" s="33"/>
      <c r="K3" s="33"/>
      <c r="L3" s="33"/>
      <c r="M3" s="33"/>
      <c r="N3" s="33"/>
      <c r="O3" s="33"/>
      <c r="P3" s="33"/>
      <c r="Q3" s="33"/>
      <c r="R3" s="33"/>
      <c r="S3" s="33"/>
      <c r="T3" s="33"/>
      <c r="U3" s="33"/>
      <c r="V3" s="33"/>
      <c r="W3" s="33"/>
      <c r="X3" s="33"/>
    </row>
    <row r="4" spans="1:24" ht="15.75" x14ac:dyDescent="0.25">
      <c r="A4" s="34" t="s">
        <v>1670</v>
      </c>
      <c r="B4" s="36"/>
      <c r="C4" s="36"/>
      <c r="D4" s="36"/>
      <c r="E4" s="36"/>
      <c r="F4" s="36"/>
      <c r="G4" s="36"/>
      <c r="H4" s="36"/>
      <c r="I4" s="36"/>
      <c r="J4" s="36"/>
      <c r="K4" s="36"/>
      <c r="L4" s="36"/>
      <c r="M4" s="36"/>
      <c r="N4" s="36"/>
      <c r="O4" s="36"/>
      <c r="P4" s="36"/>
      <c r="Q4" s="36"/>
      <c r="R4" s="36"/>
      <c r="S4" s="36"/>
      <c r="T4" s="36"/>
      <c r="U4" s="36"/>
      <c r="V4" s="36"/>
      <c r="W4" s="36"/>
      <c r="X4" s="36"/>
    </row>
    <row r="5" spans="1:24" ht="15.75" customHeight="1" x14ac:dyDescent="0.25">
      <c r="A5" s="34"/>
      <c r="B5" s="37" t="s">
        <v>224</v>
      </c>
      <c r="C5" s="37"/>
      <c r="D5" s="37"/>
      <c r="E5" s="37"/>
      <c r="F5" s="37"/>
      <c r="G5" s="37"/>
      <c r="H5" s="37"/>
      <c r="I5" s="37"/>
      <c r="J5" s="37"/>
      <c r="K5" s="37"/>
      <c r="L5" s="37"/>
      <c r="M5" s="37"/>
      <c r="N5" s="37"/>
      <c r="O5" s="37"/>
      <c r="P5" s="37"/>
      <c r="Q5" s="37"/>
      <c r="R5" s="37"/>
      <c r="S5" s="37"/>
      <c r="T5" s="37"/>
      <c r="U5" s="37"/>
      <c r="V5" s="37"/>
      <c r="W5" s="37"/>
      <c r="X5" s="37"/>
    </row>
    <row r="6" spans="1:24" x14ac:dyDescent="0.25">
      <c r="A6" s="34"/>
      <c r="B6" s="54"/>
      <c r="C6" s="50"/>
      <c r="D6" s="50" t="s">
        <v>366</v>
      </c>
      <c r="E6" s="50"/>
      <c r="F6" s="50"/>
      <c r="G6" s="50" t="s">
        <v>1107</v>
      </c>
      <c r="H6" s="50"/>
      <c r="I6" s="50"/>
      <c r="J6" s="50" t="s">
        <v>1108</v>
      </c>
      <c r="K6" s="50"/>
      <c r="L6" s="50"/>
      <c r="M6" s="50" t="s">
        <v>1109</v>
      </c>
      <c r="N6" s="50"/>
      <c r="O6" s="50"/>
      <c r="P6" s="50" t="s">
        <v>366</v>
      </c>
      <c r="Q6" s="50"/>
      <c r="R6" s="50"/>
    </row>
    <row r="7" spans="1:24" ht="15.75" thickBot="1" x14ac:dyDescent="0.3">
      <c r="A7" s="34"/>
      <c r="B7" s="54"/>
      <c r="C7" s="50"/>
      <c r="D7" s="29">
        <v>2013</v>
      </c>
      <c r="E7" s="29"/>
      <c r="F7" s="50"/>
      <c r="G7" s="29"/>
      <c r="H7" s="29"/>
      <c r="I7" s="50"/>
      <c r="J7" s="29"/>
      <c r="K7" s="29"/>
      <c r="L7" s="50"/>
      <c r="M7" s="29"/>
      <c r="N7" s="29"/>
      <c r="O7" s="50"/>
      <c r="P7" s="29">
        <v>2014</v>
      </c>
      <c r="Q7" s="29"/>
      <c r="R7" s="50"/>
    </row>
    <row r="8" spans="1:24" ht="15.75" x14ac:dyDescent="0.25">
      <c r="A8" s="34"/>
      <c r="B8" s="16" t="s">
        <v>1110</v>
      </c>
      <c r="C8" s="17"/>
      <c r="D8" s="17" t="s">
        <v>226</v>
      </c>
      <c r="E8" s="47" t="s">
        <v>235</v>
      </c>
      <c r="F8" s="17"/>
      <c r="G8" s="17" t="s">
        <v>226</v>
      </c>
      <c r="H8" s="27">
        <v>472</v>
      </c>
      <c r="I8" s="17"/>
      <c r="J8" s="17" t="s">
        <v>226</v>
      </c>
      <c r="K8" s="27" t="s">
        <v>1111</v>
      </c>
      <c r="L8" s="17" t="s">
        <v>232</v>
      </c>
      <c r="M8" s="17" t="s">
        <v>226</v>
      </c>
      <c r="N8" s="47" t="s">
        <v>235</v>
      </c>
      <c r="O8" s="17"/>
      <c r="P8" s="17" t="s">
        <v>226</v>
      </c>
      <c r="Q8" s="27">
        <v>133</v>
      </c>
      <c r="R8" s="17"/>
    </row>
    <row r="9" spans="1:24" ht="15.75" x14ac:dyDescent="0.25">
      <c r="A9" s="34"/>
      <c r="B9" s="19" t="s">
        <v>1112</v>
      </c>
      <c r="C9" s="20"/>
      <c r="D9" s="20"/>
      <c r="E9" s="21">
        <v>475</v>
      </c>
      <c r="F9" s="20"/>
      <c r="G9" s="20"/>
      <c r="H9" s="21">
        <v>100</v>
      </c>
      <c r="I9" s="20"/>
      <c r="J9" s="20"/>
      <c r="K9" s="28" t="s">
        <v>235</v>
      </c>
      <c r="L9" s="20"/>
      <c r="M9" s="20"/>
      <c r="N9" s="28" t="s">
        <v>235</v>
      </c>
      <c r="O9" s="20"/>
      <c r="P9" s="20"/>
      <c r="Q9" s="21">
        <v>575</v>
      </c>
      <c r="R9" s="20"/>
    </row>
    <row r="10" spans="1:24" ht="30.75" x14ac:dyDescent="0.25">
      <c r="A10" s="34"/>
      <c r="B10" s="16" t="s">
        <v>1113</v>
      </c>
      <c r="C10" s="17"/>
      <c r="D10" s="17"/>
      <c r="E10" s="27">
        <v>600</v>
      </c>
      <c r="F10" s="17"/>
      <c r="G10" s="17"/>
      <c r="H10" s="47" t="s">
        <v>235</v>
      </c>
      <c r="I10" s="17"/>
      <c r="J10" s="17"/>
      <c r="K10" s="47" t="s">
        <v>235</v>
      </c>
      <c r="L10" s="17"/>
      <c r="M10" s="17"/>
      <c r="N10" s="47" t="s">
        <v>235</v>
      </c>
      <c r="O10" s="17"/>
      <c r="P10" s="17"/>
      <c r="Q10" s="27">
        <v>600</v>
      </c>
      <c r="R10" s="17"/>
    </row>
    <row r="11" spans="1:24" ht="15.75" x14ac:dyDescent="0.25">
      <c r="A11" s="34"/>
      <c r="B11" s="19" t="s">
        <v>1114</v>
      </c>
      <c r="C11" s="20"/>
      <c r="D11" s="20"/>
      <c r="E11" s="21">
        <v>500</v>
      </c>
      <c r="F11" s="20"/>
      <c r="G11" s="20"/>
      <c r="H11" s="28" t="s">
        <v>235</v>
      </c>
      <c r="I11" s="20"/>
      <c r="J11" s="20"/>
      <c r="K11" s="21" t="s">
        <v>1115</v>
      </c>
      <c r="L11" s="20" t="s">
        <v>232</v>
      </c>
      <c r="M11" s="20"/>
      <c r="N11" s="28" t="s">
        <v>235</v>
      </c>
      <c r="O11" s="20"/>
      <c r="P11" s="20"/>
      <c r="Q11" s="28" t="s">
        <v>235</v>
      </c>
      <c r="R11" s="20"/>
    </row>
    <row r="12" spans="1:24" ht="30.75" x14ac:dyDescent="0.25">
      <c r="A12" s="34"/>
      <c r="B12" s="16" t="s">
        <v>1116</v>
      </c>
      <c r="C12" s="17"/>
      <c r="D12" s="17"/>
      <c r="E12" s="47" t="s">
        <v>235</v>
      </c>
      <c r="F12" s="17"/>
      <c r="G12" s="17"/>
      <c r="H12" s="27">
        <v>91</v>
      </c>
      <c r="I12" s="17"/>
      <c r="J12" s="17"/>
      <c r="K12" s="27" t="s">
        <v>1117</v>
      </c>
      <c r="L12" s="17" t="s">
        <v>232</v>
      </c>
      <c r="M12" s="17"/>
      <c r="N12" s="47" t="s">
        <v>235</v>
      </c>
      <c r="O12" s="17"/>
      <c r="P12" s="17"/>
      <c r="Q12" s="27">
        <v>10</v>
      </c>
      <c r="R12" s="17"/>
    </row>
    <row r="13" spans="1:24" ht="15.75" x14ac:dyDescent="0.25">
      <c r="A13" s="34"/>
      <c r="B13" s="19" t="s">
        <v>1118</v>
      </c>
      <c r="C13" s="20"/>
      <c r="D13" s="20"/>
      <c r="E13" s="21">
        <v>100.6</v>
      </c>
      <c r="F13" s="20"/>
      <c r="G13" s="20"/>
      <c r="H13" s="21">
        <v>12.7</v>
      </c>
      <c r="I13" s="20"/>
      <c r="J13" s="20"/>
      <c r="K13" s="21" t="s">
        <v>1119</v>
      </c>
      <c r="L13" s="20" t="s">
        <v>232</v>
      </c>
      <c r="M13" s="20"/>
      <c r="N13" s="21">
        <v>3.1</v>
      </c>
      <c r="O13" s="20"/>
      <c r="P13" s="20"/>
      <c r="Q13" s="21">
        <v>51.7</v>
      </c>
      <c r="R13" s="20"/>
    </row>
    <row r="14" spans="1:24" ht="15.75" thickBot="1" x14ac:dyDescent="0.3">
      <c r="A14" s="34"/>
      <c r="B14" s="22" t="s">
        <v>228</v>
      </c>
      <c r="C14" s="22" t="s">
        <v>228</v>
      </c>
      <c r="D14" s="23" t="s">
        <v>229</v>
      </c>
      <c r="E14" s="24" t="s">
        <v>229</v>
      </c>
      <c r="F14" s="22" t="s">
        <v>228</v>
      </c>
      <c r="G14" s="23" t="s">
        <v>229</v>
      </c>
      <c r="H14" s="24" t="s">
        <v>229</v>
      </c>
      <c r="I14" s="22" t="s">
        <v>228</v>
      </c>
      <c r="J14" s="23" t="s">
        <v>229</v>
      </c>
      <c r="K14" s="24" t="s">
        <v>229</v>
      </c>
      <c r="L14" s="22" t="s">
        <v>228</v>
      </c>
      <c r="M14" s="23" t="s">
        <v>229</v>
      </c>
      <c r="N14" s="24" t="s">
        <v>229</v>
      </c>
      <c r="O14" s="22" t="s">
        <v>228</v>
      </c>
      <c r="P14" s="23" t="s">
        <v>229</v>
      </c>
      <c r="Q14" s="24" t="s">
        <v>229</v>
      </c>
      <c r="R14" s="22" t="s">
        <v>228</v>
      </c>
    </row>
    <row r="15" spans="1:24" ht="15.75" x14ac:dyDescent="0.25">
      <c r="A15" s="34"/>
      <c r="B15" s="52" t="s">
        <v>1120</v>
      </c>
      <c r="C15" s="17"/>
      <c r="D15" s="17"/>
      <c r="E15" s="18">
        <v>1675.6</v>
      </c>
      <c r="F15" s="17"/>
      <c r="G15" s="17" t="s">
        <v>226</v>
      </c>
      <c r="H15" s="27">
        <v>675.7</v>
      </c>
      <c r="I15" s="17"/>
      <c r="J15" s="17" t="s">
        <v>226</v>
      </c>
      <c r="K15" s="27" t="s">
        <v>1121</v>
      </c>
      <c r="L15" s="17" t="s">
        <v>232</v>
      </c>
      <c r="M15" s="17" t="s">
        <v>226</v>
      </c>
      <c r="N15" s="27">
        <v>3.1</v>
      </c>
      <c r="O15" s="17"/>
      <c r="P15" s="17"/>
      <c r="Q15" s="18">
        <v>1369.7</v>
      </c>
      <c r="R15" s="17"/>
    </row>
    <row r="16" spans="1:24" ht="15.75" thickBot="1" x14ac:dyDescent="0.3">
      <c r="A16" s="34"/>
      <c r="B16" s="22" t="s">
        <v>228</v>
      </c>
      <c r="C16" s="22" t="s">
        <v>228</v>
      </c>
      <c r="D16" s="22" t="s">
        <v>228</v>
      </c>
      <c r="E16" s="78" t="s">
        <v>228</v>
      </c>
      <c r="F16" s="22" t="s">
        <v>228</v>
      </c>
      <c r="G16" s="23" t="s">
        <v>229</v>
      </c>
      <c r="H16" s="24" t="s">
        <v>229</v>
      </c>
      <c r="I16" s="22" t="s">
        <v>228</v>
      </c>
      <c r="J16" s="23" t="s">
        <v>229</v>
      </c>
      <c r="K16" s="24" t="s">
        <v>229</v>
      </c>
      <c r="L16" s="22" t="s">
        <v>228</v>
      </c>
      <c r="M16" s="23" t="s">
        <v>229</v>
      </c>
      <c r="N16" s="24" t="s">
        <v>229</v>
      </c>
      <c r="O16" s="22" t="s">
        <v>228</v>
      </c>
      <c r="P16" s="22" t="s">
        <v>228</v>
      </c>
      <c r="Q16" s="78" t="s">
        <v>228</v>
      </c>
      <c r="R16" s="22" t="s">
        <v>228</v>
      </c>
    </row>
    <row r="17" spans="1:24" ht="15.75" thickBot="1" x14ac:dyDescent="0.3">
      <c r="A17" s="34"/>
      <c r="B17" s="22" t="s">
        <v>228</v>
      </c>
      <c r="C17" s="22" t="s">
        <v>228</v>
      </c>
      <c r="D17" s="22" t="s">
        <v>228</v>
      </c>
      <c r="E17" s="78" t="s">
        <v>228</v>
      </c>
      <c r="F17" s="22" t="s">
        <v>228</v>
      </c>
      <c r="G17" s="23" t="s">
        <v>229</v>
      </c>
      <c r="H17" s="24" t="s">
        <v>229</v>
      </c>
      <c r="I17" s="22" t="s">
        <v>228</v>
      </c>
      <c r="J17" s="23" t="s">
        <v>229</v>
      </c>
      <c r="K17" s="24" t="s">
        <v>229</v>
      </c>
      <c r="L17" s="22" t="s">
        <v>228</v>
      </c>
      <c r="M17" s="23" t="s">
        <v>229</v>
      </c>
      <c r="N17" s="24" t="s">
        <v>229</v>
      </c>
      <c r="O17" s="22" t="s">
        <v>228</v>
      </c>
      <c r="P17" s="22" t="s">
        <v>228</v>
      </c>
      <c r="Q17" s="78" t="s">
        <v>228</v>
      </c>
      <c r="R17" s="22" t="s">
        <v>229</v>
      </c>
    </row>
    <row r="18" spans="1:24" ht="15.75" x14ac:dyDescent="0.25">
      <c r="A18" s="34"/>
      <c r="B18" s="19" t="s">
        <v>1122</v>
      </c>
      <c r="C18" s="20"/>
      <c r="D18" s="20"/>
      <c r="E18" s="21">
        <v>26.9</v>
      </c>
      <c r="F18" s="20"/>
      <c r="G18" s="20"/>
      <c r="H18" s="28"/>
      <c r="I18" s="20"/>
      <c r="J18" s="20"/>
      <c r="K18" s="28"/>
      <c r="L18" s="20"/>
      <c r="M18" s="20"/>
      <c r="N18" s="28"/>
      <c r="O18" s="20"/>
      <c r="P18" s="20"/>
      <c r="Q18" s="21">
        <v>181.1</v>
      </c>
      <c r="R18" s="20"/>
    </row>
    <row r="19" spans="1:24" ht="30.75" x14ac:dyDescent="0.25">
      <c r="A19" s="34"/>
      <c r="B19" s="16" t="s">
        <v>1123</v>
      </c>
      <c r="C19" s="17"/>
      <c r="D19" s="17"/>
      <c r="E19" s="27">
        <v>558.70000000000005</v>
      </c>
      <c r="F19" s="17"/>
      <c r="G19" s="17"/>
      <c r="H19" s="47"/>
      <c r="I19" s="17"/>
      <c r="J19" s="17"/>
      <c r="K19" s="47"/>
      <c r="L19" s="17"/>
      <c r="M19" s="17"/>
      <c r="N19" s="47"/>
      <c r="O19" s="17"/>
      <c r="P19" s="17"/>
      <c r="Q19" s="27">
        <v>30.8</v>
      </c>
      <c r="R19" s="17"/>
    </row>
    <row r="20" spans="1:24" ht="15.75" thickBot="1" x14ac:dyDescent="0.3">
      <c r="A20" s="34"/>
      <c r="B20" s="22" t="s">
        <v>228</v>
      </c>
      <c r="C20" s="22" t="s">
        <v>228</v>
      </c>
      <c r="D20" s="23" t="s">
        <v>229</v>
      </c>
      <c r="E20" s="24" t="s">
        <v>229</v>
      </c>
      <c r="F20" s="22" t="s">
        <v>228</v>
      </c>
      <c r="G20" s="22" t="s">
        <v>228</v>
      </c>
      <c r="H20" s="78" t="s">
        <v>228</v>
      </c>
      <c r="I20" s="22" t="s">
        <v>228</v>
      </c>
      <c r="J20" s="22" t="s">
        <v>228</v>
      </c>
      <c r="K20" s="78" t="s">
        <v>228</v>
      </c>
      <c r="L20" s="22" t="s">
        <v>228</v>
      </c>
      <c r="M20" s="22" t="s">
        <v>228</v>
      </c>
      <c r="N20" s="78" t="s">
        <v>228</v>
      </c>
      <c r="O20" s="22" t="s">
        <v>228</v>
      </c>
      <c r="P20" s="23" t="s">
        <v>229</v>
      </c>
      <c r="Q20" s="24" t="s">
        <v>229</v>
      </c>
      <c r="R20" s="22" t="s">
        <v>228</v>
      </c>
    </row>
    <row r="21" spans="1:24" ht="15.75" x14ac:dyDescent="0.25">
      <c r="A21" s="34"/>
      <c r="B21" s="44" t="s">
        <v>1124</v>
      </c>
      <c r="C21" s="20"/>
      <c r="D21" s="20" t="s">
        <v>226</v>
      </c>
      <c r="E21" s="71">
        <v>1090</v>
      </c>
      <c r="F21" s="20"/>
      <c r="G21" s="20"/>
      <c r="H21" s="28"/>
      <c r="I21" s="20"/>
      <c r="J21" s="20"/>
      <c r="K21" s="28"/>
      <c r="L21" s="20"/>
      <c r="M21" s="20"/>
      <c r="N21" s="28"/>
      <c r="O21" s="20"/>
      <c r="P21" s="20" t="s">
        <v>226</v>
      </c>
      <c r="Q21" s="71">
        <v>1157.8</v>
      </c>
      <c r="R21" s="20"/>
    </row>
    <row r="22" spans="1:24" ht="15.75" thickBot="1" x14ac:dyDescent="0.3">
      <c r="A22" s="34"/>
      <c r="B22" s="22" t="s">
        <v>228</v>
      </c>
      <c r="C22" s="22" t="s">
        <v>228</v>
      </c>
      <c r="D22" s="23" t="s">
        <v>229</v>
      </c>
      <c r="E22" s="24" t="s">
        <v>229</v>
      </c>
      <c r="F22" s="22" t="s">
        <v>228</v>
      </c>
      <c r="G22" s="22" t="s">
        <v>228</v>
      </c>
      <c r="H22" s="78" t="s">
        <v>228</v>
      </c>
      <c r="I22" s="22" t="s">
        <v>228</v>
      </c>
      <c r="J22" s="22" t="s">
        <v>228</v>
      </c>
      <c r="K22" s="78" t="s">
        <v>228</v>
      </c>
      <c r="L22" s="22" t="s">
        <v>228</v>
      </c>
      <c r="M22" s="22" t="s">
        <v>228</v>
      </c>
      <c r="N22" s="78" t="s">
        <v>228</v>
      </c>
      <c r="O22" s="22" t="s">
        <v>228</v>
      </c>
      <c r="P22" s="23" t="s">
        <v>229</v>
      </c>
      <c r="Q22" s="24" t="s">
        <v>229</v>
      </c>
      <c r="R22" s="22" t="s">
        <v>228</v>
      </c>
    </row>
    <row r="23" spans="1:24" ht="15.75" thickBot="1" x14ac:dyDescent="0.3">
      <c r="A23" s="34"/>
      <c r="B23" s="22" t="s">
        <v>228</v>
      </c>
      <c r="C23" s="22" t="s">
        <v>228</v>
      </c>
      <c r="D23" s="23" t="s">
        <v>229</v>
      </c>
      <c r="E23" s="24" t="s">
        <v>229</v>
      </c>
      <c r="F23" s="22" t="s">
        <v>228</v>
      </c>
      <c r="G23" s="22" t="s">
        <v>228</v>
      </c>
      <c r="H23" s="78" t="s">
        <v>228</v>
      </c>
      <c r="I23" s="22" t="s">
        <v>228</v>
      </c>
      <c r="J23" s="22" t="s">
        <v>228</v>
      </c>
      <c r="K23" s="78" t="s">
        <v>228</v>
      </c>
      <c r="L23" s="22" t="s">
        <v>228</v>
      </c>
      <c r="M23" s="22" t="s">
        <v>228</v>
      </c>
      <c r="N23" s="78" t="s">
        <v>228</v>
      </c>
      <c r="O23" s="22" t="s">
        <v>228</v>
      </c>
      <c r="P23" s="23" t="s">
        <v>229</v>
      </c>
      <c r="Q23" s="24" t="s">
        <v>229</v>
      </c>
      <c r="R23" s="22" t="s">
        <v>229</v>
      </c>
    </row>
    <row r="24" spans="1:24" x14ac:dyDescent="0.25">
      <c r="A24" s="34"/>
      <c r="B24" s="38"/>
      <c r="C24" s="38"/>
      <c r="D24" s="38"/>
      <c r="E24" s="38"/>
      <c r="F24" s="38"/>
      <c r="G24" s="38"/>
      <c r="H24" s="38"/>
      <c r="I24" s="38"/>
      <c r="J24" s="38"/>
      <c r="K24" s="38"/>
      <c r="L24" s="38"/>
      <c r="M24" s="38"/>
      <c r="N24" s="38"/>
      <c r="O24" s="38"/>
      <c r="P24" s="38"/>
      <c r="Q24" s="38"/>
      <c r="R24" s="38"/>
      <c r="S24" s="38"/>
      <c r="T24" s="38"/>
      <c r="U24" s="38"/>
      <c r="V24" s="38"/>
      <c r="W24" s="38"/>
      <c r="X24" s="38"/>
    </row>
    <row r="25" spans="1:24" x14ac:dyDescent="0.25">
      <c r="A25" s="34"/>
      <c r="B25" s="39"/>
      <c r="C25" s="39"/>
      <c r="D25" s="39"/>
      <c r="E25" s="39"/>
      <c r="F25" s="39"/>
      <c r="G25" s="39"/>
      <c r="H25" s="39"/>
      <c r="I25" s="39"/>
      <c r="J25" s="39"/>
      <c r="K25" s="39"/>
      <c r="L25" s="39"/>
      <c r="M25" s="39"/>
      <c r="N25" s="39"/>
      <c r="O25" s="39"/>
      <c r="P25" s="39"/>
      <c r="Q25" s="39"/>
      <c r="R25" s="39"/>
      <c r="S25" s="39"/>
      <c r="T25" s="39"/>
      <c r="U25" s="39"/>
      <c r="V25" s="39"/>
      <c r="W25" s="39"/>
      <c r="X25" s="39"/>
    </row>
    <row r="26" spans="1:24" ht="60.75" x14ac:dyDescent="0.25">
      <c r="A26" s="34"/>
      <c r="B26" s="30">
        <v>-1</v>
      </c>
      <c r="C26" s="12" t="s">
        <v>1125</v>
      </c>
    </row>
    <row r="27" spans="1:24" ht="120.75" x14ac:dyDescent="0.25">
      <c r="A27" s="34"/>
      <c r="B27" s="30">
        <v>-2</v>
      </c>
      <c r="C27" s="12" t="s">
        <v>1126</v>
      </c>
    </row>
    <row r="28" spans="1:24" ht="165.75" x14ac:dyDescent="0.25">
      <c r="A28" s="34"/>
      <c r="B28" s="30">
        <v>-3</v>
      </c>
      <c r="C28" s="12" t="s">
        <v>1127</v>
      </c>
    </row>
    <row r="29" spans="1:24" ht="75.75" x14ac:dyDescent="0.25">
      <c r="A29" s="34"/>
      <c r="B29" s="30">
        <v>-4</v>
      </c>
      <c r="C29" s="12" t="s">
        <v>1128</v>
      </c>
    </row>
    <row r="30" spans="1:24" ht="15.75" x14ac:dyDescent="0.25">
      <c r="A30" s="34"/>
      <c r="B30" s="69"/>
      <c r="C30" s="69"/>
      <c r="D30" s="69"/>
      <c r="E30" s="69"/>
      <c r="F30" s="69"/>
      <c r="G30" s="69"/>
      <c r="H30" s="69"/>
      <c r="I30" s="69"/>
      <c r="J30" s="69"/>
      <c r="K30" s="69"/>
      <c r="L30" s="69"/>
      <c r="M30" s="69"/>
      <c r="N30" s="69"/>
      <c r="O30" s="69"/>
      <c r="P30" s="69"/>
      <c r="Q30" s="69"/>
      <c r="R30" s="69"/>
      <c r="S30" s="69"/>
      <c r="T30" s="69"/>
      <c r="U30" s="69"/>
      <c r="V30" s="69"/>
      <c r="W30" s="69"/>
      <c r="X30" s="69"/>
    </row>
    <row r="31" spans="1:24" x14ac:dyDescent="0.25">
      <c r="A31" s="34"/>
      <c r="B31" s="41"/>
      <c r="C31" s="41"/>
      <c r="D31" s="41"/>
      <c r="E31" s="41"/>
      <c r="F31" s="41"/>
      <c r="G31" s="41"/>
      <c r="H31" s="41"/>
      <c r="I31" s="41"/>
      <c r="J31" s="41"/>
      <c r="K31" s="41"/>
      <c r="L31" s="41"/>
      <c r="M31" s="41"/>
      <c r="N31" s="41"/>
      <c r="O31" s="41"/>
      <c r="P31" s="41"/>
      <c r="Q31" s="41"/>
      <c r="R31" s="41"/>
      <c r="S31" s="41"/>
      <c r="T31" s="41"/>
      <c r="U31" s="41"/>
      <c r="V31" s="41"/>
      <c r="W31" s="41"/>
      <c r="X31" s="41"/>
    </row>
    <row r="32" spans="1:24" ht="15.75" x14ac:dyDescent="0.25">
      <c r="A32" s="34" t="s">
        <v>1671</v>
      </c>
      <c r="B32" s="36"/>
      <c r="C32" s="36"/>
      <c r="D32" s="36"/>
      <c r="E32" s="36"/>
      <c r="F32" s="36"/>
      <c r="G32" s="36"/>
      <c r="H32" s="36"/>
      <c r="I32" s="36"/>
      <c r="J32" s="36"/>
      <c r="K32" s="36"/>
      <c r="L32" s="36"/>
      <c r="M32" s="36"/>
      <c r="N32" s="36"/>
      <c r="O32" s="36"/>
      <c r="P32" s="36"/>
      <c r="Q32" s="36"/>
      <c r="R32" s="36"/>
      <c r="S32" s="36"/>
      <c r="T32" s="36"/>
      <c r="U32" s="36"/>
      <c r="V32" s="36"/>
      <c r="W32" s="36"/>
      <c r="X32" s="36"/>
    </row>
    <row r="33" spans="1:24" ht="15.75" customHeight="1" x14ac:dyDescent="0.25">
      <c r="A33" s="34"/>
      <c r="B33" s="37" t="s">
        <v>224</v>
      </c>
      <c r="C33" s="37"/>
      <c r="D33" s="37"/>
      <c r="E33" s="37"/>
      <c r="F33" s="37"/>
      <c r="G33" s="37"/>
      <c r="H33" s="37"/>
      <c r="I33" s="37"/>
      <c r="J33" s="37"/>
      <c r="K33" s="37"/>
      <c r="L33" s="37"/>
      <c r="M33" s="37"/>
      <c r="N33" s="37"/>
      <c r="O33" s="37"/>
      <c r="P33" s="37"/>
      <c r="Q33" s="37"/>
      <c r="R33" s="37"/>
      <c r="S33" s="37"/>
      <c r="T33" s="37"/>
      <c r="U33" s="37"/>
      <c r="V33" s="37"/>
      <c r="W33" s="37"/>
      <c r="X33" s="37"/>
    </row>
    <row r="34" spans="1:24" x14ac:dyDescent="0.25">
      <c r="A34" s="34"/>
      <c r="B34" s="49" t="s">
        <v>1149</v>
      </c>
      <c r="C34" s="50"/>
      <c r="D34" s="50" t="s">
        <v>796</v>
      </c>
      <c r="E34" s="50"/>
      <c r="F34" s="50"/>
      <c r="G34" s="50" t="s">
        <v>764</v>
      </c>
      <c r="H34" s="50"/>
      <c r="I34" s="50"/>
      <c r="J34" s="50" t="s">
        <v>1153</v>
      </c>
      <c r="K34" s="50"/>
      <c r="L34" s="50"/>
      <c r="M34" s="50" t="s">
        <v>525</v>
      </c>
      <c r="N34" s="50"/>
      <c r="O34" s="50"/>
      <c r="P34" s="50" t="s">
        <v>525</v>
      </c>
      <c r="Q34" s="50"/>
      <c r="R34" s="50"/>
      <c r="S34" s="50" t="s">
        <v>1159</v>
      </c>
      <c r="T34" s="50"/>
      <c r="U34" s="50"/>
      <c r="V34" s="50" t="s">
        <v>1161</v>
      </c>
      <c r="W34" s="50"/>
      <c r="X34" s="50"/>
    </row>
    <row r="35" spans="1:24" x14ac:dyDescent="0.25">
      <c r="A35" s="34"/>
      <c r="B35" s="49"/>
      <c r="C35" s="50"/>
      <c r="D35" s="50" t="s">
        <v>1150</v>
      </c>
      <c r="E35" s="50"/>
      <c r="F35" s="50"/>
      <c r="G35" s="50" t="s">
        <v>1150</v>
      </c>
      <c r="H35" s="50"/>
      <c r="I35" s="50"/>
      <c r="J35" s="50" t="s">
        <v>1154</v>
      </c>
      <c r="K35" s="50"/>
      <c r="L35" s="50"/>
      <c r="M35" s="50" t="s">
        <v>1154</v>
      </c>
      <c r="N35" s="50"/>
      <c r="O35" s="50"/>
      <c r="P35" s="50" t="s">
        <v>1154</v>
      </c>
      <c r="Q35" s="50"/>
      <c r="R35" s="50"/>
      <c r="S35" s="50" t="s">
        <v>1160</v>
      </c>
      <c r="T35" s="50"/>
      <c r="U35" s="50"/>
      <c r="V35" s="50" t="s">
        <v>1160</v>
      </c>
      <c r="W35" s="50"/>
      <c r="X35" s="50"/>
    </row>
    <row r="36" spans="1:24" x14ac:dyDescent="0.25">
      <c r="A36" s="34"/>
      <c r="B36" s="49"/>
      <c r="C36" s="50"/>
      <c r="D36" s="50" t="s">
        <v>1151</v>
      </c>
      <c r="E36" s="50"/>
      <c r="F36" s="50"/>
      <c r="G36" s="50" t="s">
        <v>1151</v>
      </c>
      <c r="H36" s="50"/>
      <c r="I36" s="50"/>
      <c r="J36" s="50" t="s">
        <v>1152</v>
      </c>
      <c r="K36" s="50"/>
      <c r="L36" s="50"/>
      <c r="M36" s="50" t="s">
        <v>1151</v>
      </c>
      <c r="N36" s="50"/>
      <c r="O36" s="50"/>
      <c r="P36" s="50" t="s">
        <v>1158</v>
      </c>
      <c r="Q36" s="50"/>
      <c r="R36" s="50"/>
      <c r="S36" s="33"/>
      <c r="T36" s="33"/>
      <c r="U36" s="50"/>
      <c r="V36" s="33"/>
      <c r="W36" s="33"/>
      <c r="X36" s="50"/>
    </row>
    <row r="37" spans="1:24" x14ac:dyDescent="0.25">
      <c r="A37" s="34"/>
      <c r="B37" s="49"/>
      <c r="C37" s="50"/>
      <c r="D37" s="50" t="s">
        <v>1152</v>
      </c>
      <c r="E37" s="50"/>
      <c r="F37" s="50"/>
      <c r="G37" s="50" t="s">
        <v>1152</v>
      </c>
      <c r="H37" s="50"/>
      <c r="I37" s="50"/>
      <c r="J37" s="33"/>
      <c r="K37" s="33"/>
      <c r="L37" s="50"/>
      <c r="M37" s="50" t="s">
        <v>1155</v>
      </c>
      <c r="N37" s="50"/>
      <c r="O37" s="50"/>
      <c r="P37" s="50" t="s">
        <v>1155</v>
      </c>
      <c r="Q37" s="50"/>
      <c r="R37" s="50"/>
      <c r="S37" s="33"/>
      <c r="T37" s="33"/>
      <c r="U37" s="50"/>
      <c r="V37" s="33"/>
      <c r="W37" s="33"/>
      <c r="X37" s="50"/>
    </row>
    <row r="38" spans="1:24" x14ac:dyDescent="0.25">
      <c r="A38" s="34"/>
      <c r="B38" s="49"/>
      <c r="C38" s="50"/>
      <c r="D38" s="33"/>
      <c r="E38" s="33"/>
      <c r="F38" s="50"/>
      <c r="G38" s="33"/>
      <c r="H38" s="33"/>
      <c r="I38" s="50"/>
      <c r="J38" s="33"/>
      <c r="K38" s="33"/>
      <c r="L38" s="50"/>
      <c r="M38" s="50" t="s">
        <v>1156</v>
      </c>
      <c r="N38" s="50"/>
      <c r="O38" s="50"/>
      <c r="P38" s="50" t="s">
        <v>1156</v>
      </c>
      <c r="Q38" s="50"/>
      <c r="R38" s="50"/>
      <c r="S38" s="33"/>
      <c r="T38" s="33"/>
      <c r="U38" s="50"/>
      <c r="V38" s="33"/>
      <c r="W38" s="33"/>
      <c r="X38" s="50"/>
    </row>
    <row r="39" spans="1:24" x14ac:dyDescent="0.25">
      <c r="A39" s="34"/>
      <c r="B39" s="49"/>
      <c r="C39" s="50"/>
      <c r="D39" s="33"/>
      <c r="E39" s="33"/>
      <c r="F39" s="50"/>
      <c r="G39" s="33"/>
      <c r="H39" s="33"/>
      <c r="I39" s="50"/>
      <c r="J39" s="33"/>
      <c r="K39" s="33"/>
      <c r="L39" s="50"/>
      <c r="M39" s="50" t="s">
        <v>525</v>
      </c>
      <c r="N39" s="50"/>
      <c r="O39" s="50"/>
      <c r="P39" s="50" t="s">
        <v>525</v>
      </c>
      <c r="Q39" s="50"/>
      <c r="R39" s="50"/>
      <c r="S39" s="33"/>
      <c r="T39" s="33"/>
      <c r="U39" s="50"/>
      <c r="V39" s="33"/>
      <c r="W39" s="33"/>
      <c r="X39" s="50"/>
    </row>
    <row r="40" spans="1:24" ht="15.75" thickBot="1" x14ac:dyDescent="0.3">
      <c r="A40" s="34"/>
      <c r="B40" s="49"/>
      <c r="C40" s="50"/>
      <c r="D40" s="51"/>
      <c r="E40" s="51"/>
      <c r="F40" s="50"/>
      <c r="G40" s="51"/>
      <c r="H40" s="51"/>
      <c r="I40" s="50"/>
      <c r="J40" s="51"/>
      <c r="K40" s="51"/>
      <c r="L40" s="50"/>
      <c r="M40" s="29" t="s">
        <v>1157</v>
      </c>
      <c r="N40" s="29"/>
      <c r="O40" s="50"/>
      <c r="P40" s="29" t="s">
        <v>1157</v>
      </c>
      <c r="Q40" s="29"/>
      <c r="R40" s="50"/>
      <c r="S40" s="51"/>
      <c r="T40" s="51"/>
      <c r="U40" s="50"/>
      <c r="V40" s="51"/>
      <c r="W40" s="51"/>
      <c r="X40" s="50"/>
    </row>
    <row r="41" spans="1:24" ht="30.75" x14ac:dyDescent="0.25">
      <c r="A41" s="34"/>
      <c r="B41" s="16" t="s">
        <v>1162</v>
      </c>
      <c r="C41" s="17"/>
      <c r="D41" s="17"/>
      <c r="E41" s="27" t="s">
        <v>1163</v>
      </c>
      <c r="F41" s="17" t="s">
        <v>639</v>
      </c>
      <c r="G41" s="17"/>
      <c r="H41" s="27" t="s">
        <v>1163</v>
      </c>
      <c r="I41" s="17" t="s">
        <v>639</v>
      </c>
      <c r="J41" s="17"/>
      <c r="K41" s="27" t="s">
        <v>1164</v>
      </c>
      <c r="L41" s="17" t="s">
        <v>639</v>
      </c>
      <c r="M41" s="17"/>
      <c r="N41" s="27" t="s">
        <v>1163</v>
      </c>
      <c r="O41" s="17" t="s">
        <v>639</v>
      </c>
      <c r="P41" s="17"/>
      <c r="Q41" s="27" t="s">
        <v>1165</v>
      </c>
      <c r="R41" s="17" t="s">
        <v>639</v>
      </c>
      <c r="S41" s="17"/>
      <c r="T41" s="27" t="s">
        <v>1164</v>
      </c>
      <c r="U41" s="17" t="s">
        <v>639</v>
      </c>
      <c r="V41" s="17"/>
      <c r="W41" s="27" t="s">
        <v>1166</v>
      </c>
      <c r="X41" s="17" t="s">
        <v>639</v>
      </c>
    </row>
    <row r="42" spans="1:24" ht="30.75" x14ac:dyDescent="0.25">
      <c r="A42" s="34"/>
      <c r="B42" s="19" t="s">
        <v>1167</v>
      </c>
      <c r="C42" s="20"/>
      <c r="D42" s="20"/>
      <c r="E42" s="21" t="s">
        <v>1168</v>
      </c>
      <c r="F42" s="20" t="s">
        <v>639</v>
      </c>
      <c r="G42" s="20"/>
      <c r="H42" s="21" t="s">
        <v>1168</v>
      </c>
      <c r="I42" s="20" t="s">
        <v>639</v>
      </c>
      <c r="J42" s="20"/>
      <c r="K42" s="21" t="s">
        <v>1169</v>
      </c>
      <c r="L42" s="20" t="s">
        <v>639</v>
      </c>
      <c r="M42" s="20"/>
      <c r="N42" s="21" t="s">
        <v>1168</v>
      </c>
      <c r="O42" s="20" t="s">
        <v>639</v>
      </c>
      <c r="P42" s="20"/>
      <c r="Q42" s="21" t="s">
        <v>1166</v>
      </c>
      <c r="R42" s="20" t="s">
        <v>639</v>
      </c>
      <c r="S42" s="20"/>
      <c r="T42" s="21" t="s">
        <v>1169</v>
      </c>
      <c r="U42" s="20" t="s">
        <v>639</v>
      </c>
      <c r="V42" s="20"/>
      <c r="W42" s="21" t="s">
        <v>1170</v>
      </c>
      <c r="X42" s="20" t="s">
        <v>639</v>
      </c>
    </row>
    <row r="43" spans="1:24" ht="30.75" x14ac:dyDescent="0.25">
      <c r="A43" s="34"/>
      <c r="B43" s="16" t="s">
        <v>1171</v>
      </c>
      <c r="C43" s="17"/>
      <c r="D43" s="17"/>
      <c r="E43" s="27" t="s">
        <v>1172</v>
      </c>
      <c r="F43" s="17" t="s">
        <v>639</v>
      </c>
      <c r="G43" s="17"/>
      <c r="H43" s="27" t="s">
        <v>1172</v>
      </c>
      <c r="I43" s="17" t="s">
        <v>639</v>
      </c>
      <c r="J43" s="17"/>
      <c r="K43" s="27" t="s">
        <v>1173</v>
      </c>
      <c r="L43" s="17" t="s">
        <v>639</v>
      </c>
      <c r="M43" s="17"/>
      <c r="N43" s="27" t="s">
        <v>1172</v>
      </c>
      <c r="O43" s="17" t="s">
        <v>639</v>
      </c>
      <c r="P43" s="17"/>
      <c r="Q43" s="27" t="s">
        <v>1174</v>
      </c>
      <c r="R43" s="17" t="s">
        <v>639</v>
      </c>
      <c r="S43" s="17"/>
      <c r="T43" s="27" t="s">
        <v>1173</v>
      </c>
      <c r="U43" s="17" t="s">
        <v>639</v>
      </c>
      <c r="V43" s="17"/>
      <c r="W43" s="27" t="s">
        <v>1175</v>
      </c>
      <c r="X43" s="17" t="s">
        <v>639</v>
      </c>
    </row>
    <row r="44" spans="1:24" ht="30.75" x14ac:dyDescent="0.25">
      <c r="A44" s="34"/>
      <c r="B44" s="19" t="s">
        <v>1176</v>
      </c>
      <c r="C44" s="20"/>
      <c r="D44" s="20"/>
      <c r="E44" s="21" t="s">
        <v>1177</v>
      </c>
      <c r="F44" s="20" t="s">
        <v>639</v>
      </c>
      <c r="G44" s="20"/>
      <c r="H44" s="21" t="s">
        <v>1177</v>
      </c>
      <c r="I44" s="20" t="s">
        <v>639</v>
      </c>
      <c r="J44" s="20"/>
      <c r="K44" s="21" t="s">
        <v>1178</v>
      </c>
      <c r="L44" s="20" t="s">
        <v>639</v>
      </c>
      <c r="M44" s="20"/>
      <c r="N44" s="21" t="s">
        <v>1177</v>
      </c>
      <c r="O44" s="20" t="s">
        <v>639</v>
      </c>
      <c r="P44" s="20"/>
      <c r="Q44" s="21" t="s">
        <v>1179</v>
      </c>
      <c r="R44" s="20" t="s">
        <v>639</v>
      </c>
      <c r="S44" s="20"/>
      <c r="T44" s="21" t="s">
        <v>1178</v>
      </c>
      <c r="U44" s="20" t="s">
        <v>639</v>
      </c>
      <c r="V44" s="20"/>
      <c r="W44" s="21" t="s">
        <v>1180</v>
      </c>
      <c r="X44" s="20" t="s">
        <v>639</v>
      </c>
    </row>
    <row r="45" spans="1:24" ht="15.75" x14ac:dyDescent="0.25">
      <c r="A45" s="34"/>
      <c r="B45" s="16" t="s">
        <v>1181</v>
      </c>
      <c r="C45" s="17"/>
      <c r="D45" s="17"/>
      <c r="E45" s="27" t="s">
        <v>1182</v>
      </c>
      <c r="F45" s="17" t="s">
        <v>639</v>
      </c>
      <c r="G45" s="17"/>
      <c r="H45" s="27" t="s">
        <v>1182</v>
      </c>
      <c r="I45" s="17" t="s">
        <v>639</v>
      </c>
      <c r="J45" s="17"/>
      <c r="K45" s="27" t="s">
        <v>1165</v>
      </c>
      <c r="L45" s="17" t="s">
        <v>639</v>
      </c>
      <c r="M45" s="17"/>
      <c r="N45" s="27" t="s">
        <v>1182</v>
      </c>
      <c r="O45" s="17" t="s">
        <v>639</v>
      </c>
      <c r="P45" s="17"/>
      <c r="Q45" s="27" t="s">
        <v>1170</v>
      </c>
      <c r="R45" s="17" t="s">
        <v>639</v>
      </c>
      <c r="S45" s="17"/>
      <c r="T45" s="27" t="s">
        <v>1165</v>
      </c>
      <c r="U45" s="17" t="s">
        <v>639</v>
      </c>
      <c r="V45" s="17"/>
      <c r="W45" s="27" t="s">
        <v>1177</v>
      </c>
      <c r="X45" s="17" t="s">
        <v>639</v>
      </c>
    </row>
    <row r="46" spans="1:24" ht="15.75" x14ac:dyDescent="0.25">
      <c r="A46" s="34"/>
      <c r="B46" s="69"/>
      <c r="C46" s="69"/>
      <c r="D46" s="69"/>
      <c r="E46" s="69"/>
      <c r="F46" s="69"/>
      <c r="G46" s="69"/>
      <c r="H46" s="69"/>
      <c r="I46" s="69"/>
      <c r="J46" s="69"/>
      <c r="K46" s="69"/>
      <c r="L46" s="69"/>
      <c r="M46" s="69"/>
      <c r="N46" s="69"/>
      <c r="O46" s="69"/>
      <c r="P46" s="69"/>
      <c r="Q46" s="69"/>
      <c r="R46" s="69"/>
      <c r="S46" s="69"/>
      <c r="T46" s="69"/>
      <c r="U46" s="69"/>
      <c r="V46" s="69"/>
      <c r="W46" s="69"/>
      <c r="X46" s="69"/>
    </row>
    <row r="47" spans="1:24" x14ac:dyDescent="0.25">
      <c r="A47" s="34"/>
      <c r="B47" s="41"/>
      <c r="C47" s="41"/>
      <c r="D47" s="41"/>
      <c r="E47" s="41"/>
      <c r="F47" s="41"/>
      <c r="G47" s="41"/>
      <c r="H47" s="41"/>
      <c r="I47" s="41"/>
      <c r="J47" s="41"/>
      <c r="K47" s="41"/>
      <c r="L47" s="41"/>
      <c r="M47" s="41"/>
      <c r="N47" s="41"/>
      <c r="O47" s="41"/>
      <c r="P47" s="41"/>
      <c r="Q47" s="41"/>
      <c r="R47" s="41"/>
      <c r="S47" s="41"/>
      <c r="T47" s="41"/>
      <c r="U47" s="41"/>
      <c r="V47" s="41"/>
      <c r="W47" s="41"/>
      <c r="X47" s="41"/>
    </row>
  </sheetData>
  <mergeCells count="87">
    <mergeCell ref="B31:X31"/>
    <mergeCell ref="A32:A47"/>
    <mergeCell ref="B32:X32"/>
    <mergeCell ref="B33:X33"/>
    <mergeCell ref="B46:X46"/>
    <mergeCell ref="B47:X47"/>
    <mergeCell ref="X34:X40"/>
    <mergeCell ref="A1:A2"/>
    <mergeCell ref="B1:X1"/>
    <mergeCell ref="B2:X2"/>
    <mergeCell ref="B3:X3"/>
    <mergeCell ref="A4:A31"/>
    <mergeCell ref="B4:X4"/>
    <mergeCell ref="B5:X5"/>
    <mergeCell ref="B25:X25"/>
    <mergeCell ref="B30:X30"/>
    <mergeCell ref="U34:U40"/>
    <mergeCell ref="V34:W34"/>
    <mergeCell ref="V35:W35"/>
    <mergeCell ref="V36:W36"/>
    <mergeCell ref="V37:W37"/>
    <mergeCell ref="V38:W38"/>
    <mergeCell ref="V39:W39"/>
    <mergeCell ref="V40:W40"/>
    <mergeCell ref="R34:R40"/>
    <mergeCell ref="S34:T34"/>
    <mergeCell ref="S35:T35"/>
    <mergeCell ref="S36:T36"/>
    <mergeCell ref="S37:T37"/>
    <mergeCell ref="S38:T38"/>
    <mergeCell ref="S39:T39"/>
    <mergeCell ref="S40:T40"/>
    <mergeCell ref="O34:O40"/>
    <mergeCell ref="P34:Q34"/>
    <mergeCell ref="P35:Q35"/>
    <mergeCell ref="P36:Q36"/>
    <mergeCell ref="P37:Q37"/>
    <mergeCell ref="P38:Q38"/>
    <mergeCell ref="P39:Q39"/>
    <mergeCell ref="P40:Q40"/>
    <mergeCell ref="L34:L40"/>
    <mergeCell ref="M34:N34"/>
    <mergeCell ref="M35:N35"/>
    <mergeCell ref="M36:N36"/>
    <mergeCell ref="M37:N37"/>
    <mergeCell ref="M38:N38"/>
    <mergeCell ref="M39:N39"/>
    <mergeCell ref="M40:N40"/>
    <mergeCell ref="I34:I40"/>
    <mergeCell ref="J34:K34"/>
    <mergeCell ref="J35:K35"/>
    <mergeCell ref="J36:K36"/>
    <mergeCell ref="J37:K37"/>
    <mergeCell ref="J38:K38"/>
    <mergeCell ref="J39:K39"/>
    <mergeCell ref="J40:K40"/>
    <mergeCell ref="F34:F40"/>
    <mergeCell ref="G34:H34"/>
    <mergeCell ref="G35:H35"/>
    <mergeCell ref="G36:H36"/>
    <mergeCell ref="G37:H37"/>
    <mergeCell ref="G38:H38"/>
    <mergeCell ref="G39:H39"/>
    <mergeCell ref="G40:H40"/>
    <mergeCell ref="R6:R7"/>
    <mergeCell ref="B34:B40"/>
    <mergeCell ref="C34:C40"/>
    <mergeCell ref="D34:E34"/>
    <mergeCell ref="D35:E35"/>
    <mergeCell ref="D36:E36"/>
    <mergeCell ref="D37:E37"/>
    <mergeCell ref="D38:E38"/>
    <mergeCell ref="D39:E39"/>
    <mergeCell ref="D40:E40"/>
    <mergeCell ref="I6:I7"/>
    <mergeCell ref="J6:K7"/>
    <mergeCell ref="L6:L7"/>
    <mergeCell ref="M6:N7"/>
    <mergeCell ref="O6:O7"/>
    <mergeCell ref="P6:Q6"/>
    <mergeCell ref="P7:Q7"/>
    <mergeCell ref="B6:B7"/>
    <mergeCell ref="C6:C7"/>
    <mergeCell ref="D6:E6"/>
    <mergeCell ref="D7:E7"/>
    <mergeCell ref="F6:F7"/>
    <mergeCell ref="G6:H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74</v>
      </c>
      <c r="B1" s="8" t="s">
        <v>1</v>
      </c>
      <c r="C1" s="8"/>
      <c r="D1" s="8"/>
    </row>
    <row r="2" spans="1:4" x14ac:dyDescent="0.25">
      <c r="A2" s="1" t="s">
        <v>63</v>
      </c>
      <c r="B2" s="1" t="s">
        <v>2</v>
      </c>
      <c r="C2" s="1" t="s">
        <v>28</v>
      </c>
      <c r="D2" s="1" t="s">
        <v>29</v>
      </c>
    </row>
    <row r="3" spans="1:4" ht="30" x14ac:dyDescent="0.25">
      <c r="A3" s="3" t="s">
        <v>64</v>
      </c>
      <c r="B3" s="4"/>
      <c r="C3" s="4"/>
      <c r="D3" s="4"/>
    </row>
    <row r="4" spans="1:4" ht="30" x14ac:dyDescent="0.25">
      <c r="A4" s="2" t="s">
        <v>75</v>
      </c>
      <c r="B4" s="9">
        <v>-5.2</v>
      </c>
      <c r="C4" s="6">
        <v>1</v>
      </c>
      <c r="D4" s="9">
        <v>0.8</v>
      </c>
    </row>
    <row r="5" spans="1:4" ht="45" x14ac:dyDescent="0.25">
      <c r="A5" s="2" t="s">
        <v>76</v>
      </c>
      <c r="B5" s="9">
        <v>0.1</v>
      </c>
      <c r="C5" s="9">
        <v>-1.2</v>
      </c>
      <c r="D5" s="9">
        <v>-0.4</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6"/>
  <sheetViews>
    <sheetView showGridLines="0" workbookViewId="0"/>
  </sheetViews>
  <sheetFormatPr defaultRowHeight="15" x14ac:dyDescent="0.25"/>
  <cols>
    <col min="1" max="3" width="36.5703125" bestFit="1" customWidth="1"/>
    <col min="4" max="4" width="11.140625" customWidth="1"/>
    <col min="5" max="5" width="22.7109375" customWidth="1"/>
    <col min="6" max="6" width="5.5703125" customWidth="1"/>
    <col min="7" max="7" width="13.140625" customWidth="1"/>
    <col min="8" max="8" width="26.28515625" customWidth="1"/>
    <col min="9" max="9" width="5.5703125" customWidth="1"/>
    <col min="10" max="10" width="2.85546875" customWidth="1"/>
    <col min="11" max="11" width="5.85546875" customWidth="1"/>
    <col min="12" max="12" width="2" bestFit="1" customWidth="1"/>
    <col min="13" max="13" width="4" customWidth="1"/>
    <col min="14" max="14" width="8.140625" customWidth="1"/>
    <col min="15" max="15" width="0.7109375" bestFit="1" customWidth="1"/>
    <col min="16" max="16" width="4.7109375" customWidth="1"/>
    <col min="17" max="17" width="9.42578125" customWidth="1"/>
    <col min="18" max="18" width="2" bestFit="1" customWidth="1"/>
    <col min="19" max="19" width="2.85546875" customWidth="1"/>
    <col min="20" max="20" width="5.85546875" customWidth="1"/>
    <col min="21" max="21" width="2" bestFit="1" customWidth="1"/>
  </cols>
  <sheetData>
    <row r="1" spans="1:21" ht="15" customHeight="1" x14ac:dyDescent="0.25">
      <c r="A1" s="8" t="s">
        <v>1672</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1673</v>
      </c>
      <c r="B3" s="33"/>
      <c r="C3" s="33"/>
      <c r="D3" s="33"/>
      <c r="E3" s="33"/>
      <c r="F3" s="33"/>
      <c r="G3" s="33"/>
      <c r="H3" s="33"/>
      <c r="I3" s="33"/>
      <c r="J3" s="33"/>
      <c r="K3" s="33"/>
      <c r="L3" s="33"/>
      <c r="M3" s="33"/>
      <c r="N3" s="33"/>
      <c r="O3" s="33"/>
      <c r="P3" s="33"/>
      <c r="Q3" s="33"/>
      <c r="R3" s="33"/>
      <c r="S3" s="33"/>
      <c r="T3" s="33"/>
      <c r="U3" s="33"/>
    </row>
    <row r="4" spans="1:21" ht="15.75" x14ac:dyDescent="0.25">
      <c r="A4" s="34" t="s">
        <v>1674</v>
      </c>
      <c r="B4" s="36"/>
      <c r="C4" s="36"/>
      <c r="D4" s="36"/>
      <c r="E4" s="36"/>
      <c r="F4" s="36"/>
      <c r="G4" s="36"/>
      <c r="H4" s="36"/>
      <c r="I4" s="36"/>
      <c r="J4" s="36"/>
      <c r="K4" s="36"/>
      <c r="L4" s="36"/>
      <c r="M4" s="36"/>
      <c r="N4" s="36"/>
      <c r="O4" s="36"/>
      <c r="P4" s="36"/>
      <c r="Q4" s="36"/>
      <c r="R4" s="36"/>
      <c r="S4" s="36"/>
      <c r="T4" s="36"/>
      <c r="U4" s="36"/>
    </row>
    <row r="5" spans="1:21" ht="15.75" customHeight="1" x14ac:dyDescent="0.25">
      <c r="A5" s="34"/>
      <c r="B5" s="37" t="s">
        <v>224</v>
      </c>
      <c r="C5" s="37"/>
      <c r="D5" s="37"/>
      <c r="E5" s="37"/>
      <c r="F5" s="37"/>
      <c r="G5" s="37"/>
      <c r="H5" s="37"/>
      <c r="I5" s="37"/>
      <c r="J5" s="37"/>
      <c r="K5" s="37"/>
      <c r="L5" s="37"/>
      <c r="M5" s="37"/>
      <c r="N5" s="37"/>
      <c r="O5" s="37"/>
      <c r="P5" s="37"/>
      <c r="Q5" s="37"/>
      <c r="R5" s="37"/>
      <c r="S5" s="37"/>
      <c r="T5" s="37"/>
      <c r="U5" s="37"/>
    </row>
    <row r="6" spans="1:21" ht="16.5" thickBot="1" x14ac:dyDescent="0.3">
      <c r="A6" s="34"/>
      <c r="B6" s="13"/>
      <c r="C6" s="14"/>
      <c r="D6" s="29" t="s">
        <v>553</v>
      </c>
      <c r="E6" s="29"/>
      <c r="F6" s="29"/>
      <c r="G6" s="29"/>
      <c r="H6" s="29"/>
      <c r="I6" s="29"/>
      <c r="J6" s="29"/>
      <c r="K6" s="29"/>
      <c r="L6" s="14"/>
      <c r="M6" s="29" t="s">
        <v>554</v>
      </c>
      <c r="N6" s="29"/>
      <c r="O6" s="29"/>
      <c r="P6" s="29"/>
      <c r="Q6" s="29"/>
      <c r="R6" s="29"/>
      <c r="S6" s="29"/>
      <c r="T6" s="29"/>
      <c r="U6" s="14"/>
    </row>
    <row r="7" spans="1:21" x14ac:dyDescent="0.25">
      <c r="A7" s="34"/>
      <c r="B7" s="49"/>
      <c r="C7" s="50"/>
      <c r="D7" s="72" t="s">
        <v>1208</v>
      </c>
      <c r="E7" s="72"/>
      <c r="F7" s="72"/>
      <c r="G7" s="72" t="s">
        <v>1209</v>
      </c>
      <c r="H7" s="72"/>
      <c r="I7" s="72"/>
      <c r="J7" s="72" t="s">
        <v>560</v>
      </c>
      <c r="K7" s="72"/>
      <c r="L7" s="50"/>
      <c r="M7" s="72" t="s">
        <v>1208</v>
      </c>
      <c r="N7" s="72"/>
      <c r="O7" s="72"/>
      <c r="P7" s="72" t="s">
        <v>1209</v>
      </c>
      <c r="Q7" s="72"/>
      <c r="R7" s="72"/>
      <c r="S7" s="72" t="s">
        <v>560</v>
      </c>
      <c r="T7" s="72"/>
      <c r="U7" s="50"/>
    </row>
    <row r="8" spans="1:21" x14ac:dyDescent="0.25">
      <c r="A8" s="34"/>
      <c r="B8" s="49"/>
      <c r="C8" s="50"/>
      <c r="D8" s="50"/>
      <c r="E8" s="50"/>
      <c r="F8" s="50"/>
      <c r="G8" s="50"/>
      <c r="H8" s="50"/>
      <c r="I8" s="50"/>
      <c r="J8" s="50" t="s">
        <v>1210</v>
      </c>
      <c r="K8" s="50"/>
      <c r="L8" s="50"/>
      <c r="M8" s="50"/>
      <c r="N8" s="50"/>
      <c r="O8" s="50"/>
      <c r="P8" s="50"/>
      <c r="Q8" s="50"/>
      <c r="R8" s="50"/>
      <c r="S8" s="50" t="s">
        <v>1210</v>
      </c>
      <c r="T8" s="50"/>
      <c r="U8" s="50"/>
    </row>
    <row r="9" spans="1:21" ht="15.75" thickBot="1" x14ac:dyDescent="0.3">
      <c r="A9" s="34"/>
      <c r="B9" s="49"/>
      <c r="C9" s="50"/>
      <c r="D9" s="29"/>
      <c r="E9" s="29"/>
      <c r="F9" s="50"/>
      <c r="G9" s="29"/>
      <c r="H9" s="29"/>
      <c r="I9" s="50"/>
      <c r="J9" s="29" t="s">
        <v>1211</v>
      </c>
      <c r="K9" s="29"/>
      <c r="L9" s="50"/>
      <c r="M9" s="29"/>
      <c r="N9" s="29"/>
      <c r="O9" s="50"/>
      <c r="P9" s="29"/>
      <c r="Q9" s="29"/>
      <c r="R9" s="50"/>
      <c r="S9" s="29" t="s">
        <v>1211</v>
      </c>
      <c r="T9" s="29"/>
      <c r="U9" s="50"/>
    </row>
    <row r="10" spans="1:21" ht="15.75" x14ac:dyDescent="0.25">
      <c r="A10" s="34"/>
      <c r="B10" s="88" t="s">
        <v>1212</v>
      </c>
      <c r="C10" s="17"/>
      <c r="D10" s="17"/>
      <c r="E10" s="47"/>
      <c r="F10" s="17"/>
      <c r="G10" s="17"/>
      <c r="H10" s="47"/>
      <c r="I10" s="17"/>
      <c r="J10" s="17"/>
      <c r="K10" s="47"/>
      <c r="L10" s="17"/>
      <c r="M10" s="17"/>
      <c r="N10" s="47"/>
      <c r="O10" s="17"/>
      <c r="P10" s="17"/>
      <c r="Q10" s="47"/>
      <c r="R10" s="17"/>
      <c r="S10" s="17"/>
      <c r="T10" s="47"/>
      <c r="U10" s="17"/>
    </row>
    <row r="11" spans="1:21" ht="15.75" x14ac:dyDescent="0.25">
      <c r="A11" s="34"/>
      <c r="B11" s="114" t="s">
        <v>1213</v>
      </c>
      <c r="C11" s="31"/>
      <c r="D11" s="31" t="s">
        <v>226</v>
      </c>
      <c r="E11" s="79" t="s">
        <v>235</v>
      </c>
      <c r="F11" s="31"/>
      <c r="G11" s="31" t="s">
        <v>226</v>
      </c>
      <c r="H11" s="80" t="s">
        <v>501</v>
      </c>
      <c r="I11" s="31" t="s">
        <v>232</v>
      </c>
      <c r="J11" s="31" t="s">
        <v>226</v>
      </c>
      <c r="K11" s="80" t="s">
        <v>501</v>
      </c>
      <c r="L11" s="31" t="s">
        <v>232</v>
      </c>
      <c r="M11" s="31" t="s">
        <v>226</v>
      </c>
      <c r="N11" s="80">
        <v>0.7</v>
      </c>
      <c r="O11" s="31"/>
      <c r="P11" s="31" t="s">
        <v>226</v>
      </c>
      <c r="Q11" s="80" t="s">
        <v>501</v>
      </c>
      <c r="R11" s="31" t="s">
        <v>232</v>
      </c>
      <c r="S11" s="31" t="s">
        <v>226</v>
      </c>
      <c r="T11" s="80">
        <v>0.6</v>
      </c>
      <c r="U11" s="31"/>
    </row>
    <row r="12" spans="1:21" ht="15.75" x14ac:dyDescent="0.25">
      <c r="A12" s="34"/>
      <c r="B12" s="52" t="s">
        <v>1214</v>
      </c>
      <c r="C12" s="17"/>
      <c r="D12" s="17"/>
      <c r="E12" s="27">
        <v>0.3</v>
      </c>
      <c r="F12" s="17"/>
      <c r="G12" s="17"/>
      <c r="H12" s="27" t="s">
        <v>1215</v>
      </c>
      <c r="I12" s="17" t="s">
        <v>232</v>
      </c>
      <c r="J12" s="17"/>
      <c r="K12" s="27" t="s">
        <v>1216</v>
      </c>
      <c r="L12" s="17" t="s">
        <v>232</v>
      </c>
      <c r="M12" s="17"/>
      <c r="N12" s="27">
        <v>0.1</v>
      </c>
      <c r="O12" s="17"/>
      <c r="P12" s="17"/>
      <c r="Q12" s="27" t="s">
        <v>1217</v>
      </c>
      <c r="R12" s="17" t="s">
        <v>232</v>
      </c>
      <c r="S12" s="17"/>
      <c r="T12" s="27" t="s">
        <v>482</v>
      </c>
      <c r="U12" s="17" t="s">
        <v>232</v>
      </c>
    </row>
    <row r="13" spans="1:21" ht="30.75" x14ac:dyDescent="0.25">
      <c r="A13" s="34"/>
      <c r="B13" s="114" t="s">
        <v>1218</v>
      </c>
      <c r="C13" s="31"/>
      <c r="D13" s="31"/>
      <c r="E13" s="80">
        <v>0.5</v>
      </c>
      <c r="F13" s="31"/>
      <c r="G13" s="31"/>
      <c r="H13" s="80" t="s">
        <v>1219</v>
      </c>
      <c r="I13" s="31" t="s">
        <v>232</v>
      </c>
      <c r="J13" s="31"/>
      <c r="K13" s="80" t="s">
        <v>1220</v>
      </c>
      <c r="L13" s="31" t="s">
        <v>232</v>
      </c>
      <c r="M13" s="31"/>
      <c r="N13" s="80">
        <v>0.3</v>
      </c>
      <c r="O13" s="31"/>
      <c r="P13" s="31"/>
      <c r="Q13" s="79" t="s">
        <v>235</v>
      </c>
      <c r="R13" s="31"/>
      <c r="S13" s="31"/>
      <c r="T13" s="80">
        <v>0.3</v>
      </c>
      <c r="U13" s="31"/>
    </row>
    <row r="14" spans="1:21" ht="15.75" thickBot="1" x14ac:dyDescent="0.3">
      <c r="A14" s="34"/>
      <c r="B14" s="22" t="s">
        <v>228</v>
      </c>
      <c r="C14" s="22" t="s">
        <v>228</v>
      </c>
      <c r="D14" s="23" t="s">
        <v>229</v>
      </c>
      <c r="E14" s="24" t="s">
        <v>229</v>
      </c>
      <c r="F14" s="22" t="s">
        <v>228</v>
      </c>
      <c r="G14" s="23" t="s">
        <v>229</v>
      </c>
      <c r="H14" s="24" t="s">
        <v>229</v>
      </c>
      <c r="I14" s="22" t="s">
        <v>228</v>
      </c>
      <c r="J14" s="23" t="s">
        <v>229</v>
      </c>
      <c r="K14" s="24" t="s">
        <v>229</v>
      </c>
      <c r="L14" s="22" t="s">
        <v>228</v>
      </c>
      <c r="M14" s="23" t="s">
        <v>229</v>
      </c>
      <c r="N14" s="24" t="s">
        <v>229</v>
      </c>
      <c r="O14" s="22" t="s">
        <v>228</v>
      </c>
      <c r="P14" s="23" t="s">
        <v>229</v>
      </c>
      <c r="Q14" s="24" t="s">
        <v>229</v>
      </c>
      <c r="R14" s="22" t="s">
        <v>228</v>
      </c>
      <c r="S14" s="23" t="s">
        <v>229</v>
      </c>
      <c r="T14" s="24" t="s">
        <v>229</v>
      </c>
      <c r="U14" s="22" t="s">
        <v>228</v>
      </c>
    </row>
    <row r="15" spans="1:21" ht="15.75" x14ac:dyDescent="0.25">
      <c r="A15" s="34"/>
      <c r="B15" s="16" t="s">
        <v>1221</v>
      </c>
      <c r="C15" s="17"/>
      <c r="D15" s="17" t="s">
        <v>226</v>
      </c>
      <c r="E15" s="27">
        <v>0.8</v>
      </c>
      <c r="F15" s="17"/>
      <c r="G15" s="17" t="s">
        <v>226</v>
      </c>
      <c r="H15" s="27" t="s">
        <v>1222</v>
      </c>
      <c r="I15" s="17" t="s">
        <v>232</v>
      </c>
      <c r="J15" s="17" t="s">
        <v>226</v>
      </c>
      <c r="K15" s="27" t="s">
        <v>1223</v>
      </c>
      <c r="L15" s="17" t="s">
        <v>232</v>
      </c>
      <c r="M15" s="17" t="s">
        <v>226</v>
      </c>
      <c r="N15" s="27">
        <v>1.1000000000000001</v>
      </c>
      <c r="O15" s="17"/>
      <c r="P15" s="17" t="s">
        <v>226</v>
      </c>
      <c r="Q15" s="27" t="s">
        <v>1034</v>
      </c>
      <c r="R15" s="17" t="s">
        <v>232</v>
      </c>
      <c r="S15" s="17" t="s">
        <v>226</v>
      </c>
      <c r="T15" s="27">
        <v>0.6</v>
      </c>
      <c r="U15" s="17"/>
    </row>
    <row r="16" spans="1:21" ht="15.75" thickBot="1" x14ac:dyDescent="0.3">
      <c r="A16" s="34"/>
      <c r="B16" s="22" t="s">
        <v>228</v>
      </c>
      <c r="C16" s="22" t="s">
        <v>228</v>
      </c>
      <c r="D16" s="23" t="s">
        <v>229</v>
      </c>
      <c r="E16" s="24" t="s">
        <v>229</v>
      </c>
      <c r="F16" s="22" t="s">
        <v>228</v>
      </c>
      <c r="G16" s="23" t="s">
        <v>229</v>
      </c>
      <c r="H16" s="24" t="s">
        <v>229</v>
      </c>
      <c r="I16" s="22" t="s">
        <v>228</v>
      </c>
      <c r="J16" s="23" t="s">
        <v>229</v>
      </c>
      <c r="K16" s="24" t="s">
        <v>229</v>
      </c>
      <c r="L16" s="22" t="s">
        <v>228</v>
      </c>
      <c r="M16" s="23" t="s">
        <v>229</v>
      </c>
      <c r="N16" s="24" t="s">
        <v>229</v>
      </c>
      <c r="O16" s="22" t="s">
        <v>228</v>
      </c>
      <c r="P16" s="23" t="s">
        <v>229</v>
      </c>
      <c r="Q16" s="24" t="s">
        <v>229</v>
      </c>
      <c r="R16" s="22" t="s">
        <v>228</v>
      </c>
      <c r="S16" s="23" t="s">
        <v>229</v>
      </c>
      <c r="T16" s="24" t="s">
        <v>229</v>
      </c>
      <c r="U16" s="22" t="s">
        <v>228</v>
      </c>
    </row>
    <row r="17" spans="1:21" ht="15.75" thickBot="1" x14ac:dyDescent="0.3">
      <c r="A17" s="34"/>
      <c r="B17" s="22" t="s">
        <v>228</v>
      </c>
      <c r="C17" s="22" t="s">
        <v>228</v>
      </c>
      <c r="D17" s="23" t="s">
        <v>229</v>
      </c>
      <c r="E17" s="24" t="s">
        <v>229</v>
      </c>
      <c r="F17" s="22" t="s">
        <v>228</v>
      </c>
      <c r="G17" s="23" t="s">
        <v>229</v>
      </c>
      <c r="H17" s="24" t="s">
        <v>229</v>
      </c>
      <c r="I17" s="22" t="s">
        <v>228</v>
      </c>
      <c r="J17" s="23" t="s">
        <v>229</v>
      </c>
      <c r="K17" s="24" t="s">
        <v>229</v>
      </c>
      <c r="L17" s="22" t="s">
        <v>228</v>
      </c>
      <c r="M17" s="23" t="s">
        <v>229</v>
      </c>
      <c r="N17" s="24" t="s">
        <v>229</v>
      </c>
      <c r="O17" s="22" t="s">
        <v>228</v>
      </c>
      <c r="P17" s="23" t="s">
        <v>229</v>
      </c>
      <c r="Q17" s="24" t="s">
        <v>229</v>
      </c>
      <c r="R17" s="22" t="s">
        <v>228</v>
      </c>
      <c r="S17" s="23" t="s">
        <v>229</v>
      </c>
      <c r="T17" s="24" t="s">
        <v>229</v>
      </c>
      <c r="U17" s="22" t="s">
        <v>229</v>
      </c>
    </row>
    <row r="18" spans="1:21" ht="15.75" x14ac:dyDescent="0.25">
      <c r="A18" s="34"/>
      <c r="B18" s="115" t="s">
        <v>1224</v>
      </c>
      <c r="C18" s="31"/>
      <c r="D18" s="31"/>
      <c r="E18" s="79"/>
      <c r="F18" s="31"/>
      <c r="G18" s="31"/>
      <c r="H18" s="79"/>
      <c r="I18" s="31"/>
      <c r="J18" s="31"/>
      <c r="K18" s="79"/>
      <c r="L18" s="31"/>
      <c r="M18" s="31"/>
      <c r="N18" s="79"/>
      <c r="O18" s="31"/>
      <c r="P18" s="31"/>
      <c r="Q18" s="79"/>
      <c r="R18" s="31"/>
      <c r="S18" s="31"/>
      <c r="T18" s="79"/>
      <c r="U18" s="31"/>
    </row>
    <row r="19" spans="1:21" ht="15.75" x14ac:dyDescent="0.25">
      <c r="A19" s="34"/>
      <c r="B19" s="52" t="s">
        <v>1225</v>
      </c>
      <c r="C19" s="17"/>
      <c r="D19" s="17" t="s">
        <v>226</v>
      </c>
      <c r="E19" s="47" t="s">
        <v>235</v>
      </c>
      <c r="F19" s="17"/>
      <c r="G19" s="17" t="s">
        <v>226</v>
      </c>
      <c r="H19" s="27" t="s">
        <v>539</v>
      </c>
      <c r="I19" s="17" t="s">
        <v>232</v>
      </c>
      <c r="J19" s="17" t="s">
        <v>226</v>
      </c>
      <c r="K19" s="27" t="s">
        <v>539</v>
      </c>
      <c r="L19" s="17" t="s">
        <v>232</v>
      </c>
      <c r="M19" s="17" t="s">
        <v>226</v>
      </c>
      <c r="N19" s="27">
        <v>0.4</v>
      </c>
      <c r="O19" s="17"/>
      <c r="P19" s="17" t="s">
        <v>226</v>
      </c>
      <c r="Q19" s="47" t="s">
        <v>235</v>
      </c>
      <c r="R19" s="17"/>
      <c r="S19" s="17" t="s">
        <v>226</v>
      </c>
      <c r="T19" s="27">
        <v>0.4</v>
      </c>
      <c r="U19" s="17"/>
    </row>
    <row r="20" spans="1:21" ht="15.75" thickBot="1" x14ac:dyDescent="0.3">
      <c r="A20" s="34"/>
      <c r="B20" s="22" t="s">
        <v>228</v>
      </c>
      <c r="C20" s="22" t="s">
        <v>228</v>
      </c>
      <c r="D20" s="23" t="s">
        <v>229</v>
      </c>
      <c r="E20" s="24" t="s">
        <v>229</v>
      </c>
      <c r="F20" s="22" t="s">
        <v>228</v>
      </c>
      <c r="G20" s="23" t="s">
        <v>229</v>
      </c>
      <c r="H20" s="24" t="s">
        <v>229</v>
      </c>
      <c r="I20" s="22" t="s">
        <v>228</v>
      </c>
      <c r="J20" s="23" t="s">
        <v>229</v>
      </c>
      <c r="K20" s="24" t="s">
        <v>229</v>
      </c>
      <c r="L20" s="22" t="s">
        <v>228</v>
      </c>
      <c r="M20" s="23" t="s">
        <v>229</v>
      </c>
      <c r="N20" s="24" t="s">
        <v>229</v>
      </c>
      <c r="O20" s="22" t="s">
        <v>228</v>
      </c>
      <c r="P20" s="23" t="s">
        <v>229</v>
      </c>
      <c r="Q20" s="24" t="s">
        <v>229</v>
      </c>
      <c r="R20" s="22" t="s">
        <v>228</v>
      </c>
      <c r="S20" s="23" t="s">
        <v>229</v>
      </c>
      <c r="T20" s="24" t="s">
        <v>229</v>
      </c>
      <c r="U20" s="22" t="s">
        <v>228</v>
      </c>
    </row>
    <row r="21" spans="1:21" ht="15.75" thickBot="1" x14ac:dyDescent="0.3">
      <c r="A21" s="34"/>
      <c r="B21" s="22" t="s">
        <v>228</v>
      </c>
      <c r="C21" s="22" t="s">
        <v>228</v>
      </c>
      <c r="D21" s="23" t="s">
        <v>229</v>
      </c>
      <c r="E21" s="24" t="s">
        <v>229</v>
      </c>
      <c r="F21" s="22" t="s">
        <v>228</v>
      </c>
      <c r="G21" s="23" t="s">
        <v>229</v>
      </c>
      <c r="H21" s="24" t="s">
        <v>229</v>
      </c>
      <c r="I21" s="22" t="s">
        <v>228</v>
      </c>
      <c r="J21" s="23" t="s">
        <v>229</v>
      </c>
      <c r="K21" s="24" t="s">
        <v>229</v>
      </c>
      <c r="L21" s="22" t="s">
        <v>228</v>
      </c>
      <c r="M21" s="23" t="s">
        <v>229</v>
      </c>
      <c r="N21" s="24" t="s">
        <v>229</v>
      </c>
      <c r="O21" s="22" t="s">
        <v>228</v>
      </c>
      <c r="P21" s="23" t="s">
        <v>229</v>
      </c>
      <c r="Q21" s="24" t="s">
        <v>229</v>
      </c>
      <c r="R21" s="22" t="s">
        <v>228</v>
      </c>
      <c r="S21" s="23" t="s">
        <v>229</v>
      </c>
      <c r="T21" s="24" t="s">
        <v>229</v>
      </c>
      <c r="U21" s="22" t="s">
        <v>229</v>
      </c>
    </row>
    <row r="22" spans="1:21" x14ac:dyDescent="0.25">
      <c r="A22" s="34"/>
      <c r="B22" s="38"/>
      <c r="C22" s="38"/>
      <c r="D22" s="38"/>
      <c r="E22" s="38"/>
      <c r="F22" s="38"/>
      <c r="G22" s="38"/>
      <c r="H22" s="38"/>
      <c r="I22" s="38"/>
      <c r="J22" s="38"/>
      <c r="K22" s="38"/>
      <c r="L22" s="38"/>
      <c r="M22" s="38"/>
      <c r="N22" s="38"/>
      <c r="O22" s="38"/>
      <c r="P22" s="38"/>
      <c r="Q22" s="38"/>
      <c r="R22" s="38"/>
      <c r="S22" s="38"/>
      <c r="T22" s="38"/>
      <c r="U22" s="38"/>
    </row>
    <row r="23" spans="1:21" x14ac:dyDescent="0.25">
      <c r="A23" s="34"/>
      <c r="B23" s="39"/>
      <c r="C23" s="39"/>
      <c r="D23" s="39"/>
      <c r="E23" s="39"/>
      <c r="F23" s="39"/>
      <c r="G23" s="39"/>
      <c r="H23" s="39"/>
      <c r="I23" s="39"/>
      <c r="J23" s="39"/>
      <c r="K23" s="39"/>
      <c r="L23" s="39"/>
      <c r="M23" s="39"/>
      <c r="N23" s="39"/>
      <c r="O23" s="39"/>
      <c r="P23" s="39"/>
      <c r="Q23" s="39"/>
      <c r="R23" s="39"/>
      <c r="S23" s="39"/>
      <c r="T23" s="39"/>
      <c r="U23" s="39"/>
    </row>
    <row r="24" spans="1:21" ht="150.75" x14ac:dyDescent="0.25">
      <c r="A24" s="34"/>
      <c r="B24" s="30">
        <v>-1</v>
      </c>
      <c r="C24" s="12" t="s">
        <v>1226</v>
      </c>
    </row>
    <row r="25" spans="1:21" ht="15.75" customHeight="1" x14ac:dyDescent="0.25">
      <c r="A25" s="34"/>
      <c r="B25" s="37" t="s">
        <v>224</v>
      </c>
      <c r="C25" s="37"/>
      <c r="D25" s="37"/>
      <c r="E25" s="37"/>
      <c r="F25" s="37"/>
      <c r="G25" s="37"/>
      <c r="H25" s="37"/>
      <c r="I25" s="37"/>
      <c r="J25" s="37"/>
      <c r="K25" s="37"/>
      <c r="L25" s="37"/>
      <c r="M25" s="37"/>
      <c r="N25" s="37"/>
      <c r="O25" s="37"/>
      <c r="P25" s="37"/>
      <c r="Q25" s="37"/>
      <c r="R25" s="37"/>
      <c r="S25" s="37"/>
      <c r="T25" s="37"/>
      <c r="U25" s="37"/>
    </row>
    <row r="26" spans="1:21" x14ac:dyDescent="0.25">
      <c r="A26" s="34"/>
      <c r="B26" s="54"/>
      <c r="C26" s="50"/>
      <c r="D26" s="50" t="s">
        <v>366</v>
      </c>
      <c r="E26" s="50"/>
      <c r="F26" s="50"/>
      <c r="G26" s="50" t="s">
        <v>366</v>
      </c>
      <c r="H26" s="50"/>
      <c r="I26" s="50"/>
    </row>
    <row r="27" spans="1:21" ht="15.75" thickBot="1" x14ac:dyDescent="0.3">
      <c r="A27" s="34"/>
      <c r="B27" s="54"/>
      <c r="C27" s="50"/>
      <c r="D27" s="29">
        <v>2014</v>
      </c>
      <c r="E27" s="29"/>
      <c r="F27" s="50"/>
      <c r="G27" s="29">
        <v>2013</v>
      </c>
      <c r="H27" s="29"/>
      <c r="I27" s="50"/>
    </row>
    <row r="28" spans="1:21" ht="30.75" x14ac:dyDescent="0.25">
      <c r="A28" s="34"/>
      <c r="B28" s="16" t="s">
        <v>1227</v>
      </c>
      <c r="C28" s="17"/>
      <c r="D28" s="17"/>
      <c r="E28" s="47"/>
      <c r="F28" s="17"/>
      <c r="G28" s="17"/>
      <c r="H28" s="47"/>
      <c r="I28" s="17"/>
    </row>
    <row r="29" spans="1:21" ht="15.75" x14ac:dyDescent="0.25">
      <c r="A29" s="34"/>
      <c r="B29" s="44" t="s">
        <v>82</v>
      </c>
      <c r="C29" s="20"/>
      <c r="D29" s="20" t="s">
        <v>226</v>
      </c>
      <c r="E29" s="28" t="s">
        <v>235</v>
      </c>
      <c r="F29" s="20"/>
      <c r="G29" s="20" t="s">
        <v>226</v>
      </c>
      <c r="H29" s="21">
        <v>0.3</v>
      </c>
      <c r="I29" s="20"/>
    </row>
    <row r="30" spans="1:21" ht="15.75" x14ac:dyDescent="0.25">
      <c r="A30" s="34"/>
      <c r="B30" s="52" t="s">
        <v>99</v>
      </c>
      <c r="C30" s="17"/>
      <c r="D30" s="17"/>
      <c r="E30" s="27" t="s">
        <v>501</v>
      </c>
      <c r="F30" s="17" t="s">
        <v>232</v>
      </c>
      <c r="G30" s="17"/>
      <c r="H30" s="47" t="s">
        <v>235</v>
      </c>
      <c r="I30" s="17"/>
    </row>
    <row r="31" spans="1:21" ht="15.75" x14ac:dyDescent="0.25">
      <c r="A31" s="34"/>
      <c r="B31" s="44" t="s">
        <v>107</v>
      </c>
      <c r="C31" s="20"/>
      <c r="D31" s="20"/>
      <c r="E31" s="21" t="s">
        <v>501</v>
      </c>
      <c r="F31" s="20" t="s">
        <v>232</v>
      </c>
      <c r="G31" s="20"/>
      <c r="H31" s="28" t="s">
        <v>502</v>
      </c>
      <c r="I31" s="20"/>
    </row>
    <row r="32" spans="1:21" ht="15.75" thickBot="1" x14ac:dyDescent="0.3">
      <c r="A32" s="34"/>
      <c r="B32" s="22" t="s">
        <v>228</v>
      </c>
      <c r="C32" s="22" t="s">
        <v>228</v>
      </c>
      <c r="D32" s="23" t="s">
        <v>229</v>
      </c>
      <c r="E32" s="24" t="s">
        <v>229</v>
      </c>
      <c r="F32" s="22" t="s">
        <v>228</v>
      </c>
      <c r="G32" s="23" t="s">
        <v>229</v>
      </c>
      <c r="H32" s="24" t="s">
        <v>229</v>
      </c>
      <c r="I32" s="22" t="s">
        <v>228</v>
      </c>
    </row>
    <row r="33" spans="1:21" ht="15.75" x14ac:dyDescent="0.25">
      <c r="A33" s="34"/>
      <c r="B33" s="26"/>
      <c r="C33" s="17"/>
      <c r="D33" s="17"/>
      <c r="E33" s="27" t="s">
        <v>825</v>
      </c>
      <c r="F33" s="17" t="s">
        <v>232</v>
      </c>
      <c r="G33" s="17"/>
      <c r="H33" s="27">
        <v>0.3</v>
      </c>
      <c r="I33" s="17"/>
    </row>
    <row r="34" spans="1:21" ht="15.75" thickBot="1" x14ac:dyDescent="0.3">
      <c r="A34" s="34"/>
      <c r="B34" s="22" t="s">
        <v>228</v>
      </c>
      <c r="C34" s="22" t="s">
        <v>228</v>
      </c>
      <c r="D34" s="23" t="s">
        <v>229</v>
      </c>
      <c r="E34" s="24" t="s">
        <v>229</v>
      </c>
      <c r="F34" s="22" t="s">
        <v>228</v>
      </c>
      <c r="G34" s="23" t="s">
        <v>229</v>
      </c>
      <c r="H34" s="24" t="s">
        <v>229</v>
      </c>
      <c r="I34" s="22" t="s">
        <v>228</v>
      </c>
    </row>
    <row r="35" spans="1:21" ht="30.75" x14ac:dyDescent="0.25">
      <c r="A35" s="34"/>
      <c r="B35" s="19" t="s">
        <v>1228</v>
      </c>
      <c r="C35" s="20"/>
      <c r="D35" s="20"/>
      <c r="E35" s="28"/>
      <c r="F35" s="20"/>
      <c r="G35" s="20"/>
      <c r="H35" s="28"/>
      <c r="I35" s="20"/>
    </row>
    <row r="36" spans="1:21" ht="15.75" x14ac:dyDescent="0.25">
      <c r="A36" s="34"/>
      <c r="B36" s="52" t="s">
        <v>82</v>
      </c>
      <c r="C36" s="17"/>
      <c r="D36" s="17"/>
      <c r="E36" s="47" t="s">
        <v>235</v>
      </c>
      <c r="F36" s="17"/>
      <c r="G36" s="17"/>
      <c r="H36" s="27">
        <v>0.6</v>
      </c>
      <c r="I36" s="17"/>
    </row>
    <row r="37" spans="1:21" ht="15.75" x14ac:dyDescent="0.25">
      <c r="A37" s="34"/>
      <c r="B37" s="44" t="s">
        <v>99</v>
      </c>
      <c r="C37" s="20"/>
      <c r="D37" s="20"/>
      <c r="E37" s="21" t="s">
        <v>445</v>
      </c>
      <c r="F37" s="20" t="s">
        <v>232</v>
      </c>
      <c r="G37" s="20"/>
      <c r="H37" s="21" t="s">
        <v>482</v>
      </c>
      <c r="I37" s="20" t="s">
        <v>232</v>
      </c>
    </row>
    <row r="38" spans="1:21" ht="15.75" thickBot="1" x14ac:dyDescent="0.3">
      <c r="A38" s="34"/>
      <c r="B38" s="22" t="s">
        <v>228</v>
      </c>
      <c r="C38" s="22" t="s">
        <v>228</v>
      </c>
      <c r="D38" s="23" t="s">
        <v>229</v>
      </c>
      <c r="E38" s="24" t="s">
        <v>229</v>
      </c>
      <c r="F38" s="22" t="s">
        <v>228</v>
      </c>
      <c r="G38" s="23" t="s">
        <v>229</v>
      </c>
      <c r="H38" s="24" t="s">
        <v>229</v>
      </c>
      <c r="I38" s="22" t="s">
        <v>228</v>
      </c>
    </row>
    <row r="39" spans="1:21" ht="15.75" x14ac:dyDescent="0.25">
      <c r="A39" s="34"/>
      <c r="B39" s="26"/>
      <c r="C39" s="17"/>
      <c r="D39" s="17"/>
      <c r="E39" s="27" t="s">
        <v>445</v>
      </c>
      <c r="F39" s="17" t="s">
        <v>232</v>
      </c>
      <c r="G39" s="17"/>
      <c r="H39" s="27">
        <v>0.3</v>
      </c>
      <c r="I39" s="17"/>
    </row>
    <row r="40" spans="1:21" ht="15.75" thickBot="1" x14ac:dyDescent="0.3">
      <c r="A40" s="34"/>
      <c r="B40" s="22" t="s">
        <v>228</v>
      </c>
      <c r="C40" s="22" t="s">
        <v>228</v>
      </c>
      <c r="D40" s="23" t="s">
        <v>229</v>
      </c>
      <c r="E40" s="24" t="s">
        <v>229</v>
      </c>
      <c r="F40" s="22" t="s">
        <v>228</v>
      </c>
      <c r="G40" s="23" t="s">
        <v>229</v>
      </c>
      <c r="H40" s="24" t="s">
        <v>229</v>
      </c>
      <c r="I40" s="22" t="s">
        <v>228</v>
      </c>
    </row>
    <row r="41" spans="1:21" ht="30.75" x14ac:dyDescent="0.25">
      <c r="A41" s="34"/>
      <c r="B41" s="19" t="s">
        <v>1229</v>
      </c>
      <c r="C41" s="20"/>
      <c r="D41" s="20" t="s">
        <v>226</v>
      </c>
      <c r="E41" s="21" t="s">
        <v>1223</v>
      </c>
      <c r="F41" s="20" t="s">
        <v>232</v>
      </c>
      <c r="G41" s="20" t="s">
        <v>226</v>
      </c>
      <c r="H41" s="21">
        <v>0.6</v>
      </c>
      <c r="I41" s="20"/>
    </row>
    <row r="42" spans="1:21" ht="15.75" thickBot="1" x14ac:dyDescent="0.3">
      <c r="A42" s="34"/>
      <c r="B42" s="22" t="s">
        <v>228</v>
      </c>
      <c r="C42" s="22" t="s">
        <v>228</v>
      </c>
      <c r="D42" s="23" t="s">
        <v>229</v>
      </c>
      <c r="E42" s="24" t="s">
        <v>229</v>
      </c>
      <c r="F42" s="22" t="s">
        <v>228</v>
      </c>
      <c r="G42" s="23" t="s">
        <v>229</v>
      </c>
      <c r="H42" s="24" t="s">
        <v>229</v>
      </c>
      <c r="I42" s="22" t="s">
        <v>228</v>
      </c>
    </row>
    <row r="43" spans="1:21" ht="15.75" thickBot="1" x14ac:dyDescent="0.3">
      <c r="A43" s="34"/>
      <c r="B43" s="22" t="s">
        <v>228</v>
      </c>
      <c r="C43" s="22" t="s">
        <v>228</v>
      </c>
      <c r="D43" s="23" t="s">
        <v>229</v>
      </c>
      <c r="E43" s="24" t="s">
        <v>229</v>
      </c>
      <c r="F43" s="22" t="s">
        <v>228</v>
      </c>
      <c r="G43" s="23" t="s">
        <v>229</v>
      </c>
      <c r="H43" s="24" t="s">
        <v>229</v>
      </c>
      <c r="I43" s="22" t="s">
        <v>229</v>
      </c>
    </row>
    <row r="44" spans="1:21" ht="30" customHeight="1" x14ac:dyDescent="0.25">
      <c r="A44" s="34"/>
      <c r="B44" s="30">
        <v>-2</v>
      </c>
      <c r="C44" s="36" t="s">
        <v>1230</v>
      </c>
      <c r="D44" s="36"/>
      <c r="E44" s="36"/>
      <c r="F44" s="36"/>
      <c r="G44" s="36"/>
      <c r="H44" s="36"/>
      <c r="I44" s="36"/>
    </row>
    <row r="45" spans="1:21" ht="15.75" x14ac:dyDescent="0.25">
      <c r="A45" s="34"/>
      <c r="B45" s="69"/>
      <c r="C45" s="69"/>
      <c r="D45" s="69"/>
      <c r="E45" s="69"/>
      <c r="F45" s="69"/>
      <c r="G45" s="69"/>
      <c r="H45" s="69"/>
      <c r="I45" s="69"/>
      <c r="J45" s="69"/>
      <c r="K45" s="69"/>
      <c r="L45" s="69"/>
      <c r="M45" s="69"/>
      <c r="N45" s="69"/>
      <c r="O45" s="69"/>
      <c r="P45" s="69"/>
      <c r="Q45" s="69"/>
      <c r="R45" s="69"/>
      <c r="S45" s="69"/>
      <c r="T45" s="69"/>
      <c r="U45" s="69"/>
    </row>
    <row r="46" spans="1:21" x14ac:dyDescent="0.25">
      <c r="A46" s="34"/>
      <c r="B46" s="41"/>
      <c r="C46" s="41"/>
      <c r="D46" s="41"/>
      <c r="E46" s="41"/>
      <c r="F46" s="41"/>
      <c r="G46" s="41"/>
      <c r="H46" s="41"/>
      <c r="I46" s="41"/>
      <c r="J46" s="41"/>
      <c r="K46" s="41"/>
      <c r="L46" s="41"/>
      <c r="M46" s="41"/>
      <c r="N46" s="41"/>
      <c r="O46" s="41"/>
      <c r="P46" s="41"/>
      <c r="Q46" s="41"/>
      <c r="R46" s="41"/>
      <c r="S46" s="41"/>
      <c r="T46" s="41"/>
      <c r="U46" s="41"/>
    </row>
    <row r="47" spans="1:21" ht="15.75" x14ac:dyDescent="0.25">
      <c r="A47" s="34" t="s">
        <v>1675</v>
      </c>
      <c r="B47" s="36"/>
      <c r="C47" s="36"/>
      <c r="D47" s="36"/>
      <c r="E47" s="36"/>
      <c r="F47" s="36"/>
      <c r="G47" s="36"/>
      <c r="H47" s="36"/>
      <c r="I47" s="36"/>
      <c r="J47" s="36"/>
      <c r="K47" s="36"/>
      <c r="L47" s="36"/>
      <c r="M47" s="36"/>
      <c r="N47" s="36"/>
      <c r="O47" s="36"/>
      <c r="P47" s="36"/>
      <c r="Q47" s="36"/>
      <c r="R47" s="36"/>
      <c r="S47" s="36"/>
      <c r="T47" s="36"/>
      <c r="U47" s="36"/>
    </row>
    <row r="48" spans="1:21" ht="15.75" customHeight="1" x14ac:dyDescent="0.25">
      <c r="A48" s="34"/>
      <c r="B48" s="37" t="s">
        <v>224</v>
      </c>
      <c r="C48" s="37"/>
      <c r="D48" s="37"/>
      <c r="E48" s="37"/>
      <c r="F48" s="37"/>
      <c r="G48" s="37"/>
      <c r="H48" s="37"/>
      <c r="I48" s="37"/>
      <c r="J48" s="37"/>
      <c r="K48" s="37"/>
      <c r="L48" s="37"/>
      <c r="M48" s="37"/>
      <c r="N48" s="37"/>
      <c r="O48" s="37"/>
      <c r="P48" s="37"/>
      <c r="Q48" s="37"/>
      <c r="R48" s="37"/>
      <c r="S48" s="37"/>
      <c r="T48" s="37"/>
      <c r="U48" s="37"/>
    </row>
    <row r="49" spans="1:21" x14ac:dyDescent="0.25">
      <c r="A49" s="34"/>
      <c r="B49" s="54"/>
      <c r="C49" s="50"/>
      <c r="D49" s="50" t="s">
        <v>898</v>
      </c>
      <c r="E49" s="50"/>
      <c r="F49" s="50"/>
      <c r="G49" s="50"/>
      <c r="H49" s="50"/>
      <c r="I49" s="50"/>
      <c r="J49" s="50"/>
      <c r="K49" s="50"/>
      <c r="L49" s="50"/>
    </row>
    <row r="50" spans="1:21" ht="15.75" thickBot="1" x14ac:dyDescent="0.3">
      <c r="A50" s="34"/>
      <c r="B50" s="54"/>
      <c r="C50" s="50"/>
      <c r="D50" s="29" t="s">
        <v>269</v>
      </c>
      <c r="E50" s="29"/>
      <c r="F50" s="29"/>
      <c r="G50" s="29"/>
      <c r="H50" s="29"/>
      <c r="I50" s="29"/>
      <c r="J50" s="29"/>
      <c r="K50" s="29"/>
      <c r="L50" s="50"/>
    </row>
    <row r="51" spans="1:21" ht="15.75" thickBot="1" x14ac:dyDescent="0.3">
      <c r="A51" s="34"/>
      <c r="B51" s="42"/>
      <c r="C51" s="14"/>
      <c r="D51" s="43">
        <v>2014</v>
      </c>
      <c r="E51" s="43"/>
      <c r="F51" s="14"/>
      <c r="G51" s="43">
        <v>2013</v>
      </c>
      <c r="H51" s="43"/>
      <c r="I51" s="14"/>
      <c r="J51" s="43">
        <v>2012</v>
      </c>
      <c r="K51" s="43"/>
      <c r="L51" s="14"/>
    </row>
    <row r="52" spans="1:21" ht="15.75" x14ac:dyDescent="0.25">
      <c r="A52" s="34"/>
      <c r="B52" s="16" t="s">
        <v>1237</v>
      </c>
      <c r="C52" s="17"/>
      <c r="D52" s="17" t="s">
        <v>226</v>
      </c>
      <c r="E52" s="27">
        <v>0.4</v>
      </c>
      <c r="F52" s="17"/>
      <c r="G52" s="17" t="s">
        <v>226</v>
      </c>
      <c r="H52" s="27" t="s">
        <v>482</v>
      </c>
      <c r="I52" s="17" t="s">
        <v>232</v>
      </c>
      <c r="J52" s="17" t="s">
        <v>226</v>
      </c>
      <c r="K52" s="27" t="s">
        <v>1217</v>
      </c>
      <c r="L52" s="17" t="s">
        <v>232</v>
      </c>
    </row>
    <row r="53" spans="1:21" ht="15.75" x14ac:dyDescent="0.25">
      <c r="A53" s="34"/>
      <c r="B53" s="19" t="s">
        <v>1238</v>
      </c>
      <c r="C53" s="20"/>
      <c r="D53" s="20"/>
      <c r="E53" s="21" t="s">
        <v>1239</v>
      </c>
      <c r="F53" s="20" t="s">
        <v>232</v>
      </c>
      <c r="G53" s="20"/>
      <c r="H53" s="21" t="s">
        <v>787</v>
      </c>
      <c r="I53" s="20" t="s">
        <v>232</v>
      </c>
      <c r="J53" s="20"/>
      <c r="K53" s="21">
        <v>0.4</v>
      </c>
      <c r="L53" s="20"/>
    </row>
    <row r="54" spans="1:21" ht="15.75" thickBot="1" x14ac:dyDescent="0.3">
      <c r="A54" s="34"/>
      <c r="B54" s="22" t="s">
        <v>228</v>
      </c>
      <c r="C54" s="22" t="s">
        <v>228</v>
      </c>
      <c r="D54" s="23" t="s">
        <v>229</v>
      </c>
      <c r="E54" s="24" t="s">
        <v>229</v>
      </c>
      <c r="F54" s="22" t="s">
        <v>228</v>
      </c>
      <c r="G54" s="23" t="s">
        <v>229</v>
      </c>
      <c r="H54" s="24" t="s">
        <v>229</v>
      </c>
      <c r="I54" s="22" t="s">
        <v>228</v>
      </c>
      <c r="J54" s="23" t="s">
        <v>229</v>
      </c>
      <c r="K54" s="24" t="s">
        <v>229</v>
      </c>
      <c r="L54" s="22" t="s">
        <v>228</v>
      </c>
    </row>
    <row r="55" spans="1:21" ht="15.75" x14ac:dyDescent="0.25">
      <c r="A55" s="34"/>
      <c r="B55" s="26"/>
      <c r="C55" s="17"/>
      <c r="D55" s="17" t="s">
        <v>226</v>
      </c>
      <c r="E55" s="27" t="s">
        <v>786</v>
      </c>
      <c r="F55" s="17" t="s">
        <v>232</v>
      </c>
      <c r="G55" s="17" t="s">
        <v>226</v>
      </c>
      <c r="H55" s="27" t="s">
        <v>1240</v>
      </c>
      <c r="I55" s="17" t="s">
        <v>232</v>
      </c>
      <c r="J55" s="17" t="s">
        <v>226</v>
      </c>
      <c r="K55" s="47" t="s">
        <v>502</v>
      </c>
      <c r="L55" s="17"/>
    </row>
    <row r="56" spans="1:21" ht="15.75" thickBot="1" x14ac:dyDescent="0.3">
      <c r="A56" s="34"/>
      <c r="B56" s="22" t="s">
        <v>228</v>
      </c>
      <c r="C56" s="22" t="s">
        <v>228</v>
      </c>
      <c r="D56" s="23" t="s">
        <v>229</v>
      </c>
      <c r="E56" s="24" t="s">
        <v>229</v>
      </c>
      <c r="F56" s="22" t="s">
        <v>228</v>
      </c>
      <c r="G56" s="23" t="s">
        <v>229</v>
      </c>
      <c r="H56" s="24" t="s">
        <v>229</v>
      </c>
      <c r="I56" s="22" t="s">
        <v>228</v>
      </c>
      <c r="J56" s="23" t="s">
        <v>229</v>
      </c>
      <c r="K56" s="24" t="s">
        <v>229</v>
      </c>
      <c r="L56" s="22" t="s">
        <v>228</v>
      </c>
    </row>
    <row r="57" spans="1:21" ht="15.75" thickBot="1" x14ac:dyDescent="0.3">
      <c r="A57" s="34"/>
      <c r="B57" s="22" t="s">
        <v>228</v>
      </c>
      <c r="C57" s="22" t="s">
        <v>228</v>
      </c>
      <c r="D57" s="23" t="s">
        <v>229</v>
      </c>
      <c r="E57" s="24" t="s">
        <v>229</v>
      </c>
      <c r="F57" s="22" t="s">
        <v>228</v>
      </c>
      <c r="G57" s="23" t="s">
        <v>229</v>
      </c>
      <c r="H57" s="24" t="s">
        <v>229</v>
      </c>
      <c r="I57" s="22" t="s">
        <v>228</v>
      </c>
      <c r="J57" s="23" t="s">
        <v>229</v>
      </c>
      <c r="K57" s="24" t="s">
        <v>229</v>
      </c>
      <c r="L57" s="22" t="s">
        <v>229</v>
      </c>
    </row>
    <row r="58" spans="1:21" ht="15.75" x14ac:dyDescent="0.25">
      <c r="A58" s="34"/>
      <c r="B58" s="69"/>
      <c r="C58" s="69"/>
      <c r="D58" s="69"/>
      <c r="E58" s="69"/>
      <c r="F58" s="69"/>
      <c r="G58" s="69"/>
      <c r="H58" s="69"/>
      <c r="I58" s="69"/>
      <c r="J58" s="69"/>
      <c r="K58" s="69"/>
      <c r="L58" s="69"/>
      <c r="M58" s="69"/>
      <c r="N58" s="69"/>
      <c r="O58" s="69"/>
      <c r="P58" s="69"/>
      <c r="Q58" s="69"/>
      <c r="R58" s="69"/>
      <c r="S58" s="69"/>
      <c r="T58" s="69"/>
      <c r="U58" s="69"/>
    </row>
    <row r="59" spans="1:21" x14ac:dyDescent="0.25">
      <c r="A59" s="34"/>
      <c r="B59" s="41"/>
      <c r="C59" s="41"/>
      <c r="D59" s="41"/>
      <c r="E59" s="41"/>
      <c r="F59" s="41"/>
      <c r="G59" s="41"/>
      <c r="H59" s="41"/>
      <c r="I59" s="41"/>
      <c r="J59" s="41"/>
      <c r="K59" s="41"/>
      <c r="L59" s="41"/>
      <c r="M59" s="41"/>
      <c r="N59" s="41"/>
      <c r="O59" s="41"/>
      <c r="P59" s="41"/>
      <c r="Q59" s="41"/>
      <c r="R59" s="41"/>
      <c r="S59" s="41"/>
      <c r="T59" s="41"/>
      <c r="U59" s="41"/>
    </row>
    <row r="60" spans="1:21" ht="15.75" x14ac:dyDescent="0.25">
      <c r="A60" s="34" t="s">
        <v>1676</v>
      </c>
      <c r="B60" s="67"/>
      <c r="C60" s="67"/>
      <c r="D60" s="67"/>
      <c r="E60" s="67"/>
      <c r="F60" s="67"/>
      <c r="G60" s="67"/>
      <c r="H60" s="67"/>
      <c r="I60" s="67"/>
      <c r="J60" s="67"/>
      <c r="K60" s="67"/>
      <c r="L60" s="67"/>
      <c r="M60" s="67"/>
      <c r="N60" s="67"/>
      <c r="O60" s="67"/>
      <c r="P60" s="67"/>
      <c r="Q60" s="67"/>
      <c r="R60" s="67"/>
      <c r="S60" s="67"/>
      <c r="T60" s="67"/>
      <c r="U60" s="67"/>
    </row>
    <row r="61" spans="1:21" ht="15.75" customHeight="1" x14ac:dyDescent="0.25">
      <c r="A61" s="34"/>
      <c r="B61" s="37" t="s">
        <v>224</v>
      </c>
      <c r="C61" s="37"/>
      <c r="D61" s="37"/>
      <c r="E61" s="37"/>
      <c r="F61" s="37"/>
      <c r="G61" s="37"/>
      <c r="H61" s="37"/>
      <c r="I61" s="37"/>
      <c r="J61" s="37"/>
      <c r="K61" s="37"/>
      <c r="L61" s="37"/>
      <c r="M61" s="37"/>
      <c r="N61" s="37"/>
      <c r="O61" s="37"/>
      <c r="P61" s="37"/>
      <c r="Q61" s="37"/>
      <c r="R61" s="37"/>
      <c r="S61" s="37"/>
      <c r="T61" s="37"/>
      <c r="U61" s="37"/>
    </row>
    <row r="62" spans="1:21" ht="16.5" thickBot="1" x14ac:dyDescent="0.3">
      <c r="A62" s="34"/>
      <c r="B62" s="13"/>
      <c r="C62" s="14"/>
      <c r="D62" s="29" t="s">
        <v>256</v>
      </c>
      <c r="E62" s="29"/>
      <c r="F62" s="29"/>
      <c r="G62" s="29"/>
      <c r="H62" s="29"/>
      <c r="I62" s="29"/>
      <c r="J62" s="29"/>
      <c r="K62" s="29"/>
      <c r="L62" s="14"/>
    </row>
    <row r="63" spans="1:21" ht="15.75" thickBot="1" x14ac:dyDescent="0.3">
      <c r="A63" s="34"/>
      <c r="B63" s="42"/>
      <c r="C63" s="14"/>
      <c r="D63" s="43">
        <v>2014</v>
      </c>
      <c r="E63" s="43"/>
      <c r="F63" s="14"/>
      <c r="G63" s="43" t="s">
        <v>1242</v>
      </c>
      <c r="H63" s="43"/>
      <c r="I63" s="14"/>
      <c r="J63" s="43" t="s">
        <v>1243</v>
      </c>
      <c r="K63" s="43"/>
      <c r="L63" s="14"/>
    </row>
    <row r="64" spans="1:21" ht="15.75" x14ac:dyDescent="0.25">
      <c r="A64" s="34"/>
      <c r="B64" s="16" t="s">
        <v>1237</v>
      </c>
      <c r="C64" s="17"/>
      <c r="D64" s="17" t="s">
        <v>226</v>
      </c>
      <c r="E64" s="27" t="s">
        <v>547</v>
      </c>
      <c r="F64" s="17" t="s">
        <v>232</v>
      </c>
      <c r="G64" s="17" t="s">
        <v>226</v>
      </c>
      <c r="H64" s="27" t="s">
        <v>1244</v>
      </c>
      <c r="I64" s="17" t="s">
        <v>232</v>
      </c>
      <c r="J64" s="17" t="s">
        <v>226</v>
      </c>
      <c r="K64" s="27" t="s">
        <v>1048</v>
      </c>
      <c r="L64" s="17" t="s">
        <v>232</v>
      </c>
    </row>
    <row r="65" spans="1:21" ht="15.75" x14ac:dyDescent="0.25">
      <c r="A65" s="34"/>
      <c r="B65" s="19" t="s">
        <v>1238</v>
      </c>
      <c r="C65" s="20"/>
      <c r="D65" s="20"/>
      <c r="E65" s="21" t="s">
        <v>1048</v>
      </c>
      <c r="F65" s="20" t="s">
        <v>232</v>
      </c>
      <c r="G65" s="20"/>
      <c r="H65" s="21" t="s">
        <v>1220</v>
      </c>
      <c r="I65" s="20" t="s">
        <v>232</v>
      </c>
      <c r="J65" s="20"/>
      <c r="K65" s="21" t="s">
        <v>547</v>
      </c>
      <c r="L65" s="20" t="s">
        <v>232</v>
      </c>
    </row>
    <row r="66" spans="1:21" ht="15.75" thickBot="1" x14ac:dyDescent="0.3">
      <c r="A66" s="34"/>
      <c r="B66" s="22" t="s">
        <v>228</v>
      </c>
      <c r="C66" s="22" t="s">
        <v>228</v>
      </c>
      <c r="D66" s="23" t="s">
        <v>229</v>
      </c>
      <c r="E66" s="24" t="s">
        <v>229</v>
      </c>
      <c r="F66" s="22" t="s">
        <v>228</v>
      </c>
      <c r="G66" s="23" t="s">
        <v>229</v>
      </c>
      <c r="H66" s="24" t="s">
        <v>229</v>
      </c>
      <c r="I66" s="22" t="s">
        <v>228</v>
      </c>
      <c r="J66" s="23" t="s">
        <v>229</v>
      </c>
      <c r="K66" s="24" t="s">
        <v>229</v>
      </c>
      <c r="L66" s="22" t="s">
        <v>228</v>
      </c>
    </row>
    <row r="67" spans="1:21" ht="15.75" x14ac:dyDescent="0.25">
      <c r="A67" s="34"/>
      <c r="B67" s="26"/>
      <c r="C67" s="17"/>
      <c r="D67" s="17" t="s">
        <v>226</v>
      </c>
      <c r="E67" s="27" t="s">
        <v>1240</v>
      </c>
      <c r="F67" s="17" t="s">
        <v>232</v>
      </c>
      <c r="G67" s="17" t="s">
        <v>226</v>
      </c>
      <c r="H67" s="27" t="s">
        <v>1245</v>
      </c>
      <c r="I67" s="17" t="s">
        <v>232</v>
      </c>
      <c r="J67" s="17" t="s">
        <v>226</v>
      </c>
      <c r="K67" s="27" t="s">
        <v>1240</v>
      </c>
      <c r="L67" s="17" t="s">
        <v>232</v>
      </c>
    </row>
    <row r="68" spans="1:21" ht="15.75" thickBot="1" x14ac:dyDescent="0.3">
      <c r="A68" s="34"/>
      <c r="B68" s="22" t="s">
        <v>228</v>
      </c>
      <c r="C68" s="22" t="s">
        <v>228</v>
      </c>
      <c r="D68" s="23" t="s">
        <v>229</v>
      </c>
      <c r="E68" s="24" t="s">
        <v>229</v>
      </c>
      <c r="F68" s="22" t="s">
        <v>228</v>
      </c>
      <c r="G68" s="23" t="s">
        <v>229</v>
      </c>
      <c r="H68" s="24" t="s">
        <v>229</v>
      </c>
      <c r="I68" s="22" t="s">
        <v>228</v>
      </c>
      <c r="J68" s="23" t="s">
        <v>229</v>
      </c>
      <c r="K68" s="24" t="s">
        <v>229</v>
      </c>
      <c r="L68" s="22" t="s">
        <v>228</v>
      </c>
    </row>
    <row r="69" spans="1:21" ht="15.75" thickBot="1" x14ac:dyDescent="0.3">
      <c r="A69" s="34"/>
      <c r="B69" s="22" t="s">
        <v>228</v>
      </c>
      <c r="C69" s="22" t="s">
        <v>228</v>
      </c>
      <c r="D69" s="23" t="s">
        <v>229</v>
      </c>
      <c r="E69" s="24" t="s">
        <v>229</v>
      </c>
      <c r="F69" s="22" t="s">
        <v>228</v>
      </c>
      <c r="G69" s="23" t="s">
        <v>229</v>
      </c>
      <c r="H69" s="24" t="s">
        <v>229</v>
      </c>
      <c r="I69" s="22" t="s">
        <v>228</v>
      </c>
      <c r="J69" s="23" t="s">
        <v>229</v>
      </c>
      <c r="K69" s="24" t="s">
        <v>229</v>
      </c>
      <c r="L69" s="22" t="s">
        <v>229</v>
      </c>
    </row>
    <row r="70" spans="1:21" x14ac:dyDescent="0.25">
      <c r="A70" s="34"/>
      <c r="B70" s="38"/>
      <c r="C70" s="38"/>
      <c r="D70" s="38"/>
      <c r="E70" s="38"/>
      <c r="F70" s="38"/>
      <c r="G70" s="38"/>
      <c r="H70" s="38"/>
      <c r="I70" s="38"/>
      <c r="J70" s="38"/>
      <c r="K70" s="38"/>
      <c r="L70" s="38"/>
      <c r="M70" s="38"/>
      <c r="N70" s="38"/>
      <c r="O70" s="38"/>
      <c r="P70" s="38"/>
      <c r="Q70" s="38"/>
      <c r="R70" s="38"/>
      <c r="S70" s="38"/>
      <c r="T70" s="38"/>
      <c r="U70" s="38"/>
    </row>
    <row r="71" spans="1:21" x14ac:dyDescent="0.25">
      <c r="A71" s="34"/>
      <c r="B71" s="39"/>
      <c r="C71" s="39"/>
      <c r="D71" s="39"/>
      <c r="E71" s="39"/>
      <c r="F71" s="39"/>
      <c r="G71" s="39"/>
      <c r="H71" s="39"/>
      <c r="I71" s="39"/>
      <c r="J71" s="39"/>
      <c r="K71" s="39"/>
      <c r="L71" s="39"/>
      <c r="M71" s="39"/>
      <c r="N71" s="39"/>
      <c r="O71" s="39"/>
      <c r="P71" s="39"/>
      <c r="Q71" s="39"/>
      <c r="R71" s="39"/>
      <c r="S71" s="39"/>
      <c r="T71" s="39"/>
      <c r="U71" s="39"/>
    </row>
    <row r="72" spans="1:21" ht="135.75" x14ac:dyDescent="0.25">
      <c r="A72" s="34"/>
      <c r="B72" s="30">
        <v>-1</v>
      </c>
      <c r="C72" s="12" t="s">
        <v>1246</v>
      </c>
    </row>
    <row r="73" spans="1:21" ht="15.75" x14ac:dyDescent="0.25">
      <c r="A73" s="34"/>
      <c r="B73" s="69"/>
      <c r="C73" s="69"/>
      <c r="D73" s="69"/>
      <c r="E73" s="69"/>
      <c r="F73" s="69"/>
      <c r="G73" s="69"/>
      <c r="H73" s="69"/>
      <c r="I73" s="69"/>
      <c r="J73" s="69"/>
      <c r="K73" s="69"/>
      <c r="L73" s="69"/>
      <c r="M73" s="69"/>
      <c r="N73" s="69"/>
      <c r="O73" s="69"/>
      <c r="P73" s="69"/>
      <c r="Q73" s="69"/>
      <c r="R73" s="69"/>
      <c r="S73" s="69"/>
      <c r="T73" s="69"/>
      <c r="U73" s="69"/>
    </row>
    <row r="74" spans="1:21" x14ac:dyDescent="0.25">
      <c r="A74" s="34"/>
      <c r="B74" s="41"/>
      <c r="C74" s="41"/>
      <c r="D74" s="41"/>
      <c r="E74" s="41"/>
      <c r="F74" s="41"/>
      <c r="G74" s="41"/>
      <c r="H74" s="41"/>
      <c r="I74" s="41"/>
      <c r="J74" s="41"/>
      <c r="K74" s="41"/>
      <c r="L74" s="41"/>
      <c r="M74" s="41"/>
      <c r="N74" s="41"/>
      <c r="O74" s="41"/>
      <c r="P74" s="41"/>
      <c r="Q74" s="41"/>
      <c r="R74" s="41"/>
      <c r="S74" s="41"/>
      <c r="T74" s="41"/>
      <c r="U74" s="41"/>
    </row>
    <row r="75" spans="1:21" ht="15.75" x14ac:dyDescent="0.25">
      <c r="A75" s="34" t="s">
        <v>1677</v>
      </c>
      <c r="B75" s="36"/>
      <c r="C75" s="36"/>
      <c r="D75" s="36"/>
      <c r="E75" s="36"/>
      <c r="F75" s="36"/>
      <c r="G75" s="36"/>
      <c r="H75" s="36"/>
      <c r="I75" s="36"/>
      <c r="J75" s="36"/>
      <c r="K75" s="36"/>
      <c r="L75" s="36"/>
      <c r="M75" s="36"/>
      <c r="N75" s="36"/>
      <c r="O75" s="36"/>
      <c r="P75" s="36"/>
      <c r="Q75" s="36"/>
      <c r="R75" s="36"/>
      <c r="S75" s="36"/>
      <c r="T75" s="36"/>
      <c r="U75" s="36"/>
    </row>
    <row r="76" spans="1:21" ht="15.75" customHeight="1" x14ac:dyDescent="0.25">
      <c r="A76" s="34"/>
      <c r="B76" s="37" t="s">
        <v>224</v>
      </c>
      <c r="C76" s="37"/>
      <c r="D76" s="37"/>
      <c r="E76" s="37"/>
      <c r="F76" s="37"/>
      <c r="G76" s="37"/>
      <c r="H76" s="37"/>
      <c r="I76" s="37"/>
      <c r="J76" s="37"/>
      <c r="K76" s="37"/>
      <c r="L76" s="37"/>
      <c r="M76" s="37"/>
      <c r="N76" s="37"/>
      <c r="O76" s="37"/>
      <c r="P76" s="37"/>
      <c r="Q76" s="37"/>
      <c r="R76" s="37"/>
      <c r="S76" s="37"/>
      <c r="T76" s="37"/>
      <c r="U76" s="37"/>
    </row>
    <row r="77" spans="1:21" x14ac:dyDescent="0.25">
      <c r="A77" s="34"/>
      <c r="B77" s="54"/>
      <c r="C77" s="50"/>
      <c r="D77" s="50" t="s">
        <v>898</v>
      </c>
      <c r="E77" s="50"/>
      <c r="F77" s="50"/>
      <c r="G77" s="50"/>
      <c r="H77" s="50"/>
      <c r="I77" s="50"/>
      <c r="J77" s="50"/>
      <c r="K77" s="50"/>
      <c r="L77" s="50"/>
    </row>
    <row r="78" spans="1:21" ht="15.75" thickBot="1" x14ac:dyDescent="0.3">
      <c r="A78" s="34"/>
      <c r="B78" s="54"/>
      <c r="C78" s="50"/>
      <c r="D78" s="29" t="s">
        <v>269</v>
      </c>
      <c r="E78" s="29"/>
      <c r="F78" s="29"/>
      <c r="G78" s="29"/>
      <c r="H78" s="29"/>
      <c r="I78" s="29"/>
      <c r="J78" s="29"/>
      <c r="K78" s="29"/>
      <c r="L78" s="50"/>
    </row>
    <row r="79" spans="1:21" ht="15.75" thickBot="1" x14ac:dyDescent="0.3">
      <c r="A79" s="34"/>
      <c r="B79" s="42"/>
      <c r="C79" s="14"/>
      <c r="D79" s="43">
        <v>2014</v>
      </c>
      <c r="E79" s="43"/>
      <c r="F79" s="14"/>
      <c r="G79" s="43">
        <v>2013</v>
      </c>
      <c r="H79" s="43"/>
      <c r="I79" s="14"/>
      <c r="J79" s="43">
        <v>2012</v>
      </c>
      <c r="K79" s="43"/>
      <c r="L79" s="14"/>
    </row>
    <row r="80" spans="1:21" ht="15.75" x14ac:dyDescent="0.25">
      <c r="A80" s="34"/>
      <c r="B80" s="16" t="s">
        <v>1237</v>
      </c>
      <c r="C80" s="17"/>
      <c r="D80" s="17" t="s">
        <v>226</v>
      </c>
      <c r="E80" s="27" t="s">
        <v>974</v>
      </c>
      <c r="F80" s="17" t="s">
        <v>232</v>
      </c>
      <c r="G80" s="17" t="s">
        <v>226</v>
      </c>
      <c r="H80" s="27">
        <v>0.1</v>
      </c>
      <c r="I80" s="17"/>
      <c r="J80" s="17" t="s">
        <v>226</v>
      </c>
      <c r="K80" s="27">
        <v>0.6</v>
      </c>
      <c r="L80" s="17"/>
    </row>
    <row r="81" spans="1:21" ht="15.75" x14ac:dyDescent="0.25">
      <c r="A81" s="34"/>
      <c r="B81" s="19" t="s">
        <v>1248</v>
      </c>
      <c r="C81" s="20"/>
      <c r="D81" s="20"/>
      <c r="E81" s="21">
        <v>5.4</v>
      </c>
      <c r="F81" s="20"/>
      <c r="G81" s="20"/>
      <c r="H81" s="21">
        <v>0.6</v>
      </c>
      <c r="I81" s="20"/>
      <c r="J81" s="20"/>
      <c r="K81" s="21" t="s">
        <v>1217</v>
      </c>
      <c r="L81" s="20" t="s">
        <v>232</v>
      </c>
    </row>
    <row r="82" spans="1:21" ht="15.75" thickBot="1" x14ac:dyDescent="0.3">
      <c r="A82" s="34"/>
      <c r="B82" s="22" t="s">
        <v>228</v>
      </c>
      <c r="C82" s="22" t="s">
        <v>228</v>
      </c>
      <c r="D82" s="23" t="s">
        <v>229</v>
      </c>
      <c r="E82" s="24" t="s">
        <v>229</v>
      </c>
      <c r="F82" s="22" t="s">
        <v>228</v>
      </c>
      <c r="G82" s="23" t="s">
        <v>229</v>
      </c>
      <c r="H82" s="24" t="s">
        <v>229</v>
      </c>
      <c r="I82" s="22" t="s">
        <v>228</v>
      </c>
      <c r="J82" s="23" t="s">
        <v>229</v>
      </c>
      <c r="K82" s="24" t="s">
        <v>229</v>
      </c>
      <c r="L82" s="22" t="s">
        <v>228</v>
      </c>
    </row>
    <row r="83" spans="1:21" ht="15.75" x14ac:dyDescent="0.25">
      <c r="A83" s="34"/>
      <c r="B83" s="26"/>
      <c r="C83" s="17"/>
      <c r="D83" s="17" t="s">
        <v>226</v>
      </c>
      <c r="E83" s="27" t="s">
        <v>853</v>
      </c>
      <c r="F83" s="17" t="s">
        <v>232</v>
      </c>
      <c r="G83" s="17" t="s">
        <v>226</v>
      </c>
      <c r="H83" s="27">
        <v>0.7</v>
      </c>
      <c r="I83" s="17"/>
      <c r="J83" s="17" t="s">
        <v>226</v>
      </c>
      <c r="K83" s="27">
        <v>0.2</v>
      </c>
      <c r="L83" s="17"/>
    </row>
    <row r="84" spans="1:21" ht="15.75" thickBot="1" x14ac:dyDescent="0.3">
      <c r="A84" s="34"/>
      <c r="B84" s="22" t="s">
        <v>228</v>
      </c>
      <c r="C84" s="22" t="s">
        <v>228</v>
      </c>
      <c r="D84" s="23" t="s">
        <v>229</v>
      </c>
      <c r="E84" s="24" t="s">
        <v>229</v>
      </c>
      <c r="F84" s="22" t="s">
        <v>228</v>
      </c>
      <c r="G84" s="23" t="s">
        <v>229</v>
      </c>
      <c r="H84" s="24" t="s">
        <v>229</v>
      </c>
      <c r="I84" s="22" t="s">
        <v>228</v>
      </c>
      <c r="J84" s="23" t="s">
        <v>229</v>
      </c>
      <c r="K84" s="24" t="s">
        <v>229</v>
      </c>
      <c r="L84" s="22" t="s">
        <v>228</v>
      </c>
    </row>
    <row r="85" spans="1:21" ht="15.75" thickBot="1" x14ac:dyDescent="0.3">
      <c r="A85" s="34"/>
      <c r="B85" s="22" t="s">
        <v>228</v>
      </c>
      <c r="C85" s="22" t="s">
        <v>228</v>
      </c>
      <c r="D85" s="23" t="s">
        <v>229</v>
      </c>
      <c r="E85" s="24" t="s">
        <v>229</v>
      </c>
      <c r="F85" s="22" t="s">
        <v>228</v>
      </c>
      <c r="G85" s="23" t="s">
        <v>229</v>
      </c>
      <c r="H85" s="24" t="s">
        <v>229</v>
      </c>
      <c r="I85" s="22" t="s">
        <v>228</v>
      </c>
      <c r="J85" s="23" t="s">
        <v>229</v>
      </c>
      <c r="K85" s="24" t="s">
        <v>229</v>
      </c>
      <c r="L85" s="22" t="s">
        <v>229</v>
      </c>
    </row>
    <row r="86" spans="1:21" ht="15.75" x14ac:dyDescent="0.25">
      <c r="A86" s="34"/>
      <c r="B86" s="69"/>
      <c r="C86" s="69"/>
      <c r="D86" s="69"/>
      <c r="E86" s="69"/>
      <c r="F86" s="69"/>
      <c r="G86" s="69"/>
      <c r="H86" s="69"/>
      <c r="I86" s="69"/>
      <c r="J86" s="69"/>
      <c r="K86" s="69"/>
      <c r="L86" s="69"/>
      <c r="M86" s="69"/>
      <c r="N86" s="69"/>
      <c r="O86" s="69"/>
      <c r="P86" s="69"/>
      <c r="Q86" s="69"/>
      <c r="R86" s="69"/>
      <c r="S86" s="69"/>
      <c r="T86" s="69"/>
      <c r="U86" s="69"/>
    </row>
    <row r="87" spans="1:21" x14ac:dyDescent="0.25">
      <c r="A87" s="34"/>
      <c r="B87" s="41"/>
      <c r="C87" s="41"/>
      <c r="D87" s="41"/>
      <c r="E87" s="41"/>
      <c r="F87" s="41"/>
      <c r="G87" s="41"/>
      <c r="H87" s="41"/>
      <c r="I87" s="41"/>
      <c r="J87" s="41"/>
      <c r="K87" s="41"/>
      <c r="L87" s="41"/>
      <c r="M87" s="41"/>
      <c r="N87" s="41"/>
      <c r="O87" s="41"/>
      <c r="P87" s="41"/>
      <c r="Q87" s="41"/>
      <c r="R87" s="41"/>
      <c r="S87" s="41"/>
      <c r="T87" s="41"/>
      <c r="U87" s="41"/>
    </row>
    <row r="88" spans="1:21" x14ac:dyDescent="0.25">
      <c r="A88" s="2" t="s">
        <v>1237</v>
      </c>
      <c r="B88" s="33"/>
      <c r="C88" s="33"/>
      <c r="D88" s="33"/>
      <c r="E88" s="33"/>
      <c r="F88" s="33"/>
      <c r="G88" s="33"/>
      <c r="H88" s="33"/>
      <c r="I88" s="33"/>
      <c r="J88" s="33"/>
      <c r="K88" s="33"/>
      <c r="L88" s="33"/>
      <c r="M88" s="33"/>
      <c r="N88" s="33"/>
      <c r="O88" s="33"/>
      <c r="P88" s="33"/>
      <c r="Q88" s="33"/>
      <c r="R88" s="33"/>
      <c r="S88" s="33"/>
      <c r="T88" s="33"/>
      <c r="U88" s="33"/>
    </row>
    <row r="89" spans="1:21" x14ac:dyDescent="0.25">
      <c r="A89" s="3" t="s">
        <v>1673</v>
      </c>
      <c r="B89" s="33"/>
      <c r="C89" s="33"/>
      <c r="D89" s="33"/>
      <c r="E89" s="33"/>
      <c r="F89" s="33"/>
      <c r="G89" s="33"/>
      <c r="H89" s="33"/>
      <c r="I89" s="33"/>
      <c r="J89" s="33"/>
      <c r="K89" s="33"/>
      <c r="L89" s="33"/>
      <c r="M89" s="33"/>
      <c r="N89" s="33"/>
      <c r="O89" s="33"/>
      <c r="P89" s="33"/>
      <c r="Q89" s="33"/>
      <c r="R89" s="33"/>
      <c r="S89" s="33"/>
      <c r="T89" s="33"/>
      <c r="U89" s="33"/>
    </row>
    <row r="90" spans="1:21" x14ac:dyDescent="0.25">
      <c r="A90" s="34" t="s">
        <v>1678</v>
      </c>
      <c r="B90" s="116"/>
      <c r="C90" s="116"/>
      <c r="D90" s="116"/>
      <c r="E90" s="116"/>
      <c r="F90" s="116"/>
      <c r="G90" s="116"/>
      <c r="H90" s="116"/>
      <c r="I90" s="116"/>
      <c r="J90" s="116"/>
      <c r="K90" s="116"/>
      <c r="L90" s="116"/>
      <c r="M90" s="116"/>
      <c r="N90" s="116"/>
      <c r="O90" s="116"/>
      <c r="P90" s="116"/>
      <c r="Q90" s="116"/>
      <c r="R90" s="116"/>
      <c r="S90" s="116"/>
      <c r="T90" s="116"/>
      <c r="U90" s="116"/>
    </row>
    <row r="91" spans="1:21" x14ac:dyDescent="0.25">
      <c r="A91" s="34"/>
      <c r="B91" s="54"/>
      <c r="C91" s="50"/>
      <c r="D91" s="50" t="s">
        <v>366</v>
      </c>
      <c r="E91" s="50"/>
      <c r="F91" s="50"/>
      <c r="G91" s="50" t="s">
        <v>366</v>
      </c>
      <c r="H91" s="50"/>
      <c r="I91" s="50"/>
    </row>
    <row r="92" spans="1:21" ht="15.75" thickBot="1" x14ac:dyDescent="0.3">
      <c r="A92" s="34"/>
      <c r="B92" s="54"/>
      <c r="C92" s="50"/>
      <c r="D92" s="29">
        <v>2014</v>
      </c>
      <c r="E92" s="29"/>
      <c r="F92" s="50"/>
      <c r="G92" s="29">
        <v>2013</v>
      </c>
      <c r="H92" s="29"/>
      <c r="I92" s="50"/>
    </row>
    <row r="93" spans="1:21" ht="30.75" x14ac:dyDescent="0.25">
      <c r="A93" s="34"/>
      <c r="B93" s="16" t="s">
        <v>1227</v>
      </c>
      <c r="C93" s="17"/>
      <c r="D93" s="17"/>
      <c r="E93" s="47"/>
      <c r="F93" s="17"/>
      <c r="G93" s="17"/>
      <c r="H93" s="47"/>
      <c r="I93" s="17"/>
    </row>
    <row r="94" spans="1:21" ht="15.75" x14ac:dyDescent="0.25">
      <c r="A94" s="34"/>
      <c r="B94" s="44" t="s">
        <v>82</v>
      </c>
      <c r="C94" s="20"/>
      <c r="D94" s="20" t="s">
        <v>226</v>
      </c>
      <c r="E94" s="28" t="s">
        <v>235</v>
      </c>
      <c r="F94" s="20"/>
      <c r="G94" s="20" t="s">
        <v>226</v>
      </c>
      <c r="H94" s="21">
        <v>0.3</v>
      </c>
      <c r="I94" s="20"/>
    </row>
    <row r="95" spans="1:21" ht="15.75" x14ac:dyDescent="0.25">
      <c r="A95" s="34"/>
      <c r="B95" s="52" t="s">
        <v>99</v>
      </c>
      <c r="C95" s="17"/>
      <c r="D95" s="17"/>
      <c r="E95" s="27" t="s">
        <v>501</v>
      </c>
      <c r="F95" s="17" t="s">
        <v>232</v>
      </c>
      <c r="G95" s="17"/>
      <c r="H95" s="47" t="s">
        <v>235</v>
      </c>
      <c r="I95" s="17"/>
    </row>
    <row r="96" spans="1:21" ht="15.75" x14ac:dyDescent="0.25">
      <c r="A96" s="34"/>
      <c r="B96" s="44" t="s">
        <v>107</v>
      </c>
      <c r="C96" s="20"/>
      <c r="D96" s="20"/>
      <c r="E96" s="21" t="s">
        <v>501</v>
      </c>
      <c r="F96" s="20" t="s">
        <v>232</v>
      </c>
      <c r="G96" s="20"/>
      <c r="H96" s="28" t="s">
        <v>502</v>
      </c>
      <c r="I96" s="20"/>
    </row>
    <row r="97" spans="1:21" ht="15.75" thickBot="1" x14ac:dyDescent="0.3">
      <c r="A97" s="34"/>
      <c r="B97" s="22" t="s">
        <v>228</v>
      </c>
      <c r="C97" s="22" t="s">
        <v>228</v>
      </c>
      <c r="D97" s="23" t="s">
        <v>229</v>
      </c>
      <c r="E97" s="24" t="s">
        <v>229</v>
      </c>
      <c r="F97" s="22" t="s">
        <v>228</v>
      </c>
      <c r="G97" s="23" t="s">
        <v>229</v>
      </c>
      <c r="H97" s="24" t="s">
        <v>229</v>
      </c>
      <c r="I97" s="22" t="s">
        <v>228</v>
      </c>
    </row>
    <row r="98" spans="1:21" ht="15.75" x14ac:dyDescent="0.25">
      <c r="A98" s="34"/>
      <c r="B98" s="26"/>
      <c r="C98" s="17"/>
      <c r="D98" s="17"/>
      <c r="E98" s="27" t="s">
        <v>825</v>
      </c>
      <c r="F98" s="17" t="s">
        <v>232</v>
      </c>
      <c r="G98" s="17"/>
      <c r="H98" s="27">
        <v>0.3</v>
      </c>
      <c r="I98" s="17"/>
    </row>
    <row r="99" spans="1:21" ht="15.75" thickBot="1" x14ac:dyDescent="0.3">
      <c r="A99" s="34"/>
      <c r="B99" s="22" t="s">
        <v>228</v>
      </c>
      <c r="C99" s="22" t="s">
        <v>228</v>
      </c>
      <c r="D99" s="23" t="s">
        <v>229</v>
      </c>
      <c r="E99" s="24" t="s">
        <v>229</v>
      </c>
      <c r="F99" s="22" t="s">
        <v>228</v>
      </c>
      <c r="G99" s="23" t="s">
        <v>229</v>
      </c>
      <c r="H99" s="24" t="s">
        <v>229</v>
      </c>
      <c r="I99" s="22" t="s">
        <v>228</v>
      </c>
    </row>
    <row r="100" spans="1:21" ht="30.75" x14ac:dyDescent="0.25">
      <c r="A100" s="34"/>
      <c r="B100" s="19" t="s">
        <v>1228</v>
      </c>
      <c r="C100" s="20"/>
      <c r="D100" s="20"/>
      <c r="E100" s="28"/>
      <c r="F100" s="20"/>
      <c r="G100" s="20"/>
      <c r="H100" s="28"/>
      <c r="I100" s="20"/>
    </row>
    <row r="101" spans="1:21" ht="15.75" x14ac:dyDescent="0.25">
      <c r="A101" s="34"/>
      <c r="B101" s="52" t="s">
        <v>82</v>
      </c>
      <c r="C101" s="17"/>
      <c r="D101" s="17"/>
      <c r="E101" s="47" t="s">
        <v>235</v>
      </c>
      <c r="F101" s="17"/>
      <c r="G101" s="17"/>
      <c r="H101" s="27">
        <v>0.6</v>
      </c>
      <c r="I101" s="17"/>
    </row>
    <row r="102" spans="1:21" ht="15.75" x14ac:dyDescent="0.25">
      <c r="A102" s="34"/>
      <c r="B102" s="44" t="s">
        <v>99</v>
      </c>
      <c r="C102" s="20"/>
      <c r="D102" s="20"/>
      <c r="E102" s="21" t="s">
        <v>445</v>
      </c>
      <c r="F102" s="20" t="s">
        <v>232</v>
      </c>
      <c r="G102" s="20"/>
      <c r="H102" s="21" t="s">
        <v>482</v>
      </c>
      <c r="I102" s="20" t="s">
        <v>232</v>
      </c>
    </row>
    <row r="103" spans="1:21" ht="15.75" thickBot="1" x14ac:dyDescent="0.3">
      <c r="A103" s="34"/>
      <c r="B103" s="22" t="s">
        <v>228</v>
      </c>
      <c r="C103" s="22" t="s">
        <v>228</v>
      </c>
      <c r="D103" s="23" t="s">
        <v>229</v>
      </c>
      <c r="E103" s="24" t="s">
        <v>229</v>
      </c>
      <c r="F103" s="22" t="s">
        <v>228</v>
      </c>
      <c r="G103" s="23" t="s">
        <v>229</v>
      </c>
      <c r="H103" s="24" t="s">
        <v>229</v>
      </c>
      <c r="I103" s="22" t="s">
        <v>228</v>
      </c>
    </row>
    <row r="104" spans="1:21" ht="15.75" x14ac:dyDescent="0.25">
      <c r="A104" s="34"/>
      <c r="B104" s="26"/>
      <c r="C104" s="17"/>
      <c r="D104" s="17"/>
      <c r="E104" s="27" t="s">
        <v>445</v>
      </c>
      <c r="F104" s="17" t="s">
        <v>232</v>
      </c>
      <c r="G104" s="17"/>
      <c r="H104" s="27">
        <v>0.3</v>
      </c>
      <c r="I104" s="17"/>
    </row>
    <row r="105" spans="1:21" ht="15.75" thickBot="1" x14ac:dyDescent="0.3">
      <c r="A105" s="34"/>
      <c r="B105" s="22" t="s">
        <v>228</v>
      </c>
      <c r="C105" s="22" t="s">
        <v>228</v>
      </c>
      <c r="D105" s="23" t="s">
        <v>229</v>
      </c>
      <c r="E105" s="24" t="s">
        <v>229</v>
      </c>
      <c r="F105" s="22" t="s">
        <v>228</v>
      </c>
      <c r="G105" s="23" t="s">
        <v>229</v>
      </c>
      <c r="H105" s="24" t="s">
        <v>229</v>
      </c>
      <c r="I105" s="22" t="s">
        <v>228</v>
      </c>
    </row>
    <row r="106" spans="1:21" ht="30.75" x14ac:dyDescent="0.25">
      <c r="A106" s="34"/>
      <c r="B106" s="19" t="s">
        <v>1229</v>
      </c>
      <c r="C106" s="20"/>
      <c r="D106" s="20" t="s">
        <v>226</v>
      </c>
      <c r="E106" s="21" t="s">
        <v>1223</v>
      </c>
      <c r="F106" s="20" t="s">
        <v>232</v>
      </c>
      <c r="G106" s="20" t="s">
        <v>226</v>
      </c>
      <c r="H106" s="21">
        <v>0.6</v>
      </c>
      <c r="I106" s="20"/>
    </row>
    <row r="107" spans="1:21" ht="15.75" thickBot="1" x14ac:dyDescent="0.3">
      <c r="A107" s="34"/>
      <c r="B107" s="22" t="s">
        <v>228</v>
      </c>
      <c r="C107" s="22" t="s">
        <v>228</v>
      </c>
      <c r="D107" s="23" t="s">
        <v>229</v>
      </c>
      <c r="E107" s="24" t="s">
        <v>229</v>
      </c>
      <c r="F107" s="22" t="s">
        <v>228</v>
      </c>
      <c r="G107" s="23" t="s">
        <v>229</v>
      </c>
      <c r="H107" s="24" t="s">
        <v>229</v>
      </c>
      <c r="I107" s="22" t="s">
        <v>228</v>
      </c>
    </row>
    <row r="108" spans="1:21" ht="15.75" thickBot="1" x14ac:dyDescent="0.3">
      <c r="A108" s="34"/>
      <c r="B108" s="22" t="s">
        <v>228</v>
      </c>
      <c r="C108" s="22" t="s">
        <v>228</v>
      </c>
      <c r="D108" s="23" t="s">
        <v>229</v>
      </c>
      <c r="E108" s="24" t="s">
        <v>229</v>
      </c>
      <c r="F108" s="22" t="s">
        <v>228</v>
      </c>
      <c r="G108" s="23" t="s">
        <v>229</v>
      </c>
      <c r="H108" s="24" t="s">
        <v>229</v>
      </c>
      <c r="I108" s="22" t="s">
        <v>229</v>
      </c>
    </row>
    <row r="109" spans="1:21" ht="15.75" x14ac:dyDescent="0.25">
      <c r="A109" s="34"/>
      <c r="B109" s="69"/>
      <c r="C109" s="69"/>
      <c r="D109" s="69"/>
      <c r="E109" s="69"/>
      <c r="F109" s="69"/>
      <c r="G109" s="69"/>
      <c r="H109" s="69"/>
      <c r="I109" s="69"/>
      <c r="J109" s="69"/>
      <c r="K109" s="69"/>
      <c r="L109" s="69"/>
      <c r="M109" s="69"/>
      <c r="N109" s="69"/>
      <c r="O109" s="69"/>
      <c r="P109" s="69"/>
      <c r="Q109" s="69"/>
      <c r="R109" s="69"/>
      <c r="S109" s="69"/>
      <c r="T109" s="69"/>
      <c r="U109" s="69"/>
    </row>
    <row r="110" spans="1:21" x14ac:dyDescent="0.25">
      <c r="A110" s="34"/>
      <c r="B110" s="41"/>
      <c r="C110" s="41"/>
      <c r="D110" s="41"/>
      <c r="E110" s="41"/>
      <c r="F110" s="41"/>
      <c r="G110" s="41"/>
      <c r="H110" s="41"/>
      <c r="I110" s="41"/>
      <c r="J110" s="41"/>
      <c r="K110" s="41"/>
      <c r="L110" s="41"/>
      <c r="M110" s="41"/>
      <c r="N110" s="41"/>
      <c r="O110" s="41"/>
      <c r="P110" s="41"/>
      <c r="Q110" s="41"/>
      <c r="R110" s="41"/>
      <c r="S110" s="41"/>
      <c r="T110" s="41"/>
      <c r="U110" s="41"/>
    </row>
    <row r="111" spans="1:21" x14ac:dyDescent="0.25">
      <c r="A111" s="2" t="s">
        <v>1248</v>
      </c>
      <c r="B111" s="33"/>
      <c r="C111" s="33"/>
      <c r="D111" s="33"/>
      <c r="E111" s="33"/>
      <c r="F111" s="33"/>
      <c r="G111" s="33"/>
      <c r="H111" s="33"/>
      <c r="I111" s="33"/>
      <c r="J111" s="33"/>
      <c r="K111" s="33"/>
      <c r="L111" s="33"/>
      <c r="M111" s="33"/>
      <c r="N111" s="33"/>
      <c r="O111" s="33"/>
      <c r="P111" s="33"/>
      <c r="Q111" s="33"/>
      <c r="R111" s="33"/>
      <c r="S111" s="33"/>
      <c r="T111" s="33"/>
      <c r="U111" s="33"/>
    </row>
    <row r="112" spans="1:21" x14ac:dyDescent="0.25">
      <c r="A112" s="3" t="s">
        <v>1673</v>
      </c>
      <c r="B112" s="33"/>
      <c r="C112" s="33"/>
      <c r="D112" s="33"/>
      <c r="E112" s="33"/>
      <c r="F112" s="33"/>
      <c r="G112" s="33"/>
      <c r="H112" s="33"/>
      <c r="I112" s="33"/>
      <c r="J112" s="33"/>
      <c r="K112" s="33"/>
      <c r="L112" s="33"/>
      <c r="M112" s="33"/>
      <c r="N112" s="33"/>
      <c r="O112" s="33"/>
      <c r="P112" s="33"/>
      <c r="Q112" s="33"/>
      <c r="R112" s="33"/>
      <c r="S112" s="33"/>
      <c r="T112" s="33"/>
      <c r="U112" s="33"/>
    </row>
    <row r="113" spans="1:21" ht="15.75" x14ac:dyDescent="0.25">
      <c r="A113" s="34" t="s">
        <v>1678</v>
      </c>
      <c r="B113" s="36"/>
      <c r="C113" s="36"/>
      <c r="D113" s="36"/>
      <c r="E113" s="36"/>
      <c r="F113" s="36"/>
      <c r="G113" s="36"/>
      <c r="H113" s="36"/>
      <c r="I113" s="36"/>
      <c r="J113" s="36"/>
      <c r="K113" s="36"/>
      <c r="L113" s="36"/>
      <c r="M113" s="36"/>
      <c r="N113" s="36"/>
      <c r="O113" s="36"/>
      <c r="P113" s="36"/>
      <c r="Q113" s="36"/>
      <c r="R113" s="36"/>
      <c r="S113" s="36"/>
      <c r="T113" s="36"/>
      <c r="U113" s="36"/>
    </row>
    <row r="114" spans="1:21" ht="15.75" customHeight="1" x14ac:dyDescent="0.25">
      <c r="A114" s="34"/>
      <c r="B114" s="37" t="s">
        <v>224</v>
      </c>
      <c r="C114" s="37"/>
      <c r="D114" s="37"/>
      <c r="E114" s="37"/>
      <c r="F114" s="37"/>
      <c r="G114" s="37"/>
      <c r="H114" s="37"/>
      <c r="I114" s="37"/>
      <c r="J114" s="37"/>
      <c r="K114" s="37"/>
      <c r="L114" s="37"/>
      <c r="M114" s="37"/>
      <c r="N114" s="37"/>
      <c r="O114" s="37"/>
      <c r="P114" s="37"/>
      <c r="Q114" s="37"/>
      <c r="R114" s="37"/>
      <c r="S114" s="37"/>
      <c r="T114" s="37"/>
      <c r="U114" s="37"/>
    </row>
    <row r="115" spans="1:21" x14ac:dyDescent="0.25">
      <c r="A115" s="34"/>
      <c r="B115" s="49" t="s">
        <v>1232</v>
      </c>
      <c r="C115" s="50"/>
      <c r="D115" s="50" t="s">
        <v>366</v>
      </c>
      <c r="E115" s="50"/>
      <c r="F115" s="50"/>
      <c r="G115" s="50" t="s">
        <v>366</v>
      </c>
      <c r="H115" s="50"/>
      <c r="I115" s="50"/>
    </row>
    <row r="116" spans="1:21" ht="15.75" thickBot="1" x14ac:dyDescent="0.3">
      <c r="A116" s="34"/>
      <c r="B116" s="49"/>
      <c r="C116" s="50"/>
      <c r="D116" s="29">
        <v>2014</v>
      </c>
      <c r="E116" s="29"/>
      <c r="F116" s="50"/>
      <c r="G116" s="29">
        <v>2013</v>
      </c>
      <c r="H116" s="29"/>
      <c r="I116" s="50"/>
    </row>
    <row r="117" spans="1:21" ht="15.75" x14ac:dyDescent="0.25">
      <c r="A117" s="34"/>
      <c r="B117" s="16" t="s">
        <v>82</v>
      </c>
      <c r="C117" s="17"/>
      <c r="D117" s="17" t="s">
        <v>226</v>
      </c>
      <c r="E117" s="27">
        <v>5.0999999999999996</v>
      </c>
      <c r="F117" s="17"/>
      <c r="G117" s="17" t="s">
        <v>226</v>
      </c>
      <c r="H117" s="27">
        <v>0.7</v>
      </c>
      <c r="I117" s="17"/>
    </row>
    <row r="118" spans="1:21" ht="15.75" x14ac:dyDescent="0.25">
      <c r="A118" s="34"/>
      <c r="B118" s="19" t="s">
        <v>95</v>
      </c>
      <c r="C118" s="20"/>
      <c r="D118" s="20"/>
      <c r="E118" s="21">
        <v>1.2</v>
      </c>
      <c r="F118" s="20"/>
      <c r="G118" s="20"/>
      <c r="H118" s="28" t="s">
        <v>235</v>
      </c>
      <c r="I118" s="20"/>
    </row>
    <row r="119" spans="1:21" ht="15.75" x14ac:dyDescent="0.25">
      <c r="A119" s="34"/>
      <c r="B119" s="16" t="s">
        <v>99</v>
      </c>
      <c r="C119" s="17"/>
      <c r="D119" s="17"/>
      <c r="E119" s="27" t="s">
        <v>1233</v>
      </c>
      <c r="F119" s="17" t="s">
        <v>232</v>
      </c>
      <c r="G119" s="17"/>
      <c r="H119" s="27" t="s">
        <v>1234</v>
      </c>
      <c r="I119" s="17" t="s">
        <v>232</v>
      </c>
    </row>
    <row r="120" spans="1:21" ht="15.75" x14ac:dyDescent="0.25">
      <c r="A120" s="34"/>
      <c r="B120" s="19" t="s">
        <v>107</v>
      </c>
      <c r="C120" s="20"/>
      <c r="D120" s="20"/>
      <c r="E120" s="21" t="s">
        <v>549</v>
      </c>
      <c r="F120" s="20" t="s">
        <v>232</v>
      </c>
      <c r="G120" s="20"/>
      <c r="H120" s="21" t="s">
        <v>786</v>
      </c>
      <c r="I120" s="20" t="s">
        <v>232</v>
      </c>
    </row>
    <row r="121" spans="1:21" ht="15.75" thickBot="1" x14ac:dyDescent="0.3">
      <c r="A121" s="34"/>
      <c r="B121" s="22" t="s">
        <v>228</v>
      </c>
      <c r="C121" s="22" t="s">
        <v>228</v>
      </c>
      <c r="D121" s="23" t="s">
        <v>229</v>
      </c>
      <c r="E121" s="24" t="s">
        <v>229</v>
      </c>
      <c r="F121" s="22" t="s">
        <v>228</v>
      </c>
      <c r="G121" s="23" t="s">
        <v>229</v>
      </c>
      <c r="H121" s="24" t="s">
        <v>229</v>
      </c>
      <c r="I121" s="22" t="s">
        <v>228</v>
      </c>
    </row>
    <row r="122" spans="1:21" ht="15.75" x14ac:dyDescent="0.25">
      <c r="A122" s="34"/>
      <c r="B122" s="26"/>
      <c r="C122" s="17"/>
      <c r="D122" s="17" t="s">
        <v>226</v>
      </c>
      <c r="E122" s="27">
        <v>0.7</v>
      </c>
      <c r="F122" s="17"/>
      <c r="G122" s="17" t="s">
        <v>226</v>
      </c>
      <c r="H122" s="27" t="s">
        <v>1235</v>
      </c>
      <c r="I122" s="17" t="s">
        <v>232</v>
      </c>
    </row>
    <row r="123" spans="1:21" ht="15.75" thickBot="1" x14ac:dyDescent="0.3">
      <c r="A123" s="34"/>
      <c r="B123" s="22" t="s">
        <v>228</v>
      </c>
      <c r="C123" s="22" t="s">
        <v>228</v>
      </c>
      <c r="D123" s="23" t="s">
        <v>229</v>
      </c>
      <c r="E123" s="24" t="s">
        <v>229</v>
      </c>
      <c r="F123" s="22" t="s">
        <v>228</v>
      </c>
      <c r="G123" s="23" t="s">
        <v>229</v>
      </c>
      <c r="H123" s="24" t="s">
        <v>229</v>
      </c>
      <c r="I123" s="22" t="s">
        <v>228</v>
      </c>
    </row>
    <row r="124" spans="1:21" ht="15.75" thickBot="1" x14ac:dyDescent="0.3">
      <c r="A124" s="34"/>
      <c r="B124" s="22" t="s">
        <v>228</v>
      </c>
      <c r="C124" s="22" t="s">
        <v>228</v>
      </c>
      <c r="D124" s="23" t="s">
        <v>229</v>
      </c>
      <c r="E124" s="24" t="s">
        <v>229</v>
      </c>
      <c r="F124" s="22" t="s">
        <v>228</v>
      </c>
      <c r="G124" s="23" t="s">
        <v>229</v>
      </c>
      <c r="H124" s="24" t="s">
        <v>229</v>
      </c>
      <c r="I124" s="22" t="s">
        <v>229</v>
      </c>
    </row>
    <row r="125" spans="1:21" ht="15.75" x14ac:dyDescent="0.25">
      <c r="A125" s="34"/>
      <c r="B125" s="69"/>
      <c r="C125" s="69"/>
      <c r="D125" s="69"/>
      <c r="E125" s="69"/>
      <c r="F125" s="69"/>
      <c r="G125" s="69"/>
      <c r="H125" s="69"/>
      <c r="I125" s="69"/>
      <c r="J125" s="69"/>
      <c r="K125" s="69"/>
      <c r="L125" s="69"/>
      <c r="M125" s="69"/>
      <c r="N125" s="69"/>
      <c r="O125" s="69"/>
      <c r="P125" s="69"/>
      <c r="Q125" s="69"/>
      <c r="R125" s="69"/>
      <c r="S125" s="69"/>
      <c r="T125" s="69"/>
      <c r="U125" s="69"/>
    </row>
    <row r="126" spans="1:21" x14ac:dyDescent="0.25">
      <c r="A126" s="34"/>
      <c r="B126" s="41"/>
      <c r="C126" s="41"/>
      <c r="D126" s="41"/>
      <c r="E126" s="41"/>
      <c r="F126" s="41"/>
      <c r="G126" s="41"/>
      <c r="H126" s="41"/>
      <c r="I126" s="41"/>
      <c r="J126" s="41"/>
      <c r="K126" s="41"/>
      <c r="L126" s="41"/>
      <c r="M126" s="41"/>
      <c r="N126" s="41"/>
      <c r="O126" s="41"/>
      <c r="P126" s="41"/>
      <c r="Q126" s="41"/>
      <c r="R126" s="41"/>
      <c r="S126" s="41"/>
      <c r="T126" s="41"/>
      <c r="U126" s="41"/>
    </row>
  </sheetData>
  <mergeCells count="105">
    <mergeCell ref="B112:U112"/>
    <mergeCell ref="A113:A126"/>
    <mergeCell ref="B113:U113"/>
    <mergeCell ref="B114:U114"/>
    <mergeCell ref="B125:U125"/>
    <mergeCell ref="B126:U126"/>
    <mergeCell ref="B88:U88"/>
    <mergeCell ref="B89:U89"/>
    <mergeCell ref="A90:A110"/>
    <mergeCell ref="B90:U90"/>
    <mergeCell ref="B109:U109"/>
    <mergeCell ref="B110:U110"/>
    <mergeCell ref="B74:U74"/>
    <mergeCell ref="A75:A87"/>
    <mergeCell ref="B75:U75"/>
    <mergeCell ref="B76:U76"/>
    <mergeCell ref="B86:U86"/>
    <mergeCell ref="B87:U87"/>
    <mergeCell ref="A47:A59"/>
    <mergeCell ref="B47:U47"/>
    <mergeCell ref="B48:U48"/>
    <mergeCell ref="B58:U58"/>
    <mergeCell ref="B59:U59"/>
    <mergeCell ref="A60:A74"/>
    <mergeCell ref="B60:U60"/>
    <mergeCell ref="B61:U61"/>
    <mergeCell ref="B71:U71"/>
    <mergeCell ref="B73:U73"/>
    <mergeCell ref="A1:A2"/>
    <mergeCell ref="B1:U1"/>
    <mergeCell ref="B2:U2"/>
    <mergeCell ref="B3:U3"/>
    <mergeCell ref="A4:A46"/>
    <mergeCell ref="B4:U4"/>
    <mergeCell ref="B5:U5"/>
    <mergeCell ref="B23:U23"/>
    <mergeCell ref="B25:U25"/>
    <mergeCell ref="B45:U45"/>
    <mergeCell ref="I91:I92"/>
    <mergeCell ref="B115:B116"/>
    <mergeCell ref="C115:C116"/>
    <mergeCell ref="D115:E115"/>
    <mergeCell ref="D116:E116"/>
    <mergeCell ref="F115:F116"/>
    <mergeCell ref="G115:H115"/>
    <mergeCell ref="G116:H116"/>
    <mergeCell ref="I115:I116"/>
    <mergeCell ref="B111:U111"/>
    <mergeCell ref="B91:B92"/>
    <mergeCell ref="C91:C92"/>
    <mergeCell ref="D91:E91"/>
    <mergeCell ref="D92:E92"/>
    <mergeCell ref="F91:F92"/>
    <mergeCell ref="G91:H91"/>
    <mergeCell ref="G92:H92"/>
    <mergeCell ref="B77:B78"/>
    <mergeCell ref="C77:C78"/>
    <mergeCell ref="D77:K77"/>
    <mergeCell ref="D78:K78"/>
    <mergeCell ref="L77:L78"/>
    <mergeCell ref="D79:E79"/>
    <mergeCell ref="G79:H79"/>
    <mergeCell ref="J79:K79"/>
    <mergeCell ref="L49:L50"/>
    <mergeCell ref="D51:E51"/>
    <mergeCell ref="G51:H51"/>
    <mergeCell ref="J51:K51"/>
    <mergeCell ref="D62:K62"/>
    <mergeCell ref="D63:E63"/>
    <mergeCell ref="G63:H63"/>
    <mergeCell ref="J63:K63"/>
    <mergeCell ref="G27:H27"/>
    <mergeCell ref="I26:I27"/>
    <mergeCell ref="C44:I44"/>
    <mergeCell ref="B49:B50"/>
    <mergeCell ref="C49:C50"/>
    <mergeCell ref="D49:K49"/>
    <mergeCell ref="D50:K50"/>
    <mergeCell ref="B46:U46"/>
    <mergeCell ref="S7:T7"/>
    <mergeCell ref="S8:T8"/>
    <mergeCell ref="S9:T9"/>
    <mergeCell ref="U7:U9"/>
    <mergeCell ref="B26:B27"/>
    <mergeCell ref="C26:C27"/>
    <mergeCell ref="D26:E26"/>
    <mergeCell ref="D27:E27"/>
    <mergeCell ref="F26:F27"/>
    <mergeCell ref="G26:H26"/>
    <mergeCell ref="J9:K9"/>
    <mergeCell ref="L7:L9"/>
    <mergeCell ref="M7:N9"/>
    <mergeCell ref="O7:O9"/>
    <mergeCell ref="P7:Q9"/>
    <mergeCell ref="R7:R9"/>
    <mergeCell ref="D6:K6"/>
    <mergeCell ref="M6:T6"/>
    <mergeCell ref="B7:B9"/>
    <mergeCell ref="C7:C9"/>
    <mergeCell ref="D7:E9"/>
    <mergeCell ref="F7:F9"/>
    <mergeCell ref="G7:H9"/>
    <mergeCell ref="I7:I9"/>
    <mergeCell ref="J7:K7"/>
    <mergeCell ref="J8:K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showGridLines="0" workbookViewId="0"/>
  </sheetViews>
  <sheetFormatPr defaultRowHeight="15" x14ac:dyDescent="0.25"/>
  <cols>
    <col min="1" max="2" width="36.5703125" bestFit="1" customWidth="1"/>
    <col min="3" max="3" width="1.5703125" customWidth="1"/>
    <col min="4" max="4" width="6.85546875" customWidth="1"/>
    <col min="5" max="5" width="20.85546875" customWidth="1"/>
    <col min="6" max="6" width="5.140625" customWidth="1"/>
    <col min="7" max="7" width="6.85546875" customWidth="1"/>
    <col min="8" max="8" width="17.7109375" customWidth="1"/>
    <col min="9" max="9" width="5.140625" customWidth="1"/>
  </cols>
  <sheetData>
    <row r="1" spans="1:9" ht="15" customHeight="1" x14ac:dyDescent="0.25">
      <c r="A1" s="8" t="s">
        <v>1679</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1254</v>
      </c>
      <c r="B3" s="33"/>
      <c r="C3" s="33"/>
      <c r="D3" s="33"/>
      <c r="E3" s="33"/>
      <c r="F3" s="33"/>
      <c r="G3" s="33"/>
      <c r="H3" s="33"/>
      <c r="I3" s="33"/>
    </row>
    <row r="4" spans="1:9" ht="15.75" x14ac:dyDescent="0.25">
      <c r="A4" s="34" t="s">
        <v>1680</v>
      </c>
      <c r="B4" s="36"/>
      <c r="C4" s="36"/>
      <c r="D4" s="36"/>
      <c r="E4" s="36"/>
      <c r="F4" s="36"/>
      <c r="G4" s="36"/>
      <c r="H4" s="36"/>
      <c r="I4" s="36"/>
    </row>
    <row r="5" spans="1:9" ht="31.5" customHeight="1" x14ac:dyDescent="0.25">
      <c r="A5" s="34"/>
      <c r="B5" s="37" t="s">
        <v>224</v>
      </c>
      <c r="C5" s="37"/>
      <c r="D5" s="37"/>
      <c r="E5" s="37"/>
      <c r="F5" s="37"/>
      <c r="G5" s="37"/>
      <c r="H5" s="37"/>
      <c r="I5" s="37"/>
    </row>
    <row r="6" spans="1:9" ht="16.5" thickBot="1" x14ac:dyDescent="0.3">
      <c r="A6" s="34"/>
      <c r="B6" s="81" t="s">
        <v>1260</v>
      </c>
      <c r="C6" s="81"/>
      <c r="D6" s="81"/>
      <c r="E6" s="81"/>
      <c r="F6" s="73"/>
    </row>
    <row r="7" spans="1:9" ht="15.75" x14ac:dyDescent="0.25">
      <c r="A7" s="34"/>
      <c r="B7" s="16">
        <v>2015</v>
      </c>
      <c r="C7" s="17"/>
      <c r="D7" s="17" t="s">
        <v>226</v>
      </c>
      <c r="E7" s="27" t="s">
        <v>695</v>
      </c>
      <c r="F7" s="17"/>
    </row>
    <row r="8" spans="1:9" ht="15.75" x14ac:dyDescent="0.25">
      <c r="A8" s="34"/>
      <c r="B8" s="19">
        <v>2016</v>
      </c>
      <c r="C8" s="20"/>
      <c r="D8" s="20"/>
      <c r="E8" s="21" t="s">
        <v>1261</v>
      </c>
      <c r="F8" s="20"/>
    </row>
    <row r="9" spans="1:9" ht="15.75" x14ac:dyDescent="0.25">
      <c r="A9" s="34"/>
      <c r="B9" s="16">
        <v>2017</v>
      </c>
      <c r="C9" s="17"/>
      <c r="D9" s="17"/>
      <c r="E9" s="27" t="s">
        <v>1262</v>
      </c>
      <c r="F9" s="17"/>
    </row>
    <row r="10" spans="1:9" ht="15.75" x14ac:dyDescent="0.25">
      <c r="A10" s="34"/>
      <c r="B10" s="19">
        <v>2018</v>
      </c>
      <c r="C10" s="20"/>
      <c r="D10" s="20"/>
      <c r="E10" s="21" t="s">
        <v>371</v>
      </c>
      <c r="F10" s="20"/>
    </row>
    <row r="11" spans="1:9" ht="15.75" x14ac:dyDescent="0.25">
      <c r="A11" s="34"/>
      <c r="B11" s="16">
        <v>2019</v>
      </c>
      <c r="C11" s="17"/>
      <c r="D11" s="17"/>
      <c r="E11" s="27" t="s">
        <v>1263</v>
      </c>
      <c r="F11" s="17"/>
    </row>
    <row r="12" spans="1:9" ht="15.75" x14ac:dyDescent="0.25">
      <c r="A12" s="34"/>
      <c r="B12" s="19" t="s">
        <v>1264</v>
      </c>
      <c r="C12" s="20"/>
      <c r="D12" s="20"/>
      <c r="E12" s="21" t="s">
        <v>1265</v>
      </c>
      <c r="F12" s="20"/>
    </row>
    <row r="13" spans="1:9" ht="15.75" thickBot="1" x14ac:dyDescent="0.3">
      <c r="A13" s="34"/>
      <c r="B13" s="22" t="s">
        <v>228</v>
      </c>
      <c r="C13" s="22" t="s">
        <v>228</v>
      </c>
      <c r="D13" s="23" t="s">
        <v>229</v>
      </c>
      <c r="E13" s="24" t="s">
        <v>229</v>
      </c>
      <c r="F13" s="22" t="s">
        <v>228</v>
      </c>
    </row>
    <row r="14" spans="1:9" ht="15.75" x14ac:dyDescent="0.25">
      <c r="A14" s="34"/>
      <c r="B14" s="16" t="s">
        <v>1266</v>
      </c>
      <c r="C14" s="17"/>
      <c r="D14" s="17" t="s">
        <v>226</v>
      </c>
      <c r="E14" s="27" t="s">
        <v>1267</v>
      </c>
      <c r="F14" s="17"/>
    </row>
    <row r="15" spans="1:9" ht="15.75" thickBot="1" x14ac:dyDescent="0.3">
      <c r="A15" s="34"/>
      <c r="B15" s="22" t="s">
        <v>228</v>
      </c>
      <c r="C15" s="22" t="s">
        <v>228</v>
      </c>
      <c r="D15" s="23" t="s">
        <v>229</v>
      </c>
      <c r="E15" s="24" t="s">
        <v>229</v>
      </c>
      <c r="F15" s="22" t="s">
        <v>228</v>
      </c>
    </row>
    <row r="16" spans="1:9" ht="15.75" thickBot="1" x14ac:dyDescent="0.3">
      <c r="A16" s="34"/>
      <c r="B16" s="22" t="s">
        <v>228</v>
      </c>
      <c r="C16" s="22" t="s">
        <v>228</v>
      </c>
      <c r="D16" s="23" t="s">
        <v>229</v>
      </c>
      <c r="E16" s="24" t="s">
        <v>229</v>
      </c>
      <c r="F16" s="22" t="s">
        <v>229</v>
      </c>
    </row>
    <row r="17" spans="1:9" ht="15.75" x14ac:dyDescent="0.25">
      <c r="A17" s="34"/>
      <c r="B17" s="69"/>
      <c r="C17" s="69"/>
      <c r="D17" s="69"/>
      <c r="E17" s="69"/>
      <c r="F17" s="69"/>
      <c r="G17" s="69"/>
      <c r="H17" s="69"/>
      <c r="I17" s="69"/>
    </row>
    <row r="18" spans="1:9" x14ac:dyDescent="0.25">
      <c r="A18" s="34"/>
      <c r="B18" s="41"/>
      <c r="C18" s="41"/>
      <c r="D18" s="41"/>
      <c r="E18" s="41"/>
      <c r="F18" s="41"/>
      <c r="G18" s="41"/>
      <c r="H18" s="41"/>
      <c r="I18" s="41"/>
    </row>
    <row r="19" spans="1:9" ht="15.75" x14ac:dyDescent="0.25">
      <c r="A19" s="34" t="s">
        <v>1681</v>
      </c>
      <c r="B19" s="36"/>
      <c r="C19" s="36"/>
      <c r="D19" s="36"/>
      <c r="E19" s="36"/>
      <c r="F19" s="36"/>
      <c r="G19" s="36"/>
      <c r="H19" s="36"/>
      <c r="I19" s="36"/>
    </row>
    <row r="20" spans="1:9" ht="31.5" customHeight="1" x14ac:dyDescent="0.25">
      <c r="A20" s="34"/>
      <c r="B20" s="37" t="s">
        <v>224</v>
      </c>
      <c r="C20" s="37"/>
      <c r="D20" s="37"/>
      <c r="E20" s="37"/>
      <c r="F20" s="37"/>
      <c r="G20" s="37"/>
      <c r="H20" s="37"/>
      <c r="I20" s="37"/>
    </row>
    <row r="21" spans="1:9" ht="16.5" thickBot="1" x14ac:dyDescent="0.3">
      <c r="A21" s="34"/>
      <c r="B21" s="81" t="s">
        <v>1260</v>
      </c>
      <c r="C21" s="81"/>
      <c r="D21" s="81"/>
      <c r="E21" s="81"/>
      <c r="F21" s="73"/>
    </row>
    <row r="22" spans="1:9" ht="15.75" x14ac:dyDescent="0.25">
      <c r="A22" s="34"/>
      <c r="B22" s="16">
        <v>2015</v>
      </c>
      <c r="C22" s="17"/>
      <c r="D22" s="17" t="s">
        <v>226</v>
      </c>
      <c r="E22" s="27">
        <v>3.4</v>
      </c>
      <c r="F22" s="17"/>
    </row>
    <row r="23" spans="1:9" ht="15.75" x14ac:dyDescent="0.25">
      <c r="A23" s="34"/>
      <c r="B23" s="19">
        <v>2016</v>
      </c>
      <c r="C23" s="20"/>
      <c r="D23" s="20"/>
      <c r="E23" s="21">
        <v>1.8</v>
      </c>
      <c r="F23" s="20"/>
    </row>
    <row r="24" spans="1:9" ht="15.75" x14ac:dyDescent="0.25">
      <c r="A24" s="34"/>
      <c r="B24" s="16">
        <v>2017</v>
      </c>
      <c r="C24" s="17"/>
      <c r="D24" s="17"/>
      <c r="E24" s="27">
        <v>1.5</v>
      </c>
      <c r="F24" s="17"/>
    </row>
    <row r="25" spans="1:9" ht="15.75" x14ac:dyDescent="0.25">
      <c r="A25" s="34"/>
      <c r="B25" s="19">
        <v>2018</v>
      </c>
      <c r="C25" s="20"/>
      <c r="D25" s="20"/>
      <c r="E25" s="21">
        <v>5.3</v>
      </c>
      <c r="F25" s="20"/>
    </row>
    <row r="26" spans="1:9" ht="15.75" x14ac:dyDescent="0.25">
      <c r="A26" s="34"/>
      <c r="B26" s="16">
        <v>2019</v>
      </c>
      <c r="C26" s="17"/>
      <c r="D26" s="17"/>
      <c r="E26" s="27">
        <v>0.8</v>
      </c>
      <c r="F26" s="17"/>
    </row>
    <row r="27" spans="1:9" ht="15.75" x14ac:dyDescent="0.25">
      <c r="A27" s="34"/>
      <c r="B27" s="19" t="s">
        <v>1264</v>
      </c>
      <c r="C27" s="20"/>
      <c r="D27" s="20"/>
      <c r="E27" s="21">
        <v>4.2</v>
      </c>
      <c r="F27" s="20"/>
    </row>
    <row r="28" spans="1:9" ht="15.75" thickBot="1" x14ac:dyDescent="0.3">
      <c r="A28" s="34"/>
      <c r="B28" s="22" t="s">
        <v>228</v>
      </c>
      <c r="C28" s="22" t="s">
        <v>228</v>
      </c>
      <c r="D28" s="23" t="s">
        <v>229</v>
      </c>
      <c r="E28" s="24" t="s">
        <v>229</v>
      </c>
      <c r="F28" s="22" t="s">
        <v>228</v>
      </c>
    </row>
    <row r="29" spans="1:9" ht="15.75" x14ac:dyDescent="0.25">
      <c r="A29" s="34"/>
      <c r="B29" s="16" t="s">
        <v>1266</v>
      </c>
      <c r="C29" s="17"/>
      <c r="D29" s="17"/>
      <c r="E29" s="27">
        <v>17</v>
      </c>
      <c r="F29" s="17"/>
    </row>
    <row r="30" spans="1:9" ht="15.75" x14ac:dyDescent="0.25">
      <c r="A30" s="34"/>
      <c r="B30" s="44" t="s">
        <v>1271</v>
      </c>
      <c r="C30" s="20"/>
      <c r="D30" s="20"/>
      <c r="E30" s="21" t="s">
        <v>489</v>
      </c>
      <c r="F30" s="20" t="s">
        <v>232</v>
      </c>
    </row>
    <row r="31" spans="1:9" ht="15.75" thickBot="1" x14ac:dyDescent="0.3">
      <c r="A31" s="34"/>
      <c r="B31" s="22" t="s">
        <v>228</v>
      </c>
      <c r="C31" s="22" t="s">
        <v>228</v>
      </c>
      <c r="D31" s="23" t="s">
        <v>229</v>
      </c>
      <c r="E31" s="24" t="s">
        <v>229</v>
      </c>
      <c r="F31" s="22" t="s">
        <v>228</v>
      </c>
    </row>
    <row r="32" spans="1:9" ht="30.75" x14ac:dyDescent="0.25">
      <c r="A32" s="34"/>
      <c r="B32" s="16" t="s">
        <v>1272</v>
      </c>
      <c r="C32" s="17"/>
      <c r="D32" s="17"/>
      <c r="E32" s="27">
        <v>13.6</v>
      </c>
      <c r="F32" s="17"/>
    </row>
    <row r="33" spans="1:9" ht="30.75" x14ac:dyDescent="0.25">
      <c r="A33" s="34"/>
      <c r="B33" s="44" t="s">
        <v>1273</v>
      </c>
      <c r="C33" s="20"/>
      <c r="D33" s="20"/>
      <c r="E33" s="21" t="s">
        <v>297</v>
      </c>
      <c r="F33" s="20" t="s">
        <v>232</v>
      </c>
    </row>
    <row r="34" spans="1:9" ht="15.75" thickBot="1" x14ac:dyDescent="0.3">
      <c r="A34" s="34"/>
      <c r="B34" s="22" t="s">
        <v>228</v>
      </c>
      <c r="C34" s="22" t="s">
        <v>228</v>
      </c>
      <c r="D34" s="23" t="s">
        <v>229</v>
      </c>
      <c r="E34" s="24" t="s">
        <v>229</v>
      </c>
      <c r="F34" s="22" t="s">
        <v>228</v>
      </c>
    </row>
    <row r="35" spans="1:9" ht="30.75" x14ac:dyDescent="0.25">
      <c r="A35" s="34"/>
      <c r="B35" s="16" t="s">
        <v>1274</v>
      </c>
      <c r="C35" s="17"/>
      <c r="D35" s="17" t="s">
        <v>226</v>
      </c>
      <c r="E35" s="27">
        <v>11.6</v>
      </c>
      <c r="F35" s="17"/>
    </row>
    <row r="36" spans="1:9" ht="15.75" thickBot="1" x14ac:dyDescent="0.3">
      <c r="A36" s="34"/>
      <c r="B36" s="22" t="s">
        <v>228</v>
      </c>
      <c r="C36" s="22" t="s">
        <v>228</v>
      </c>
      <c r="D36" s="23" t="s">
        <v>229</v>
      </c>
      <c r="E36" s="24" t="s">
        <v>229</v>
      </c>
      <c r="F36" s="22" t="s">
        <v>228</v>
      </c>
    </row>
    <row r="37" spans="1:9" ht="15.75" thickBot="1" x14ac:dyDescent="0.3">
      <c r="A37" s="34"/>
      <c r="B37" s="22" t="s">
        <v>228</v>
      </c>
      <c r="C37" s="22" t="s">
        <v>228</v>
      </c>
      <c r="D37" s="23" t="s">
        <v>229</v>
      </c>
      <c r="E37" s="24" t="s">
        <v>229</v>
      </c>
      <c r="F37" s="22" t="s">
        <v>229</v>
      </c>
    </row>
    <row r="38" spans="1:9" ht="15.75" x14ac:dyDescent="0.25">
      <c r="A38" s="34"/>
      <c r="B38" s="69"/>
      <c r="C38" s="69"/>
      <c r="D38" s="69"/>
      <c r="E38" s="69"/>
      <c r="F38" s="69"/>
      <c r="G38" s="69"/>
      <c r="H38" s="69"/>
      <c r="I38" s="69"/>
    </row>
    <row r="39" spans="1:9" x14ac:dyDescent="0.25">
      <c r="A39" s="34"/>
      <c r="B39" s="41"/>
      <c r="C39" s="41"/>
      <c r="D39" s="41"/>
      <c r="E39" s="41"/>
      <c r="F39" s="41"/>
      <c r="G39" s="41"/>
      <c r="H39" s="41"/>
      <c r="I39" s="41"/>
    </row>
    <row r="40" spans="1:9" ht="15.75" x14ac:dyDescent="0.25">
      <c r="A40" s="34" t="s">
        <v>1682</v>
      </c>
      <c r="B40" s="36"/>
      <c r="C40" s="36"/>
      <c r="D40" s="36"/>
      <c r="E40" s="36"/>
      <c r="F40" s="36"/>
      <c r="G40" s="36"/>
      <c r="H40" s="36"/>
      <c r="I40" s="36"/>
    </row>
    <row r="41" spans="1:9" ht="31.5" customHeight="1" x14ac:dyDescent="0.25">
      <c r="A41" s="34"/>
      <c r="B41" s="37" t="s">
        <v>224</v>
      </c>
      <c r="C41" s="37"/>
      <c r="D41" s="37"/>
      <c r="E41" s="37"/>
      <c r="F41" s="37"/>
      <c r="G41" s="37"/>
      <c r="H41" s="37"/>
      <c r="I41" s="37"/>
    </row>
    <row r="42" spans="1:9" ht="16.5" thickBot="1" x14ac:dyDescent="0.3">
      <c r="A42" s="34"/>
      <c r="B42" s="13"/>
      <c r="C42" s="14"/>
      <c r="D42" s="29" t="s">
        <v>269</v>
      </c>
      <c r="E42" s="29"/>
      <c r="F42" s="29"/>
      <c r="G42" s="29"/>
      <c r="H42" s="29"/>
      <c r="I42" s="14"/>
    </row>
    <row r="43" spans="1:9" ht="15.75" thickBot="1" x14ac:dyDescent="0.3">
      <c r="A43" s="34"/>
      <c r="B43" s="42"/>
      <c r="C43" s="14"/>
      <c r="D43" s="43">
        <v>2014</v>
      </c>
      <c r="E43" s="43"/>
      <c r="F43" s="14"/>
      <c r="G43" s="43">
        <v>2013</v>
      </c>
      <c r="H43" s="43"/>
      <c r="I43" s="14"/>
    </row>
    <row r="44" spans="1:9" ht="15.75" x14ac:dyDescent="0.25">
      <c r="A44" s="34"/>
      <c r="B44" s="16" t="s">
        <v>1277</v>
      </c>
      <c r="C44" s="17"/>
      <c r="D44" s="17" t="s">
        <v>226</v>
      </c>
      <c r="E44" s="27">
        <v>17.399999999999999</v>
      </c>
      <c r="F44" s="17"/>
      <c r="G44" s="17" t="s">
        <v>226</v>
      </c>
      <c r="H44" s="27">
        <v>70.3</v>
      </c>
      <c r="I44" s="17"/>
    </row>
    <row r="45" spans="1:9" ht="15.75" x14ac:dyDescent="0.25">
      <c r="A45" s="34"/>
      <c r="B45" s="19" t="s">
        <v>89</v>
      </c>
      <c r="C45" s="20"/>
      <c r="D45" s="20"/>
      <c r="E45" s="21">
        <v>12.5</v>
      </c>
      <c r="F45" s="20"/>
      <c r="G45" s="20"/>
      <c r="H45" s="21">
        <v>12.7</v>
      </c>
      <c r="I45" s="20"/>
    </row>
    <row r="46" spans="1:9" ht="15.75" x14ac:dyDescent="0.25">
      <c r="A46" s="34"/>
      <c r="B46" s="16" t="s">
        <v>87</v>
      </c>
      <c r="C46" s="17"/>
      <c r="D46" s="17"/>
      <c r="E46" s="47" t="s">
        <v>235</v>
      </c>
      <c r="F46" s="17"/>
      <c r="G46" s="17"/>
      <c r="H46" s="27">
        <v>6</v>
      </c>
      <c r="I46" s="17"/>
    </row>
    <row r="47" spans="1:9" ht="15.75" x14ac:dyDescent="0.25">
      <c r="A47" s="34"/>
      <c r="B47" s="19" t="s">
        <v>426</v>
      </c>
      <c r="C47" s="20"/>
      <c r="D47" s="20"/>
      <c r="E47" s="21">
        <v>3.3</v>
      </c>
      <c r="F47" s="20"/>
      <c r="G47" s="20"/>
      <c r="H47" s="21">
        <v>3.6</v>
      </c>
      <c r="I47" s="20"/>
    </row>
    <row r="48" spans="1:9" ht="15.75" thickBot="1" x14ac:dyDescent="0.3">
      <c r="A48" s="34"/>
      <c r="B48" s="22" t="s">
        <v>228</v>
      </c>
      <c r="C48" s="22" t="s">
        <v>228</v>
      </c>
      <c r="D48" s="23" t="s">
        <v>229</v>
      </c>
      <c r="E48" s="24" t="s">
        <v>229</v>
      </c>
      <c r="F48" s="22" t="s">
        <v>228</v>
      </c>
      <c r="G48" s="23" t="s">
        <v>229</v>
      </c>
      <c r="H48" s="24" t="s">
        <v>229</v>
      </c>
      <c r="I48" s="22" t="s">
        <v>228</v>
      </c>
    </row>
    <row r="49" spans="1:9" ht="15.75" x14ac:dyDescent="0.25">
      <c r="A49" s="34"/>
      <c r="B49" s="16" t="s">
        <v>134</v>
      </c>
      <c r="C49" s="17"/>
      <c r="D49" s="17"/>
      <c r="E49" s="27">
        <v>33.200000000000003</v>
      </c>
      <c r="F49" s="17"/>
      <c r="G49" s="17"/>
      <c r="H49" s="27">
        <v>92.6</v>
      </c>
      <c r="I49" s="17"/>
    </row>
    <row r="50" spans="1:9" ht="15.75" x14ac:dyDescent="0.25">
      <c r="A50" s="34"/>
      <c r="B50" s="44" t="s">
        <v>1278</v>
      </c>
      <c r="C50" s="20"/>
      <c r="D50" s="20"/>
      <c r="E50" s="21" t="s">
        <v>1279</v>
      </c>
      <c r="F50" s="20" t="s">
        <v>232</v>
      </c>
      <c r="G50" s="20"/>
      <c r="H50" s="21" t="s">
        <v>1280</v>
      </c>
      <c r="I50" s="20" t="s">
        <v>232</v>
      </c>
    </row>
    <row r="51" spans="1:9" ht="15.75" thickBot="1" x14ac:dyDescent="0.3">
      <c r="A51" s="34"/>
      <c r="B51" s="22" t="s">
        <v>228</v>
      </c>
      <c r="C51" s="22" t="s">
        <v>228</v>
      </c>
      <c r="D51" s="23" t="s">
        <v>229</v>
      </c>
      <c r="E51" s="24" t="s">
        <v>229</v>
      </c>
      <c r="F51" s="22" t="s">
        <v>228</v>
      </c>
      <c r="G51" s="23" t="s">
        <v>229</v>
      </c>
      <c r="H51" s="24" t="s">
        <v>229</v>
      </c>
      <c r="I51" s="22" t="s">
        <v>228</v>
      </c>
    </row>
    <row r="52" spans="1:9" ht="15.75" x14ac:dyDescent="0.25">
      <c r="A52" s="34"/>
      <c r="B52" s="16" t="s">
        <v>1281</v>
      </c>
      <c r="C52" s="17"/>
      <c r="D52" s="17" t="s">
        <v>226</v>
      </c>
      <c r="E52" s="27">
        <v>21.7</v>
      </c>
      <c r="F52" s="17"/>
      <c r="G52" s="17" t="s">
        <v>226</v>
      </c>
      <c r="H52" s="27">
        <v>81.2</v>
      </c>
      <c r="I52" s="17"/>
    </row>
    <row r="53" spans="1:9" ht="15.75" thickBot="1" x14ac:dyDescent="0.3">
      <c r="A53" s="34"/>
      <c r="B53" s="22" t="s">
        <v>228</v>
      </c>
      <c r="C53" s="22" t="s">
        <v>228</v>
      </c>
      <c r="D53" s="23" t="s">
        <v>229</v>
      </c>
      <c r="E53" s="24" t="s">
        <v>229</v>
      </c>
      <c r="F53" s="22" t="s">
        <v>228</v>
      </c>
      <c r="G53" s="23" t="s">
        <v>229</v>
      </c>
      <c r="H53" s="24" t="s">
        <v>229</v>
      </c>
      <c r="I53" s="22" t="s">
        <v>228</v>
      </c>
    </row>
    <row r="54" spans="1:9" ht="15.75" thickBot="1" x14ac:dyDescent="0.3">
      <c r="A54" s="34"/>
      <c r="B54" s="22" t="s">
        <v>228</v>
      </c>
      <c r="C54" s="22" t="s">
        <v>228</v>
      </c>
      <c r="D54" s="23" t="s">
        <v>229</v>
      </c>
      <c r="E54" s="24" t="s">
        <v>229</v>
      </c>
      <c r="F54" s="22" t="s">
        <v>228</v>
      </c>
      <c r="G54" s="23" t="s">
        <v>229</v>
      </c>
      <c r="H54" s="24" t="s">
        <v>229</v>
      </c>
      <c r="I54" s="22" t="s">
        <v>229</v>
      </c>
    </row>
    <row r="55" spans="1:9" ht="15.75" x14ac:dyDescent="0.25">
      <c r="A55" s="34"/>
      <c r="B55" s="69"/>
      <c r="C55" s="69"/>
      <c r="D55" s="69"/>
      <c r="E55" s="69"/>
      <c r="F55" s="69"/>
      <c r="G55" s="69"/>
      <c r="H55" s="69"/>
      <c r="I55" s="69"/>
    </row>
    <row r="56" spans="1:9" x14ac:dyDescent="0.25">
      <c r="A56" s="34"/>
      <c r="B56" s="41"/>
      <c r="C56" s="41"/>
      <c r="D56" s="41"/>
      <c r="E56" s="41"/>
      <c r="F56" s="41"/>
      <c r="G56" s="41"/>
      <c r="H56" s="41"/>
      <c r="I56" s="41"/>
    </row>
  </sheetData>
  <mergeCells count="24">
    <mergeCell ref="A40:A56"/>
    <mergeCell ref="B40:I40"/>
    <mergeCell ref="B41:I41"/>
    <mergeCell ref="B55:I55"/>
    <mergeCell ref="B56:I56"/>
    <mergeCell ref="B4:I4"/>
    <mergeCell ref="B5:I5"/>
    <mergeCell ref="B17:I17"/>
    <mergeCell ref="B18:I18"/>
    <mergeCell ref="A19:A39"/>
    <mergeCell ref="B19:I19"/>
    <mergeCell ref="B20:I20"/>
    <mergeCell ref="B38:I38"/>
    <mergeCell ref="B39:I39"/>
    <mergeCell ref="B6:E6"/>
    <mergeCell ref="B21:E21"/>
    <mergeCell ref="D42:H42"/>
    <mergeCell ref="D43:E43"/>
    <mergeCell ref="G43:H43"/>
    <mergeCell ref="A1:A2"/>
    <mergeCell ref="B1:I1"/>
    <mergeCell ref="B2:I2"/>
    <mergeCell ref="B3:I3"/>
    <mergeCell ref="A4:A1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8"/>
  <sheetViews>
    <sheetView showGridLines="0" workbookViewId="0"/>
  </sheetViews>
  <sheetFormatPr defaultRowHeight="15" x14ac:dyDescent="0.25"/>
  <cols>
    <col min="1" max="3" width="36.5703125" bestFit="1" customWidth="1"/>
    <col min="4" max="4" width="5.42578125" customWidth="1"/>
    <col min="5" max="5" width="22.7109375" customWidth="1"/>
    <col min="6" max="6" width="3.28515625" bestFit="1" customWidth="1"/>
    <col min="7" max="7" width="3.28515625" customWidth="1"/>
    <col min="8" max="8" width="12.140625" customWidth="1"/>
    <col min="9" max="9" width="3.28515625" bestFit="1" customWidth="1"/>
    <col min="10" max="10" width="36.5703125" bestFit="1" customWidth="1"/>
    <col min="11" max="11" width="9" bestFit="1" customWidth="1"/>
    <col min="12" max="12" width="3.28515625" bestFit="1" customWidth="1"/>
    <col min="13" max="13" width="3.5703125" customWidth="1"/>
    <col min="14" max="14" width="13" customWidth="1"/>
    <col min="15" max="15" width="2" bestFit="1" customWidth="1"/>
    <col min="16" max="16" width="2.5703125" bestFit="1" customWidth="1"/>
    <col min="17" max="17" width="7.7109375" bestFit="1" customWidth="1"/>
    <col min="18" max="18" width="2" bestFit="1" customWidth="1"/>
  </cols>
  <sheetData>
    <row r="1" spans="1:18" ht="15" customHeight="1" x14ac:dyDescent="0.25">
      <c r="A1" s="8" t="s">
        <v>1683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1300</v>
      </c>
      <c r="B3" s="33"/>
      <c r="C3" s="33"/>
      <c r="D3" s="33"/>
      <c r="E3" s="33"/>
      <c r="F3" s="33"/>
      <c r="G3" s="33"/>
      <c r="H3" s="33"/>
      <c r="I3" s="33"/>
      <c r="J3" s="33"/>
      <c r="K3" s="33"/>
      <c r="L3" s="33"/>
      <c r="M3" s="33"/>
      <c r="N3" s="33"/>
      <c r="O3" s="33"/>
      <c r="P3" s="33"/>
      <c r="Q3" s="33"/>
      <c r="R3" s="33"/>
    </row>
    <row r="4" spans="1:18" ht="15.75" x14ac:dyDescent="0.25">
      <c r="A4" s="34" t="s">
        <v>1684</v>
      </c>
      <c r="B4" s="36"/>
      <c r="C4" s="36"/>
      <c r="D4" s="36"/>
      <c r="E4" s="36"/>
      <c r="F4" s="36"/>
      <c r="G4" s="36"/>
      <c r="H4" s="36"/>
      <c r="I4" s="36"/>
      <c r="J4" s="36"/>
      <c r="K4" s="36"/>
      <c r="L4" s="36"/>
      <c r="M4" s="36"/>
      <c r="N4" s="36"/>
      <c r="O4" s="36"/>
      <c r="P4" s="36"/>
      <c r="Q4" s="36"/>
      <c r="R4" s="36"/>
    </row>
    <row r="5" spans="1:18" ht="15.75" customHeight="1" x14ac:dyDescent="0.25">
      <c r="A5" s="34"/>
      <c r="B5" s="37" t="s">
        <v>224</v>
      </c>
      <c r="C5" s="37"/>
      <c r="D5" s="37"/>
      <c r="E5" s="37"/>
      <c r="F5" s="37"/>
      <c r="G5" s="37"/>
      <c r="H5" s="37"/>
      <c r="I5" s="37"/>
      <c r="J5" s="37"/>
      <c r="K5" s="37"/>
      <c r="L5" s="37"/>
      <c r="M5" s="37"/>
      <c r="N5" s="37"/>
      <c r="O5" s="37"/>
      <c r="P5" s="37"/>
      <c r="Q5" s="37"/>
      <c r="R5" s="37"/>
    </row>
    <row r="6" spans="1:18" ht="16.5" thickBot="1" x14ac:dyDescent="0.3">
      <c r="A6" s="34"/>
      <c r="B6" s="13"/>
      <c r="C6" s="14"/>
      <c r="D6" s="29" t="s">
        <v>256</v>
      </c>
      <c r="E6" s="29"/>
      <c r="F6" s="29"/>
      <c r="G6" s="29"/>
      <c r="H6" s="29"/>
      <c r="I6" s="29"/>
      <c r="J6" s="29"/>
      <c r="K6" s="29"/>
      <c r="L6" s="14"/>
    </row>
    <row r="7" spans="1:18" ht="15.75" thickBot="1" x14ac:dyDescent="0.3">
      <c r="A7" s="34"/>
      <c r="B7" s="42"/>
      <c r="C7" s="14"/>
      <c r="D7" s="43">
        <v>2014</v>
      </c>
      <c r="E7" s="43"/>
      <c r="F7" s="14"/>
      <c r="G7" s="43">
        <v>2013</v>
      </c>
      <c r="H7" s="43"/>
      <c r="I7" s="14"/>
      <c r="J7" s="43">
        <v>2012</v>
      </c>
      <c r="K7" s="43"/>
      <c r="L7" s="14"/>
    </row>
    <row r="8" spans="1:18" ht="15.75" x14ac:dyDescent="0.25">
      <c r="A8" s="34"/>
      <c r="B8" s="16" t="s">
        <v>1304</v>
      </c>
      <c r="C8" s="17"/>
      <c r="D8" s="17"/>
      <c r="E8" s="47"/>
      <c r="F8" s="17"/>
      <c r="G8" s="17"/>
      <c r="H8" s="47"/>
      <c r="I8" s="17"/>
      <c r="J8" s="17"/>
      <c r="K8" s="47"/>
      <c r="L8" s="17"/>
    </row>
    <row r="9" spans="1:18" ht="30.75" x14ac:dyDescent="0.25">
      <c r="A9" s="34"/>
      <c r="B9" s="44" t="s">
        <v>46</v>
      </c>
      <c r="C9" s="20"/>
      <c r="D9" s="20" t="s">
        <v>226</v>
      </c>
      <c r="E9" s="21">
        <v>380.1</v>
      </c>
      <c r="F9" s="20"/>
      <c r="G9" s="20" t="s">
        <v>226</v>
      </c>
      <c r="H9" s="21">
        <v>211.3</v>
      </c>
      <c r="I9" s="20"/>
      <c r="J9" s="20" t="s">
        <v>226</v>
      </c>
      <c r="K9" s="21" t="s">
        <v>1305</v>
      </c>
      <c r="L9" s="20" t="s">
        <v>232</v>
      </c>
    </row>
    <row r="10" spans="1:18" ht="45.75" x14ac:dyDescent="0.25">
      <c r="A10" s="34"/>
      <c r="B10" s="52" t="s">
        <v>1306</v>
      </c>
      <c r="C10" s="17"/>
      <c r="D10" s="17"/>
      <c r="E10" s="27" t="s">
        <v>1307</v>
      </c>
      <c r="F10" s="17" t="s">
        <v>232</v>
      </c>
      <c r="G10" s="17"/>
      <c r="H10" s="27">
        <v>2.2000000000000002</v>
      </c>
      <c r="I10" s="17"/>
      <c r="J10" s="17"/>
      <c r="K10" s="27">
        <v>3</v>
      </c>
      <c r="L10" s="17"/>
    </row>
    <row r="11" spans="1:18" ht="15.75" thickBot="1" x14ac:dyDescent="0.3">
      <c r="A11" s="34"/>
      <c r="B11" s="22" t="s">
        <v>228</v>
      </c>
      <c r="C11" s="22" t="s">
        <v>228</v>
      </c>
      <c r="D11" s="23" t="s">
        <v>229</v>
      </c>
      <c r="E11" s="24" t="s">
        <v>229</v>
      </c>
      <c r="F11" s="22" t="s">
        <v>228</v>
      </c>
      <c r="G11" s="23" t="s">
        <v>229</v>
      </c>
      <c r="H11" s="24" t="s">
        <v>229</v>
      </c>
      <c r="I11" s="22" t="s">
        <v>228</v>
      </c>
      <c r="J11" s="23" t="s">
        <v>229</v>
      </c>
      <c r="K11" s="24" t="s">
        <v>229</v>
      </c>
      <c r="L11" s="22" t="s">
        <v>228</v>
      </c>
    </row>
    <row r="12" spans="1:18" ht="90.75" x14ac:dyDescent="0.25">
      <c r="A12" s="34"/>
      <c r="B12" s="44" t="s">
        <v>1308</v>
      </c>
      <c r="C12" s="20"/>
      <c r="D12" s="20" t="s">
        <v>226</v>
      </c>
      <c r="E12" s="21">
        <v>389.6</v>
      </c>
      <c r="F12" s="20"/>
      <c r="G12" s="20" t="s">
        <v>226</v>
      </c>
      <c r="H12" s="21">
        <v>209.1</v>
      </c>
      <c r="I12" s="20"/>
      <c r="J12" s="20" t="s">
        <v>226</v>
      </c>
      <c r="K12" s="21" t="s">
        <v>1309</v>
      </c>
      <c r="L12" s="20" t="s">
        <v>232</v>
      </c>
    </row>
    <row r="13" spans="1:18" ht="15.75" thickBot="1" x14ac:dyDescent="0.3">
      <c r="A13" s="34"/>
      <c r="B13" s="22" t="s">
        <v>228</v>
      </c>
      <c r="C13" s="22" t="s">
        <v>228</v>
      </c>
      <c r="D13" s="23" t="s">
        <v>229</v>
      </c>
      <c r="E13" s="24" t="s">
        <v>229</v>
      </c>
      <c r="F13" s="22" t="s">
        <v>228</v>
      </c>
      <c r="G13" s="23" t="s">
        <v>229</v>
      </c>
      <c r="H13" s="24" t="s">
        <v>229</v>
      </c>
      <c r="I13" s="22" t="s">
        <v>228</v>
      </c>
      <c r="J13" s="23" t="s">
        <v>229</v>
      </c>
      <c r="K13" s="24" t="s">
        <v>229</v>
      </c>
      <c r="L13" s="22" t="s">
        <v>228</v>
      </c>
    </row>
    <row r="14" spans="1:18" ht="15.75" thickBot="1" x14ac:dyDescent="0.3">
      <c r="A14" s="34"/>
      <c r="B14" s="22" t="s">
        <v>228</v>
      </c>
      <c r="C14" s="22" t="s">
        <v>228</v>
      </c>
      <c r="D14" s="23" t="s">
        <v>229</v>
      </c>
      <c r="E14" s="24" t="s">
        <v>229</v>
      </c>
      <c r="F14" s="22" t="s">
        <v>228</v>
      </c>
      <c r="G14" s="23" t="s">
        <v>229</v>
      </c>
      <c r="H14" s="24" t="s">
        <v>229</v>
      </c>
      <c r="I14" s="22" t="s">
        <v>228</v>
      </c>
      <c r="J14" s="23" t="s">
        <v>229</v>
      </c>
      <c r="K14" s="24" t="s">
        <v>229</v>
      </c>
      <c r="L14" s="22" t="s">
        <v>229</v>
      </c>
    </row>
    <row r="15" spans="1:18" ht="30.75" x14ac:dyDescent="0.25">
      <c r="A15" s="34"/>
      <c r="B15" s="52" t="s">
        <v>356</v>
      </c>
      <c r="C15" s="17"/>
      <c r="D15" s="17" t="s">
        <v>226</v>
      </c>
      <c r="E15" s="27">
        <v>8.3000000000000007</v>
      </c>
      <c r="F15" s="17"/>
      <c r="G15" s="17" t="s">
        <v>226</v>
      </c>
      <c r="H15" s="27">
        <v>1.3</v>
      </c>
      <c r="I15" s="17"/>
      <c r="J15" s="17" t="s">
        <v>226</v>
      </c>
      <c r="K15" s="27">
        <v>348.4</v>
      </c>
      <c r="L15" s="17"/>
    </row>
    <row r="16" spans="1:18" ht="45.75" x14ac:dyDescent="0.25">
      <c r="A16" s="34"/>
      <c r="B16" s="44" t="s">
        <v>1310</v>
      </c>
      <c r="C16" s="20"/>
      <c r="D16" s="20"/>
      <c r="E16" s="28" t="s">
        <v>235</v>
      </c>
      <c r="F16" s="20"/>
      <c r="G16" s="20"/>
      <c r="H16" s="21">
        <v>0.2</v>
      </c>
      <c r="I16" s="20"/>
      <c r="J16" s="20"/>
      <c r="K16" s="21" t="s">
        <v>825</v>
      </c>
      <c r="L16" s="20" t="s">
        <v>232</v>
      </c>
    </row>
    <row r="17" spans="1:18" ht="15.75" thickBot="1" x14ac:dyDescent="0.3">
      <c r="A17" s="34"/>
      <c r="B17" s="22" t="s">
        <v>228</v>
      </c>
      <c r="C17" s="22" t="s">
        <v>228</v>
      </c>
      <c r="D17" s="23" t="s">
        <v>229</v>
      </c>
      <c r="E17" s="24" t="s">
        <v>229</v>
      </c>
      <c r="F17" s="22" t="s">
        <v>228</v>
      </c>
      <c r="G17" s="23" t="s">
        <v>229</v>
      </c>
      <c r="H17" s="24" t="s">
        <v>229</v>
      </c>
      <c r="I17" s="22" t="s">
        <v>228</v>
      </c>
      <c r="J17" s="23" t="s">
        <v>229</v>
      </c>
      <c r="K17" s="24" t="s">
        <v>229</v>
      </c>
      <c r="L17" s="22" t="s">
        <v>228</v>
      </c>
    </row>
    <row r="18" spans="1:18" ht="90.75" x14ac:dyDescent="0.25">
      <c r="A18" s="34"/>
      <c r="B18" s="52" t="s">
        <v>1311</v>
      </c>
      <c r="C18" s="17"/>
      <c r="D18" s="17" t="s">
        <v>226</v>
      </c>
      <c r="E18" s="27">
        <v>8.3000000000000007</v>
      </c>
      <c r="F18" s="17"/>
      <c r="G18" s="17" t="s">
        <v>226</v>
      </c>
      <c r="H18" s="27">
        <v>1.1000000000000001</v>
      </c>
      <c r="I18" s="17"/>
      <c r="J18" s="17" t="s">
        <v>226</v>
      </c>
      <c r="K18" s="27">
        <v>348.6</v>
      </c>
      <c r="L18" s="17"/>
    </row>
    <row r="19" spans="1:18" ht="15.75" thickBot="1" x14ac:dyDescent="0.3">
      <c r="A19" s="34"/>
      <c r="B19" s="22" t="s">
        <v>228</v>
      </c>
      <c r="C19" s="22" t="s">
        <v>228</v>
      </c>
      <c r="D19" s="23" t="s">
        <v>229</v>
      </c>
      <c r="E19" s="24" t="s">
        <v>229</v>
      </c>
      <c r="F19" s="22" t="s">
        <v>228</v>
      </c>
      <c r="G19" s="23" t="s">
        <v>229</v>
      </c>
      <c r="H19" s="24" t="s">
        <v>229</v>
      </c>
      <c r="I19" s="22" t="s">
        <v>228</v>
      </c>
      <c r="J19" s="23" t="s">
        <v>229</v>
      </c>
      <c r="K19" s="24" t="s">
        <v>229</v>
      </c>
      <c r="L19" s="22" t="s">
        <v>228</v>
      </c>
    </row>
    <row r="20" spans="1:18" ht="15.75" thickBot="1" x14ac:dyDescent="0.3">
      <c r="A20" s="34"/>
      <c r="B20" s="22" t="s">
        <v>228</v>
      </c>
      <c r="C20" s="22" t="s">
        <v>228</v>
      </c>
      <c r="D20" s="23" t="s">
        <v>229</v>
      </c>
      <c r="E20" s="24" t="s">
        <v>229</v>
      </c>
      <c r="F20" s="22" t="s">
        <v>228</v>
      </c>
      <c r="G20" s="23" t="s">
        <v>229</v>
      </c>
      <c r="H20" s="24" t="s">
        <v>229</v>
      </c>
      <c r="I20" s="22" t="s">
        <v>228</v>
      </c>
      <c r="J20" s="23" t="s">
        <v>229</v>
      </c>
      <c r="K20" s="24" t="s">
        <v>229</v>
      </c>
      <c r="L20" s="22" t="s">
        <v>229</v>
      </c>
    </row>
    <row r="21" spans="1:18" ht="15.75" x14ac:dyDescent="0.25">
      <c r="A21" s="34"/>
      <c r="B21" s="19" t="s">
        <v>1312</v>
      </c>
      <c r="C21" s="20"/>
      <c r="D21" s="20"/>
      <c r="E21" s="28"/>
      <c r="F21" s="20"/>
      <c r="G21" s="20"/>
      <c r="H21" s="28"/>
      <c r="I21" s="20"/>
      <c r="J21" s="20"/>
      <c r="K21" s="28"/>
      <c r="L21" s="20"/>
    </row>
    <row r="22" spans="1:18" ht="45.75" x14ac:dyDescent="0.25">
      <c r="A22" s="34"/>
      <c r="B22" s="52" t="s">
        <v>1313</v>
      </c>
      <c r="C22" s="17"/>
      <c r="D22" s="17"/>
      <c r="E22" s="27">
        <v>42.4</v>
      </c>
      <c r="F22" s="17"/>
      <c r="G22" s="17"/>
      <c r="H22" s="27">
        <v>45.384</v>
      </c>
      <c r="I22" s="17"/>
      <c r="J22" s="17"/>
      <c r="K22" s="27">
        <v>50.030999999999999</v>
      </c>
      <c r="L22" s="17"/>
    </row>
    <row r="23" spans="1:18" ht="45.75" x14ac:dyDescent="0.25">
      <c r="A23" s="34"/>
      <c r="B23" s="44" t="s">
        <v>1314</v>
      </c>
      <c r="C23" s="20"/>
      <c r="D23" s="20"/>
      <c r="E23" s="21">
        <v>0.63100000000000001</v>
      </c>
      <c r="F23" s="20"/>
      <c r="G23" s="20"/>
      <c r="H23" s="21">
        <v>0.622</v>
      </c>
      <c r="I23" s="20"/>
      <c r="J23" s="20"/>
      <c r="K23" s="28" t="s">
        <v>502</v>
      </c>
      <c r="L23" s="20"/>
    </row>
    <row r="24" spans="1:18" ht="15.75" thickBot="1" x14ac:dyDescent="0.3">
      <c r="A24" s="34"/>
      <c r="B24" s="22" t="s">
        <v>228</v>
      </c>
      <c r="C24" s="22" t="s">
        <v>228</v>
      </c>
      <c r="D24" s="23" t="s">
        <v>229</v>
      </c>
      <c r="E24" s="24" t="s">
        <v>229</v>
      </c>
      <c r="F24" s="22" t="s">
        <v>228</v>
      </c>
      <c r="G24" s="23" t="s">
        <v>229</v>
      </c>
      <c r="H24" s="24" t="s">
        <v>229</v>
      </c>
      <c r="I24" s="22" t="s">
        <v>228</v>
      </c>
      <c r="J24" s="23" t="s">
        <v>229</v>
      </c>
      <c r="K24" s="24" t="s">
        <v>229</v>
      </c>
      <c r="L24" s="22" t="s">
        <v>228</v>
      </c>
    </row>
    <row r="25" spans="1:18" ht="60.75" x14ac:dyDescent="0.25">
      <c r="A25" s="34"/>
      <c r="B25" s="52" t="s">
        <v>1315</v>
      </c>
      <c r="C25" s="17"/>
      <c r="D25" s="17"/>
      <c r="E25" s="27">
        <v>43.030999999999999</v>
      </c>
      <c r="F25" s="17"/>
      <c r="G25" s="17"/>
      <c r="H25" s="27">
        <v>46.006</v>
      </c>
      <c r="I25" s="17"/>
      <c r="J25" s="17"/>
      <c r="K25" s="27">
        <v>50.030999999999999</v>
      </c>
      <c r="L25" s="17"/>
    </row>
    <row r="26" spans="1:18" ht="15.75" thickBot="1" x14ac:dyDescent="0.3">
      <c r="A26" s="34"/>
      <c r="B26" s="22" t="s">
        <v>228</v>
      </c>
      <c r="C26" s="22" t="s">
        <v>228</v>
      </c>
      <c r="D26" s="23" t="s">
        <v>229</v>
      </c>
      <c r="E26" s="24" t="s">
        <v>229</v>
      </c>
      <c r="F26" s="22" t="s">
        <v>228</v>
      </c>
      <c r="G26" s="23" t="s">
        <v>229</v>
      </c>
      <c r="H26" s="24" t="s">
        <v>229</v>
      </c>
      <c r="I26" s="22" t="s">
        <v>228</v>
      </c>
      <c r="J26" s="23" t="s">
        <v>229</v>
      </c>
      <c r="K26" s="24" t="s">
        <v>229</v>
      </c>
      <c r="L26" s="22" t="s">
        <v>228</v>
      </c>
    </row>
    <row r="27" spans="1:18" ht="15.75" thickBot="1" x14ac:dyDescent="0.3">
      <c r="A27" s="34"/>
      <c r="B27" s="22" t="s">
        <v>228</v>
      </c>
      <c r="C27" s="22" t="s">
        <v>228</v>
      </c>
      <c r="D27" s="23" t="s">
        <v>229</v>
      </c>
      <c r="E27" s="24" t="s">
        <v>229</v>
      </c>
      <c r="F27" s="22" t="s">
        <v>228</v>
      </c>
      <c r="G27" s="23" t="s">
        <v>229</v>
      </c>
      <c r="H27" s="24" t="s">
        <v>229</v>
      </c>
      <c r="I27" s="22" t="s">
        <v>228</v>
      </c>
      <c r="J27" s="23" t="s">
        <v>229</v>
      </c>
      <c r="K27" s="24" t="s">
        <v>229</v>
      </c>
      <c r="L27" s="22" t="s">
        <v>229</v>
      </c>
    </row>
    <row r="28" spans="1:18" ht="15.75" x14ac:dyDescent="0.25">
      <c r="A28" s="34"/>
      <c r="B28" s="69"/>
      <c r="C28" s="69"/>
      <c r="D28" s="69"/>
      <c r="E28" s="69"/>
      <c r="F28" s="69"/>
      <c r="G28" s="69"/>
      <c r="H28" s="69"/>
      <c r="I28" s="69"/>
      <c r="J28" s="69"/>
      <c r="K28" s="69"/>
      <c r="L28" s="69"/>
      <c r="M28" s="69"/>
      <c r="N28" s="69"/>
      <c r="O28" s="69"/>
      <c r="P28" s="69"/>
      <c r="Q28" s="69"/>
      <c r="R28" s="69"/>
    </row>
    <row r="29" spans="1:18" x14ac:dyDescent="0.25">
      <c r="A29" s="34"/>
      <c r="B29" s="41"/>
      <c r="C29" s="41"/>
      <c r="D29" s="41"/>
      <c r="E29" s="41"/>
      <c r="F29" s="41"/>
      <c r="G29" s="41"/>
      <c r="H29" s="41"/>
      <c r="I29" s="41"/>
      <c r="J29" s="41"/>
      <c r="K29" s="41"/>
      <c r="L29" s="41"/>
      <c r="M29" s="41"/>
      <c r="N29" s="41"/>
      <c r="O29" s="41"/>
      <c r="P29" s="41"/>
      <c r="Q29" s="41"/>
      <c r="R29" s="41"/>
    </row>
    <row r="30" spans="1:18" ht="15.75" x14ac:dyDescent="0.25">
      <c r="A30" s="34" t="s">
        <v>1685</v>
      </c>
      <c r="B30" s="36"/>
      <c r="C30" s="36"/>
      <c r="D30" s="36"/>
      <c r="E30" s="36"/>
      <c r="F30" s="36"/>
      <c r="G30" s="36"/>
      <c r="H30" s="36"/>
      <c r="I30" s="36"/>
      <c r="J30" s="36"/>
      <c r="K30" s="36"/>
      <c r="L30" s="36"/>
      <c r="M30" s="36"/>
      <c r="N30" s="36"/>
      <c r="O30" s="36"/>
      <c r="P30" s="36"/>
      <c r="Q30" s="36"/>
      <c r="R30" s="36"/>
    </row>
    <row r="31" spans="1:18" ht="15.75" customHeight="1" x14ac:dyDescent="0.25">
      <c r="A31" s="34"/>
      <c r="B31" s="37" t="s">
        <v>224</v>
      </c>
      <c r="C31" s="37"/>
      <c r="D31" s="37"/>
      <c r="E31" s="37"/>
      <c r="F31" s="37"/>
      <c r="G31" s="37"/>
      <c r="H31" s="37"/>
      <c r="I31" s="37"/>
      <c r="J31" s="37"/>
      <c r="K31" s="37"/>
      <c r="L31" s="37"/>
      <c r="M31" s="37"/>
      <c r="N31" s="37"/>
      <c r="O31" s="37"/>
      <c r="P31" s="37"/>
      <c r="Q31" s="37"/>
      <c r="R31" s="37"/>
    </row>
    <row r="32" spans="1:18" x14ac:dyDescent="0.25">
      <c r="A32" s="34"/>
      <c r="B32" s="54"/>
      <c r="C32" s="50"/>
      <c r="D32" s="50" t="s">
        <v>128</v>
      </c>
      <c r="E32" s="50"/>
      <c r="F32" s="50"/>
      <c r="G32" s="50" t="s">
        <v>1320</v>
      </c>
      <c r="H32" s="50"/>
      <c r="I32" s="50"/>
      <c r="J32" s="50" t="s">
        <v>1322</v>
      </c>
      <c r="K32" s="50"/>
      <c r="L32" s="50"/>
    </row>
    <row r="33" spans="1:12" ht="15.75" thickBot="1" x14ac:dyDescent="0.3">
      <c r="A33" s="34"/>
      <c r="B33" s="54"/>
      <c r="C33" s="50"/>
      <c r="D33" s="29" t="s">
        <v>1319</v>
      </c>
      <c r="E33" s="29"/>
      <c r="F33" s="50"/>
      <c r="G33" s="29" t="s">
        <v>1321</v>
      </c>
      <c r="H33" s="29"/>
      <c r="I33" s="50"/>
      <c r="J33" s="29" t="s">
        <v>1323</v>
      </c>
      <c r="K33" s="29"/>
      <c r="L33" s="50"/>
    </row>
    <row r="34" spans="1:12" ht="15.75" x14ac:dyDescent="0.25">
      <c r="A34" s="34"/>
      <c r="B34" s="16" t="s">
        <v>1324</v>
      </c>
      <c r="C34" s="17"/>
      <c r="D34" s="17"/>
      <c r="E34" s="27">
        <v>98.701999999999998</v>
      </c>
      <c r="F34" s="17"/>
      <c r="G34" s="17"/>
      <c r="H34" s="27" t="s">
        <v>1325</v>
      </c>
      <c r="I34" s="17" t="s">
        <v>232</v>
      </c>
      <c r="J34" s="17"/>
      <c r="K34" s="27">
        <v>51.073</v>
      </c>
      <c r="L34" s="17"/>
    </row>
    <row r="35" spans="1:12" ht="15.75" x14ac:dyDescent="0.25">
      <c r="A35" s="34"/>
      <c r="B35" s="44" t="s">
        <v>1326</v>
      </c>
      <c r="C35" s="20"/>
      <c r="D35" s="20"/>
      <c r="E35" s="21">
        <v>0.17399999999999999</v>
      </c>
      <c r="F35" s="20"/>
      <c r="G35" s="20"/>
      <c r="H35" s="28" t="s">
        <v>235</v>
      </c>
      <c r="I35" s="20"/>
      <c r="J35" s="20"/>
      <c r="K35" s="21">
        <v>0.17399999999999999</v>
      </c>
      <c r="L35" s="20"/>
    </row>
    <row r="36" spans="1:12" ht="15.75" x14ac:dyDescent="0.25">
      <c r="A36" s="34"/>
      <c r="B36" s="52" t="s">
        <v>1327</v>
      </c>
      <c r="C36" s="17"/>
      <c r="D36" s="17"/>
      <c r="E36" s="47" t="s">
        <v>235</v>
      </c>
      <c r="F36" s="17"/>
      <c r="G36" s="17"/>
      <c r="H36" s="27" t="s">
        <v>1328</v>
      </c>
      <c r="I36" s="17" t="s">
        <v>232</v>
      </c>
      <c r="J36" s="17"/>
      <c r="K36" s="27" t="s">
        <v>1328</v>
      </c>
      <c r="L36" s="17" t="s">
        <v>232</v>
      </c>
    </row>
    <row r="37" spans="1:12" ht="30.75" x14ac:dyDescent="0.25">
      <c r="A37" s="34"/>
      <c r="B37" s="44" t="s">
        <v>1329</v>
      </c>
      <c r="C37" s="20"/>
      <c r="D37" s="20"/>
      <c r="E37" s="21">
        <v>0.311</v>
      </c>
      <c r="F37" s="20"/>
      <c r="G37" s="20"/>
      <c r="H37" s="21">
        <v>8.5000000000000006E-2</v>
      </c>
      <c r="I37" s="20"/>
      <c r="J37" s="20"/>
      <c r="K37" s="21">
        <v>0.39600000000000002</v>
      </c>
      <c r="L37" s="20"/>
    </row>
    <row r="38" spans="1:12" ht="15.75" x14ac:dyDescent="0.25">
      <c r="A38" s="34"/>
      <c r="B38" s="52" t="s">
        <v>426</v>
      </c>
      <c r="C38" s="17"/>
      <c r="D38" s="17"/>
      <c r="E38" s="27">
        <v>0.26700000000000002</v>
      </c>
      <c r="F38" s="17"/>
      <c r="G38" s="17"/>
      <c r="H38" s="47" t="s">
        <v>235</v>
      </c>
      <c r="I38" s="17"/>
      <c r="J38" s="17"/>
      <c r="K38" s="27">
        <v>0.26700000000000002</v>
      </c>
      <c r="L38" s="17"/>
    </row>
    <row r="39" spans="1:12" ht="15.75" thickBot="1" x14ac:dyDescent="0.3">
      <c r="A39" s="34"/>
      <c r="B39" s="22" t="s">
        <v>228</v>
      </c>
      <c r="C39" s="22" t="s">
        <v>228</v>
      </c>
      <c r="D39" s="23" t="s">
        <v>229</v>
      </c>
      <c r="E39" s="24" t="s">
        <v>229</v>
      </c>
      <c r="F39" s="22" t="s">
        <v>228</v>
      </c>
      <c r="G39" s="23" t="s">
        <v>229</v>
      </c>
      <c r="H39" s="24" t="s">
        <v>229</v>
      </c>
      <c r="I39" s="22" t="s">
        <v>228</v>
      </c>
      <c r="J39" s="23" t="s">
        <v>229</v>
      </c>
      <c r="K39" s="24" t="s">
        <v>229</v>
      </c>
      <c r="L39" s="22" t="s">
        <v>228</v>
      </c>
    </row>
    <row r="40" spans="1:12" ht="15.75" x14ac:dyDescent="0.25">
      <c r="A40" s="34"/>
      <c r="B40" s="19" t="s">
        <v>774</v>
      </c>
      <c r="C40" s="20"/>
      <c r="D40" s="20"/>
      <c r="E40" s="21">
        <v>99.453999999999994</v>
      </c>
      <c r="F40" s="20"/>
      <c r="G40" s="20"/>
      <c r="H40" s="21" t="s">
        <v>1330</v>
      </c>
      <c r="I40" s="20" t="s">
        <v>232</v>
      </c>
      <c r="J40" s="20"/>
      <c r="K40" s="21">
        <v>48.304000000000002</v>
      </c>
      <c r="L40" s="20"/>
    </row>
    <row r="41" spans="1:12" ht="15.75" x14ac:dyDescent="0.25">
      <c r="A41" s="34"/>
      <c r="B41" s="52" t="s">
        <v>1326</v>
      </c>
      <c r="C41" s="17"/>
      <c r="D41" s="17"/>
      <c r="E41" s="27">
        <v>8.0000000000000002E-3</v>
      </c>
      <c r="F41" s="17"/>
      <c r="G41" s="17"/>
      <c r="H41" s="47" t="s">
        <v>235</v>
      </c>
      <c r="I41" s="17"/>
      <c r="J41" s="17"/>
      <c r="K41" s="27">
        <v>8.0000000000000002E-3</v>
      </c>
      <c r="L41" s="17"/>
    </row>
    <row r="42" spans="1:12" ht="15.75" x14ac:dyDescent="0.25">
      <c r="A42" s="34"/>
      <c r="B42" s="44" t="s">
        <v>1327</v>
      </c>
      <c r="C42" s="20"/>
      <c r="D42" s="20"/>
      <c r="E42" s="28" t="s">
        <v>235</v>
      </c>
      <c r="F42" s="20"/>
      <c r="G42" s="20"/>
      <c r="H42" s="21" t="s">
        <v>1331</v>
      </c>
      <c r="I42" s="20" t="s">
        <v>232</v>
      </c>
      <c r="J42" s="20"/>
      <c r="K42" s="21" t="s">
        <v>1331</v>
      </c>
      <c r="L42" s="20" t="s">
        <v>232</v>
      </c>
    </row>
    <row r="43" spans="1:12" ht="30.75" x14ac:dyDescent="0.25">
      <c r="A43" s="34"/>
      <c r="B43" s="52" t="s">
        <v>1329</v>
      </c>
      <c r="C43" s="17"/>
      <c r="D43" s="17"/>
      <c r="E43" s="27">
        <v>0.13300000000000001</v>
      </c>
      <c r="F43" s="17"/>
      <c r="G43" s="17"/>
      <c r="H43" s="27">
        <v>0.123</v>
      </c>
      <c r="I43" s="17"/>
      <c r="J43" s="17"/>
      <c r="K43" s="27">
        <v>0.25600000000000001</v>
      </c>
      <c r="L43" s="17"/>
    </row>
    <row r="44" spans="1:12" ht="15.75" x14ac:dyDescent="0.25">
      <c r="A44" s="34"/>
      <c r="B44" s="44" t="s">
        <v>426</v>
      </c>
      <c r="C44" s="20"/>
      <c r="D44" s="20"/>
      <c r="E44" s="21">
        <v>0.20599999999999999</v>
      </c>
      <c r="F44" s="20"/>
      <c r="G44" s="20"/>
      <c r="H44" s="28" t="s">
        <v>235</v>
      </c>
      <c r="I44" s="20"/>
      <c r="J44" s="20"/>
      <c r="K44" s="21">
        <v>0.20599999999999999</v>
      </c>
      <c r="L44" s="20"/>
    </row>
    <row r="45" spans="1:12" ht="15.75" thickBot="1" x14ac:dyDescent="0.3">
      <c r="A45" s="34"/>
      <c r="B45" s="22" t="s">
        <v>228</v>
      </c>
      <c r="C45" s="22" t="s">
        <v>228</v>
      </c>
      <c r="D45" s="23" t="s">
        <v>229</v>
      </c>
      <c r="E45" s="24" t="s">
        <v>229</v>
      </c>
      <c r="F45" s="22" t="s">
        <v>228</v>
      </c>
      <c r="G45" s="23" t="s">
        <v>229</v>
      </c>
      <c r="H45" s="24" t="s">
        <v>229</v>
      </c>
      <c r="I45" s="22" t="s">
        <v>228</v>
      </c>
      <c r="J45" s="23" t="s">
        <v>229</v>
      </c>
      <c r="K45" s="24" t="s">
        <v>229</v>
      </c>
      <c r="L45" s="22" t="s">
        <v>228</v>
      </c>
    </row>
    <row r="46" spans="1:12" ht="15.75" x14ac:dyDescent="0.25">
      <c r="A46" s="34"/>
      <c r="B46" s="16" t="s">
        <v>784</v>
      </c>
      <c r="C46" s="17"/>
      <c r="D46" s="17"/>
      <c r="E46" s="27">
        <v>99.801000000000002</v>
      </c>
      <c r="F46" s="17"/>
      <c r="G46" s="17"/>
      <c r="H46" s="27" t="s">
        <v>1332</v>
      </c>
      <c r="I46" s="17" t="s">
        <v>232</v>
      </c>
      <c r="J46" s="17"/>
      <c r="K46" s="27">
        <v>45.280999999999999</v>
      </c>
      <c r="L46" s="17"/>
    </row>
    <row r="47" spans="1:12" ht="15.75" x14ac:dyDescent="0.25">
      <c r="A47" s="34"/>
      <c r="B47" s="44" t="s">
        <v>1327</v>
      </c>
      <c r="C47" s="20"/>
      <c r="D47" s="20"/>
      <c r="E47" s="28" t="s">
        <v>235</v>
      </c>
      <c r="F47" s="20"/>
      <c r="G47" s="20"/>
      <c r="H47" s="21" t="s">
        <v>1333</v>
      </c>
      <c r="I47" s="20" t="s">
        <v>232</v>
      </c>
      <c r="J47" s="20"/>
      <c r="K47" s="21" t="s">
        <v>1333</v>
      </c>
      <c r="L47" s="20" t="s">
        <v>232</v>
      </c>
    </row>
    <row r="48" spans="1:12" ht="30.75" x14ac:dyDescent="0.25">
      <c r="A48" s="34"/>
      <c r="B48" s="52" t="s">
        <v>1329</v>
      </c>
      <c r="C48" s="17"/>
      <c r="D48" s="17"/>
      <c r="E48" s="27">
        <v>9.6000000000000002E-2</v>
      </c>
      <c r="F48" s="17"/>
      <c r="G48" s="17"/>
      <c r="H48" s="27">
        <v>0.16600000000000001</v>
      </c>
      <c r="I48" s="17"/>
      <c r="J48" s="17"/>
      <c r="K48" s="27">
        <v>0.26200000000000001</v>
      </c>
      <c r="L48" s="17"/>
    </row>
    <row r="49" spans="1:18" ht="15.75" x14ac:dyDescent="0.25">
      <c r="A49" s="34"/>
      <c r="B49" s="44" t="s">
        <v>426</v>
      </c>
      <c r="C49" s="20"/>
      <c r="D49" s="20"/>
      <c r="E49" s="21">
        <v>0.16700000000000001</v>
      </c>
      <c r="F49" s="20"/>
      <c r="G49" s="20"/>
      <c r="H49" s="28" t="s">
        <v>235</v>
      </c>
      <c r="I49" s="20"/>
      <c r="J49" s="20"/>
      <c r="K49" s="21">
        <v>0.16700000000000001</v>
      </c>
      <c r="L49" s="20"/>
    </row>
    <row r="50" spans="1:18" ht="15.75" thickBot="1" x14ac:dyDescent="0.3">
      <c r="A50" s="34"/>
      <c r="B50" s="22" t="s">
        <v>228</v>
      </c>
      <c r="C50" s="22" t="s">
        <v>228</v>
      </c>
      <c r="D50" s="23" t="s">
        <v>229</v>
      </c>
      <c r="E50" s="24" t="s">
        <v>229</v>
      </c>
      <c r="F50" s="22" t="s">
        <v>228</v>
      </c>
      <c r="G50" s="23" t="s">
        <v>229</v>
      </c>
      <c r="H50" s="24" t="s">
        <v>229</v>
      </c>
      <c r="I50" s="22" t="s">
        <v>228</v>
      </c>
      <c r="J50" s="23" t="s">
        <v>229</v>
      </c>
      <c r="K50" s="24" t="s">
        <v>229</v>
      </c>
      <c r="L50" s="22" t="s">
        <v>228</v>
      </c>
    </row>
    <row r="51" spans="1:18" ht="15.75" x14ac:dyDescent="0.25">
      <c r="A51" s="34"/>
      <c r="B51" s="16" t="s">
        <v>789</v>
      </c>
      <c r="C51" s="17"/>
      <c r="D51" s="17"/>
      <c r="E51" s="27">
        <v>100.06399999999999</v>
      </c>
      <c r="F51" s="17"/>
      <c r="G51" s="17"/>
      <c r="H51" s="27" t="s">
        <v>1334</v>
      </c>
      <c r="I51" s="17" t="s">
        <v>232</v>
      </c>
      <c r="J51" s="17"/>
      <c r="K51" s="27">
        <v>40.857999999999997</v>
      </c>
      <c r="L51" s="17"/>
    </row>
    <row r="52" spans="1:18" ht="15.75" thickBot="1" x14ac:dyDescent="0.3">
      <c r="A52" s="34"/>
      <c r="B52" s="22" t="s">
        <v>228</v>
      </c>
      <c r="C52" s="22" t="s">
        <v>228</v>
      </c>
      <c r="D52" s="23" t="s">
        <v>229</v>
      </c>
      <c r="E52" s="24" t="s">
        <v>229</v>
      </c>
      <c r="F52" s="22" t="s">
        <v>228</v>
      </c>
      <c r="G52" s="23" t="s">
        <v>229</v>
      </c>
      <c r="H52" s="24" t="s">
        <v>229</v>
      </c>
      <c r="I52" s="22" t="s">
        <v>228</v>
      </c>
      <c r="J52" s="23" t="s">
        <v>229</v>
      </c>
      <c r="K52" s="24" t="s">
        <v>229</v>
      </c>
      <c r="L52" s="22" t="s">
        <v>228</v>
      </c>
    </row>
    <row r="53" spans="1:18" ht="15.75" thickBot="1" x14ac:dyDescent="0.3">
      <c r="A53" s="34"/>
      <c r="B53" s="22" t="s">
        <v>228</v>
      </c>
      <c r="C53" s="22" t="s">
        <v>228</v>
      </c>
      <c r="D53" s="23" t="s">
        <v>229</v>
      </c>
      <c r="E53" s="24" t="s">
        <v>229</v>
      </c>
      <c r="F53" s="22" t="s">
        <v>228</v>
      </c>
      <c r="G53" s="23" t="s">
        <v>229</v>
      </c>
      <c r="H53" s="24" t="s">
        <v>229</v>
      </c>
      <c r="I53" s="22" t="s">
        <v>228</v>
      </c>
      <c r="J53" s="23" t="s">
        <v>229</v>
      </c>
      <c r="K53" s="24" t="s">
        <v>229</v>
      </c>
      <c r="L53" s="22" t="s">
        <v>229</v>
      </c>
    </row>
    <row r="54" spans="1:18" ht="15.75" x14ac:dyDescent="0.25">
      <c r="A54" s="34"/>
      <c r="B54" s="69"/>
      <c r="C54" s="69"/>
      <c r="D54" s="69"/>
      <c r="E54" s="69"/>
      <c r="F54" s="69"/>
      <c r="G54" s="69"/>
      <c r="H54" s="69"/>
      <c r="I54" s="69"/>
      <c r="J54" s="69"/>
      <c r="K54" s="69"/>
      <c r="L54" s="69"/>
      <c r="M54" s="69"/>
      <c r="N54" s="69"/>
      <c r="O54" s="69"/>
      <c r="P54" s="69"/>
      <c r="Q54" s="69"/>
      <c r="R54" s="69"/>
    </row>
    <row r="55" spans="1:18" x14ac:dyDescent="0.25">
      <c r="A55" s="34"/>
      <c r="B55" s="41"/>
      <c r="C55" s="41"/>
      <c r="D55" s="41"/>
      <c r="E55" s="41"/>
      <c r="F55" s="41"/>
      <c r="G55" s="41"/>
      <c r="H55" s="41"/>
      <c r="I55" s="41"/>
      <c r="J55" s="41"/>
      <c r="K55" s="41"/>
      <c r="L55" s="41"/>
      <c r="M55" s="41"/>
      <c r="N55" s="41"/>
      <c r="O55" s="41"/>
      <c r="P55" s="41"/>
      <c r="Q55" s="41"/>
      <c r="R55" s="41"/>
    </row>
    <row r="56" spans="1:18" ht="15.75" x14ac:dyDescent="0.25">
      <c r="A56" s="34" t="s">
        <v>1686</v>
      </c>
      <c r="B56" s="36"/>
      <c r="C56" s="36"/>
      <c r="D56" s="36"/>
      <c r="E56" s="36"/>
      <c r="F56" s="36"/>
      <c r="G56" s="36"/>
      <c r="H56" s="36"/>
      <c r="I56" s="36"/>
      <c r="J56" s="36"/>
      <c r="K56" s="36"/>
      <c r="L56" s="36"/>
      <c r="M56" s="36"/>
      <c r="N56" s="36"/>
      <c r="O56" s="36"/>
      <c r="P56" s="36"/>
      <c r="Q56" s="36"/>
      <c r="R56" s="36"/>
    </row>
    <row r="57" spans="1:18" ht="15.75" customHeight="1" x14ac:dyDescent="0.25">
      <c r="A57" s="34"/>
      <c r="B57" s="37" t="s">
        <v>224</v>
      </c>
      <c r="C57" s="37"/>
      <c r="D57" s="37"/>
      <c r="E57" s="37"/>
      <c r="F57" s="37"/>
      <c r="G57" s="37"/>
      <c r="H57" s="37"/>
      <c r="I57" s="37"/>
      <c r="J57" s="37"/>
      <c r="K57" s="37"/>
      <c r="L57" s="37"/>
      <c r="M57" s="37"/>
      <c r="N57" s="37"/>
      <c r="O57" s="37"/>
      <c r="P57" s="37"/>
      <c r="Q57" s="37"/>
      <c r="R57" s="37"/>
    </row>
    <row r="58" spans="1:18" x14ac:dyDescent="0.25">
      <c r="A58" s="34"/>
      <c r="B58" s="54"/>
      <c r="C58" s="50"/>
      <c r="D58" s="50" t="s">
        <v>1348</v>
      </c>
      <c r="E58" s="50"/>
      <c r="F58" s="50"/>
      <c r="G58" s="50" t="s">
        <v>1348</v>
      </c>
      <c r="H58" s="50"/>
      <c r="I58" s="50"/>
      <c r="J58" s="50" t="s">
        <v>1352</v>
      </c>
      <c r="K58" s="50"/>
      <c r="L58" s="50"/>
      <c r="M58" s="50" t="s">
        <v>1353</v>
      </c>
      <c r="N58" s="50"/>
      <c r="O58" s="50"/>
    </row>
    <row r="59" spans="1:18" x14ac:dyDescent="0.25">
      <c r="A59" s="34"/>
      <c r="B59" s="54"/>
      <c r="C59" s="50"/>
      <c r="D59" s="50" t="s">
        <v>1349</v>
      </c>
      <c r="E59" s="50"/>
      <c r="F59" s="50"/>
      <c r="G59" s="50" t="s">
        <v>1351</v>
      </c>
      <c r="H59" s="50"/>
      <c r="I59" s="50"/>
      <c r="J59" s="50"/>
      <c r="K59" s="50"/>
      <c r="L59" s="50"/>
      <c r="M59" s="50" t="s">
        <v>1354</v>
      </c>
      <c r="N59" s="50"/>
      <c r="O59" s="50"/>
    </row>
    <row r="60" spans="1:18" x14ac:dyDescent="0.25">
      <c r="A60" s="34"/>
      <c r="B60" s="54"/>
      <c r="C60" s="50"/>
      <c r="D60" s="50" t="s">
        <v>1350</v>
      </c>
      <c r="E60" s="50"/>
      <c r="F60" s="50"/>
      <c r="G60" s="33"/>
      <c r="H60" s="33"/>
      <c r="I60" s="50"/>
      <c r="J60" s="50"/>
      <c r="K60" s="50"/>
      <c r="L60" s="50"/>
      <c r="M60" s="50" t="s">
        <v>1355</v>
      </c>
      <c r="N60" s="50"/>
      <c r="O60" s="50"/>
    </row>
    <row r="61" spans="1:18" x14ac:dyDescent="0.25">
      <c r="A61" s="34"/>
      <c r="B61" s="54"/>
      <c r="C61" s="50"/>
      <c r="D61" s="33"/>
      <c r="E61" s="33"/>
      <c r="F61" s="50"/>
      <c r="G61" s="33"/>
      <c r="H61" s="33"/>
      <c r="I61" s="50"/>
      <c r="J61" s="50"/>
      <c r="K61" s="50"/>
      <c r="L61" s="50"/>
      <c r="M61" s="50" t="s">
        <v>1356</v>
      </c>
      <c r="N61" s="50"/>
      <c r="O61" s="50"/>
    </row>
    <row r="62" spans="1:18" x14ac:dyDescent="0.25">
      <c r="A62" s="34"/>
      <c r="B62" s="54"/>
      <c r="C62" s="50"/>
      <c r="D62" s="33"/>
      <c r="E62" s="33"/>
      <c r="F62" s="50"/>
      <c r="G62" s="33"/>
      <c r="H62" s="33"/>
      <c r="I62" s="50"/>
      <c r="J62" s="50"/>
      <c r="K62" s="50"/>
      <c r="L62" s="50"/>
      <c r="M62" s="50" t="s">
        <v>1357</v>
      </c>
      <c r="N62" s="50"/>
      <c r="O62" s="50"/>
    </row>
    <row r="63" spans="1:18" x14ac:dyDescent="0.25">
      <c r="A63" s="34"/>
      <c r="B63" s="54"/>
      <c r="C63" s="50"/>
      <c r="D63" s="33"/>
      <c r="E63" s="33"/>
      <c r="F63" s="50"/>
      <c r="G63" s="33"/>
      <c r="H63" s="33"/>
      <c r="I63" s="50"/>
      <c r="J63" s="50"/>
      <c r="K63" s="50"/>
      <c r="L63" s="50"/>
      <c r="M63" s="50" t="s">
        <v>1358</v>
      </c>
      <c r="N63" s="50"/>
      <c r="O63" s="50"/>
    </row>
    <row r="64" spans="1:18" ht="15.75" thickBot="1" x14ac:dyDescent="0.3">
      <c r="A64" s="34"/>
      <c r="B64" s="54"/>
      <c r="C64" s="50"/>
      <c r="D64" s="51"/>
      <c r="E64" s="51"/>
      <c r="F64" s="50"/>
      <c r="G64" s="51"/>
      <c r="H64" s="51"/>
      <c r="I64" s="50"/>
      <c r="J64" s="29"/>
      <c r="K64" s="29"/>
      <c r="L64" s="50"/>
      <c r="M64" s="29" t="s">
        <v>1359</v>
      </c>
      <c r="N64" s="29"/>
      <c r="O64" s="50"/>
    </row>
    <row r="65" spans="1:18" ht="15.75" x14ac:dyDescent="0.25">
      <c r="A65" s="34"/>
      <c r="B65" s="88" t="s">
        <v>1360</v>
      </c>
      <c r="C65" s="17"/>
      <c r="D65" s="17"/>
      <c r="E65" s="47"/>
      <c r="F65" s="17"/>
      <c r="G65" s="17"/>
      <c r="H65" s="47"/>
      <c r="I65" s="17"/>
      <c r="J65" s="17"/>
      <c r="K65" s="47"/>
      <c r="L65" s="17"/>
      <c r="M65" s="17"/>
      <c r="N65" s="47"/>
      <c r="O65" s="17"/>
    </row>
    <row r="66" spans="1:18" ht="15.75" x14ac:dyDescent="0.25">
      <c r="A66" s="34"/>
      <c r="B66" s="19" t="s">
        <v>1361</v>
      </c>
      <c r="C66" s="20"/>
      <c r="D66" s="20"/>
      <c r="E66" s="21" t="s">
        <v>1362</v>
      </c>
      <c r="F66" s="20" t="s">
        <v>639</v>
      </c>
      <c r="G66" s="20"/>
      <c r="H66" s="21" t="s">
        <v>1363</v>
      </c>
      <c r="I66" s="20" t="s">
        <v>639</v>
      </c>
      <c r="J66" s="20"/>
      <c r="K66" s="21" t="s">
        <v>1364</v>
      </c>
      <c r="L66" s="20" t="s">
        <v>639</v>
      </c>
      <c r="M66" s="20"/>
      <c r="N66" s="21" t="s">
        <v>1365</v>
      </c>
      <c r="O66" s="20"/>
    </row>
    <row r="67" spans="1:18" ht="30.75" x14ac:dyDescent="0.25">
      <c r="A67" s="34"/>
      <c r="B67" s="16" t="s">
        <v>1366</v>
      </c>
      <c r="C67" s="17"/>
      <c r="D67" s="17"/>
      <c r="E67" s="27" t="s">
        <v>1367</v>
      </c>
      <c r="F67" s="17" t="s">
        <v>639</v>
      </c>
      <c r="G67" s="17"/>
      <c r="H67" s="47" t="s">
        <v>1368</v>
      </c>
      <c r="I67" s="17"/>
      <c r="J67" s="17"/>
      <c r="K67" s="27" t="s">
        <v>1364</v>
      </c>
      <c r="L67" s="17" t="s">
        <v>639</v>
      </c>
      <c r="M67" s="17"/>
      <c r="N67" s="47"/>
      <c r="O67" s="17"/>
    </row>
    <row r="68" spans="1:18" ht="15.75" x14ac:dyDescent="0.25">
      <c r="A68" s="34"/>
      <c r="B68" s="117" t="s">
        <v>1369</v>
      </c>
      <c r="C68" s="20"/>
      <c r="D68" s="20"/>
      <c r="E68" s="28"/>
      <c r="F68" s="20"/>
      <c r="G68" s="20"/>
      <c r="H68" s="28"/>
      <c r="I68" s="20"/>
      <c r="J68" s="20"/>
      <c r="K68" s="28"/>
      <c r="L68" s="20"/>
      <c r="M68" s="20"/>
      <c r="N68" s="28"/>
      <c r="O68" s="20"/>
    </row>
    <row r="69" spans="1:18" ht="15.75" x14ac:dyDescent="0.25">
      <c r="A69" s="34"/>
      <c r="B69" s="16" t="s">
        <v>1361</v>
      </c>
      <c r="C69" s="17"/>
      <c r="D69" s="17"/>
      <c r="E69" s="27" t="s">
        <v>1370</v>
      </c>
      <c r="F69" s="17" t="s">
        <v>639</v>
      </c>
      <c r="G69" s="17"/>
      <c r="H69" s="27" t="s">
        <v>1371</v>
      </c>
      <c r="I69" s="17" t="s">
        <v>639</v>
      </c>
      <c r="J69" s="17"/>
      <c r="K69" s="27" t="s">
        <v>1372</v>
      </c>
      <c r="L69" s="17" t="s">
        <v>639</v>
      </c>
      <c r="M69" s="17"/>
      <c r="N69" s="27" t="s">
        <v>1373</v>
      </c>
      <c r="O69" s="17"/>
    </row>
    <row r="70" spans="1:18" ht="30.75" x14ac:dyDescent="0.25">
      <c r="A70" s="34"/>
      <c r="B70" s="19" t="s">
        <v>1366</v>
      </c>
      <c r="C70" s="20"/>
      <c r="D70" s="20"/>
      <c r="E70" s="21" t="s">
        <v>805</v>
      </c>
      <c r="F70" s="20" t="s">
        <v>639</v>
      </c>
      <c r="G70" s="20"/>
      <c r="H70" s="28" t="s">
        <v>1368</v>
      </c>
      <c r="I70" s="20"/>
      <c r="J70" s="20"/>
      <c r="K70" s="21" t="s">
        <v>1372</v>
      </c>
      <c r="L70" s="20" t="s">
        <v>639</v>
      </c>
      <c r="M70" s="20"/>
      <c r="N70" s="28"/>
      <c r="O70" s="20"/>
    </row>
    <row r="71" spans="1:18" ht="15.75" x14ac:dyDescent="0.25">
      <c r="A71" s="34"/>
      <c r="B71" s="88" t="s">
        <v>1374</v>
      </c>
      <c r="C71" s="17"/>
      <c r="D71" s="17"/>
      <c r="E71" s="47"/>
      <c r="F71" s="17"/>
      <c r="G71" s="17"/>
      <c r="H71" s="47"/>
      <c r="I71" s="17"/>
      <c r="J71" s="17"/>
      <c r="K71" s="47"/>
      <c r="L71" s="17"/>
      <c r="M71" s="17"/>
      <c r="N71" s="47"/>
      <c r="O71" s="17"/>
    </row>
    <row r="72" spans="1:18" ht="15.75" x14ac:dyDescent="0.25">
      <c r="A72" s="34"/>
      <c r="B72" s="19" t="s">
        <v>1361</v>
      </c>
      <c r="C72" s="20"/>
      <c r="D72" s="20"/>
      <c r="E72" s="21" t="s">
        <v>720</v>
      </c>
      <c r="F72" s="20" t="s">
        <v>639</v>
      </c>
      <c r="G72" s="20"/>
      <c r="H72" s="21" t="s">
        <v>1375</v>
      </c>
      <c r="I72" s="20" t="s">
        <v>639</v>
      </c>
      <c r="J72" s="20"/>
      <c r="K72" s="21" t="s">
        <v>1376</v>
      </c>
      <c r="L72" s="20" t="s">
        <v>639</v>
      </c>
      <c r="M72" s="20"/>
      <c r="N72" s="21" t="s">
        <v>1377</v>
      </c>
      <c r="O72" s="20"/>
    </row>
    <row r="73" spans="1:18" ht="30.75" x14ac:dyDescent="0.25">
      <c r="A73" s="34"/>
      <c r="B73" s="16" t="s">
        <v>1366</v>
      </c>
      <c r="C73" s="17"/>
      <c r="D73" s="17"/>
      <c r="E73" s="27" t="s">
        <v>1378</v>
      </c>
      <c r="F73" s="17" t="s">
        <v>639</v>
      </c>
      <c r="G73" s="17"/>
      <c r="H73" s="47" t="s">
        <v>1368</v>
      </c>
      <c r="I73" s="17"/>
      <c r="J73" s="17"/>
      <c r="K73" s="27" t="s">
        <v>1376</v>
      </c>
      <c r="L73" s="17" t="s">
        <v>639</v>
      </c>
      <c r="M73" s="17"/>
      <c r="N73" s="47"/>
      <c r="O73" s="17"/>
    </row>
    <row r="74" spans="1:18" ht="15.75" x14ac:dyDescent="0.25">
      <c r="A74" s="34"/>
      <c r="B74" s="117" t="s">
        <v>1379</v>
      </c>
      <c r="C74" s="20"/>
      <c r="D74" s="20"/>
      <c r="E74" s="28"/>
      <c r="F74" s="20"/>
      <c r="G74" s="20"/>
      <c r="H74" s="28"/>
      <c r="I74" s="20"/>
      <c r="J74" s="20"/>
      <c r="K74" s="28"/>
      <c r="L74" s="20"/>
      <c r="M74" s="20"/>
      <c r="N74" s="28"/>
      <c r="O74" s="20"/>
    </row>
    <row r="75" spans="1:18" ht="15.75" x14ac:dyDescent="0.25">
      <c r="A75" s="34"/>
      <c r="B75" s="16" t="s">
        <v>1361</v>
      </c>
      <c r="C75" s="17"/>
      <c r="D75" s="17"/>
      <c r="E75" s="27" t="s">
        <v>1380</v>
      </c>
      <c r="F75" s="17" t="s">
        <v>639</v>
      </c>
      <c r="G75" s="17"/>
      <c r="H75" s="27" t="s">
        <v>1381</v>
      </c>
      <c r="I75" s="17" t="s">
        <v>639</v>
      </c>
      <c r="J75" s="17"/>
      <c r="K75" s="27" t="s">
        <v>1382</v>
      </c>
      <c r="L75" s="17" t="s">
        <v>639</v>
      </c>
      <c r="M75" s="17"/>
      <c r="N75" s="27" t="s">
        <v>1383</v>
      </c>
      <c r="O75" s="17"/>
    </row>
    <row r="76" spans="1:18" ht="15.75" x14ac:dyDescent="0.25">
      <c r="A76" s="34"/>
      <c r="B76" s="19" t="s">
        <v>1384</v>
      </c>
      <c r="C76" s="20"/>
      <c r="D76" s="20"/>
      <c r="E76" s="21" t="s">
        <v>473</v>
      </c>
      <c r="F76" s="20" t="s">
        <v>639</v>
      </c>
      <c r="G76" s="20"/>
      <c r="H76" s="28" t="s">
        <v>1368</v>
      </c>
      <c r="I76" s="20"/>
      <c r="J76" s="20"/>
      <c r="K76" s="21" t="s">
        <v>1382</v>
      </c>
      <c r="L76" s="20" t="s">
        <v>639</v>
      </c>
      <c r="M76" s="20"/>
      <c r="N76" s="28"/>
      <c r="O76" s="20"/>
    </row>
    <row r="77" spans="1:18" ht="15.75" x14ac:dyDescent="0.25">
      <c r="A77" s="34"/>
      <c r="B77" s="69"/>
      <c r="C77" s="69"/>
      <c r="D77" s="69"/>
      <c r="E77" s="69"/>
      <c r="F77" s="69"/>
      <c r="G77" s="69"/>
      <c r="H77" s="69"/>
      <c r="I77" s="69"/>
      <c r="J77" s="69"/>
      <c r="K77" s="69"/>
      <c r="L77" s="69"/>
      <c r="M77" s="69"/>
      <c r="N77" s="69"/>
      <c r="O77" s="69"/>
      <c r="P77" s="69"/>
      <c r="Q77" s="69"/>
      <c r="R77" s="69"/>
    </row>
    <row r="78" spans="1:18" x14ac:dyDescent="0.25">
      <c r="A78" s="34"/>
      <c r="B78" s="41"/>
      <c r="C78" s="41"/>
      <c r="D78" s="41"/>
      <c r="E78" s="41"/>
      <c r="F78" s="41"/>
      <c r="G78" s="41"/>
      <c r="H78" s="41"/>
      <c r="I78" s="41"/>
      <c r="J78" s="41"/>
      <c r="K78" s="41"/>
      <c r="L78" s="41"/>
      <c r="M78" s="41"/>
      <c r="N78" s="41"/>
      <c r="O78" s="41"/>
      <c r="P78" s="41"/>
      <c r="Q78" s="41"/>
      <c r="R78" s="41"/>
    </row>
    <row r="79" spans="1:18" ht="15.75" x14ac:dyDescent="0.25">
      <c r="A79" s="34" t="s">
        <v>1687</v>
      </c>
      <c r="B79" s="36"/>
      <c r="C79" s="36"/>
      <c r="D79" s="36"/>
      <c r="E79" s="36"/>
      <c r="F79" s="36"/>
      <c r="G79" s="36"/>
      <c r="H79" s="36"/>
      <c r="I79" s="36"/>
      <c r="J79" s="36"/>
      <c r="K79" s="36"/>
      <c r="L79" s="36"/>
      <c r="M79" s="36"/>
      <c r="N79" s="36"/>
      <c r="O79" s="36"/>
      <c r="P79" s="36"/>
      <c r="Q79" s="36"/>
      <c r="R79" s="36"/>
    </row>
    <row r="80" spans="1:18" ht="15.75" customHeight="1" x14ac:dyDescent="0.25">
      <c r="A80" s="34"/>
      <c r="B80" s="37" t="s">
        <v>224</v>
      </c>
      <c r="C80" s="37"/>
      <c r="D80" s="37"/>
      <c r="E80" s="37"/>
      <c r="F80" s="37"/>
      <c r="G80" s="37"/>
      <c r="H80" s="37"/>
      <c r="I80" s="37"/>
      <c r="J80" s="37"/>
      <c r="K80" s="37"/>
      <c r="L80" s="37"/>
      <c r="M80" s="37"/>
      <c r="N80" s="37"/>
      <c r="O80" s="37"/>
      <c r="P80" s="37"/>
      <c r="Q80" s="37"/>
      <c r="R80" s="37"/>
    </row>
    <row r="81" spans="1:9" x14ac:dyDescent="0.25">
      <c r="A81" s="34"/>
      <c r="B81" s="54"/>
      <c r="C81" s="50"/>
      <c r="D81" s="50" t="s">
        <v>1388</v>
      </c>
      <c r="E81" s="50"/>
      <c r="F81" s="50"/>
      <c r="G81" s="50" t="s">
        <v>1390</v>
      </c>
      <c r="H81" s="50"/>
      <c r="I81" s="50"/>
    </row>
    <row r="82" spans="1:9" x14ac:dyDescent="0.25">
      <c r="A82" s="34"/>
      <c r="B82" s="54"/>
      <c r="C82" s="50"/>
      <c r="D82" s="50" t="s">
        <v>1389</v>
      </c>
      <c r="E82" s="50"/>
      <c r="F82" s="50"/>
      <c r="G82" s="50" t="s">
        <v>1391</v>
      </c>
      <c r="H82" s="50"/>
      <c r="I82" s="50"/>
    </row>
    <row r="83" spans="1:9" ht="15.75" thickBot="1" x14ac:dyDescent="0.3">
      <c r="A83" s="34"/>
      <c r="B83" s="54"/>
      <c r="C83" s="50"/>
      <c r="D83" s="51"/>
      <c r="E83" s="51"/>
      <c r="F83" s="50"/>
      <c r="G83" s="29" t="s">
        <v>1392</v>
      </c>
      <c r="H83" s="29"/>
      <c r="I83" s="50"/>
    </row>
    <row r="84" spans="1:9" ht="30.75" x14ac:dyDescent="0.25">
      <c r="A84" s="34"/>
      <c r="B84" s="16" t="s">
        <v>1393</v>
      </c>
      <c r="C84" s="17"/>
      <c r="D84" s="17"/>
      <c r="E84" s="27">
        <v>1.44</v>
      </c>
      <c r="F84" s="17"/>
      <c r="G84" s="17" t="s">
        <v>226</v>
      </c>
      <c r="H84" s="27">
        <v>54.38</v>
      </c>
      <c r="I84" s="17"/>
    </row>
    <row r="85" spans="1:9" ht="15.75" x14ac:dyDescent="0.25">
      <c r="A85" s="34"/>
      <c r="B85" s="19" t="s">
        <v>1394</v>
      </c>
      <c r="C85" s="20"/>
      <c r="D85" s="20"/>
      <c r="E85" s="21">
        <v>0.82299999999999995</v>
      </c>
      <c r="F85" s="20"/>
      <c r="G85" s="20"/>
      <c r="H85" s="21">
        <v>50.64</v>
      </c>
      <c r="I85" s="20"/>
    </row>
    <row r="86" spans="1:9" ht="15.75" x14ac:dyDescent="0.25">
      <c r="A86" s="34"/>
      <c r="B86" s="16" t="s">
        <v>1395</v>
      </c>
      <c r="C86" s="17"/>
      <c r="D86" s="17"/>
      <c r="E86" s="27" t="s">
        <v>1396</v>
      </c>
      <c r="F86" s="17" t="s">
        <v>232</v>
      </c>
      <c r="G86" s="17"/>
      <c r="H86" s="27">
        <v>39.75</v>
      </c>
      <c r="I86" s="17"/>
    </row>
    <row r="87" spans="1:9" ht="15.75" x14ac:dyDescent="0.25">
      <c r="A87" s="34"/>
      <c r="B87" s="19" t="s">
        <v>1397</v>
      </c>
      <c r="C87" s="20"/>
      <c r="D87" s="20"/>
      <c r="E87" s="21" t="s">
        <v>1398</v>
      </c>
      <c r="F87" s="20" t="s">
        <v>232</v>
      </c>
      <c r="G87" s="20"/>
      <c r="H87" s="21">
        <v>57.77</v>
      </c>
      <c r="I87" s="20"/>
    </row>
    <row r="88" spans="1:9" ht="15.75" thickBot="1" x14ac:dyDescent="0.3">
      <c r="A88" s="34"/>
      <c r="B88" s="22" t="s">
        <v>228</v>
      </c>
      <c r="C88" s="22" t="s">
        <v>228</v>
      </c>
      <c r="D88" s="23" t="s">
        <v>229</v>
      </c>
      <c r="E88" s="24" t="s">
        <v>229</v>
      </c>
      <c r="F88" s="22" t="s">
        <v>228</v>
      </c>
      <c r="G88" s="23" t="s">
        <v>229</v>
      </c>
      <c r="H88" s="24" t="s">
        <v>229</v>
      </c>
      <c r="I88" s="22" t="s">
        <v>228</v>
      </c>
    </row>
    <row r="89" spans="1:9" ht="30.75" x14ac:dyDescent="0.25">
      <c r="A89" s="34"/>
      <c r="B89" s="16" t="s">
        <v>1399</v>
      </c>
      <c r="C89" s="17"/>
      <c r="D89" s="17"/>
      <c r="E89" s="27">
        <v>1.9350000000000001</v>
      </c>
      <c r="F89" s="17"/>
      <c r="G89" s="17"/>
      <c r="H89" s="27">
        <v>54.7</v>
      </c>
      <c r="I89" s="17"/>
    </row>
    <row r="90" spans="1:9" ht="15.75" x14ac:dyDescent="0.25">
      <c r="A90" s="34"/>
      <c r="B90" s="19" t="s">
        <v>1394</v>
      </c>
      <c r="C90" s="20"/>
      <c r="D90" s="20"/>
      <c r="E90" s="21">
        <v>0.65200000000000002</v>
      </c>
      <c r="F90" s="20"/>
      <c r="G90" s="20"/>
      <c r="H90" s="21">
        <v>61.66</v>
      </c>
      <c r="I90" s="20"/>
    </row>
    <row r="91" spans="1:9" ht="15.75" x14ac:dyDescent="0.25">
      <c r="A91" s="34"/>
      <c r="B91" s="16" t="s">
        <v>1395</v>
      </c>
      <c r="C91" s="17"/>
      <c r="D91" s="17"/>
      <c r="E91" s="27" t="s">
        <v>1400</v>
      </c>
      <c r="F91" s="17" t="s">
        <v>232</v>
      </c>
      <c r="G91" s="17"/>
      <c r="H91" s="27">
        <v>54.34</v>
      </c>
      <c r="I91" s="17"/>
    </row>
    <row r="92" spans="1:9" ht="15.75" x14ac:dyDescent="0.25">
      <c r="A92" s="34"/>
      <c r="B92" s="19" t="s">
        <v>1397</v>
      </c>
      <c r="C92" s="20"/>
      <c r="D92" s="20"/>
      <c r="E92" s="21" t="s">
        <v>1401</v>
      </c>
      <c r="F92" s="20" t="s">
        <v>232</v>
      </c>
      <c r="G92" s="20"/>
      <c r="H92" s="21">
        <v>52.2</v>
      </c>
      <c r="I92" s="20"/>
    </row>
    <row r="93" spans="1:9" ht="15.75" thickBot="1" x14ac:dyDescent="0.3">
      <c r="A93" s="34"/>
      <c r="B93" s="22" t="s">
        <v>228</v>
      </c>
      <c r="C93" s="22" t="s">
        <v>228</v>
      </c>
      <c r="D93" s="23" t="s">
        <v>229</v>
      </c>
      <c r="E93" s="24" t="s">
        <v>229</v>
      </c>
      <c r="F93" s="22" t="s">
        <v>228</v>
      </c>
      <c r="G93" s="23" t="s">
        <v>229</v>
      </c>
      <c r="H93" s="24" t="s">
        <v>229</v>
      </c>
      <c r="I93" s="22" t="s">
        <v>228</v>
      </c>
    </row>
    <row r="94" spans="1:9" ht="30.75" x14ac:dyDescent="0.25">
      <c r="A94" s="34"/>
      <c r="B94" s="16" t="s">
        <v>1402</v>
      </c>
      <c r="C94" s="17"/>
      <c r="D94" s="17"/>
      <c r="E94" s="27">
        <v>1.5369999999999999</v>
      </c>
      <c r="F94" s="17"/>
      <c r="G94" s="17"/>
      <c r="H94" s="27">
        <v>58.39</v>
      </c>
      <c r="I94" s="17"/>
    </row>
    <row r="95" spans="1:9" ht="15.75" x14ac:dyDescent="0.25">
      <c r="A95" s="34"/>
      <c r="B95" s="19" t="s">
        <v>1394</v>
      </c>
      <c r="C95" s="20"/>
      <c r="D95" s="20"/>
      <c r="E95" s="21">
        <v>0.51900000000000002</v>
      </c>
      <c r="F95" s="20"/>
      <c r="G95" s="20"/>
      <c r="H95" s="21">
        <v>86.99</v>
      </c>
      <c r="I95" s="20"/>
    </row>
    <row r="96" spans="1:9" ht="15.75" x14ac:dyDescent="0.25">
      <c r="A96" s="34"/>
      <c r="B96" s="16" t="s">
        <v>1395</v>
      </c>
      <c r="C96" s="17"/>
      <c r="D96" s="17"/>
      <c r="E96" s="27" t="s">
        <v>1403</v>
      </c>
      <c r="F96" s="17" t="s">
        <v>232</v>
      </c>
      <c r="G96" s="17"/>
      <c r="H96" s="27">
        <v>59.49</v>
      </c>
      <c r="I96" s="17"/>
    </row>
    <row r="97" spans="1:18" ht="15.75" x14ac:dyDescent="0.25">
      <c r="A97" s="34"/>
      <c r="B97" s="19" t="s">
        <v>1397</v>
      </c>
      <c r="C97" s="20"/>
      <c r="D97" s="20"/>
      <c r="E97" s="21" t="s">
        <v>1404</v>
      </c>
      <c r="F97" s="20" t="s">
        <v>232</v>
      </c>
      <c r="G97" s="20"/>
      <c r="H97" s="21">
        <v>63.76</v>
      </c>
      <c r="I97" s="20"/>
    </row>
    <row r="98" spans="1:18" ht="15.75" thickBot="1" x14ac:dyDescent="0.3">
      <c r="A98" s="34"/>
      <c r="B98" s="22" t="s">
        <v>228</v>
      </c>
      <c r="C98" s="22" t="s">
        <v>228</v>
      </c>
      <c r="D98" s="23" t="s">
        <v>229</v>
      </c>
      <c r="E98" s="24" t="s">
        <v>229</v>
      </c>
      <c r="F98" s="22" t="s">
        <v>228</v>
      </c>
      <c r="G98" s="23" t="s">
        <v>229</v>
      </c>
      <c r="H98" s="24" t="s">
        <v>229</v>
      </c>
      <c r="I98" s="22" t="s">
        <v>228</v>
      </c>
    </row>
    <row r="99" spans="1:18" ht="30.75" x14ac:dyDescent="0.25">
      <c r="A99" s="34"/>
      <c r="B99" s="16" t="s">
        <v>1405</v>
      </c>
      <c r="C99" s="17"/>
      <c r="D99" s="17"/>
      <c r="E99" s="27">
        <v>1.1679999999999999</v>
      </c>
      <c r="F99" s="17"/>
      <c r="G99" s="17"/>
      <c r="H99" s="27">
        <v>69.22</v>
      </c>
      <c r="I99" s="17"/>
    </row>
    <row r="100" spans="1:18" ht="15.75" thickBot="1" x14ac:dyDescent="0.3">
      <c r="A100" s="34"/>
      <c r="B100" s="22" t="s">
        <v>228</v>
      </c>
      <c r="C100" s="22" t="s">
        <v>228</v>
      </c>
      <c r="D100" s="23" t="s">
        <v>229</v>
      </c>
      <c r="E100" s="24" t="s">
        <v>229</v>
      </c>
      <c r="F100" s="22" t="s">
        <v>228</v>
      </c>
      <c r="G100" s="22" t="s">
        <v>228</v>
      </c>
      <c r="H100" s="78" t="s">
        <v>228</v>
      </c>
      <c r="I100" s="22" t="s">
        <v>228</v>
      </c>
    </row>
    <row r="101" spans="1:18" ht="15.75" thickBot="1" x14ac:dyDescent="0.3">
      <c r="A101" s="34"/>
      <c r="B101" s="22" t="s">
        <v>228</v>
      </c>
      <c r="C101" s="22" t="s">
        <v>228</v>
      </c>
      <c r="D101" s="23" t="s">
        <v>229</v>
      </c>
      <c r="E101" s="24" t="s">
        <v>229</v>
      </c>
      <c r="F101" s="22" t="s">
        <v>228</v>
      </c>
      <c r="G101" s="22" t="s">
        <v>228</v>
      </c>
      <c r="H101" s="78" t="s">
        <v>228</v>
      </c>
      <c r="I101" s="22" t="s">
        <v>229</v>
      </c>
    </row>
    <row r="102" spans="1:18" ht="15.75" x14ac:dyDescent="0.25">
      <c r="A102" s="34"/>
      <c r="B102" s="69"/>
      <c r="C102" s="69"/>
      <c r="D102" s="69"/>
      <c r="E102" s="69"/>
      <c r="F102" s="69"/>
      <c r="G102" s="69"/>
      <c r="H102" s="69"/>
      <c r="I102" s="69"/>
      <c r="J102" s="69"/>
      <c r="K102" s="69"/>
      <c r="L102" s="69"/>
      <c r="M102" s="69"/>
      <c r="N102" s="69"/>
      <c r="O102" s="69"/>
      <c r="P102" s="69"/>
      <c r="Q102" s="69"/>
      <c r="R102" s="69"/>
    </row>
    <row r="103" spans="1:18" x14ac:dyDescent="0.25">
      <c r="A103" s="34"/>
      <c r="B103" s="41"/>
      <c r="C103" s="41"/>
      <c r="D103" s="41"/>
      <c r="E103" s="41"/>
      <c r="F103" s="41"/>
      <c r="G103" s="41"/>
      <c r="H103" s="41"/>
      <c r="I103" s="41"/>
      <c r="J103" s="41"/>
      <c r="K103" s="41"/>
      <c r="L103" s="41"/>
      <c r="M103" s="41"/>
      <c r="N103" s="41"/>
      <c r="O103" s="41"/>
      <c r="P103" s="41"/>
      <c r="Q103" s="41"/>
      <c r="R103" s="41"/>
    </row>
    <row r="104" spans="1:18" ht="15.75" x14ac:dyDescent="0.25">
      <c r="A104" s="34" t="s">
        <v>1688</v>
      </c>
      <c r="B104" s="36"/>
      <c r="C104" s="36"/>
      <c r="D104" s="36"/>
      <c r="E104" s="36"/>
      <c r="F104" s="36"/>
      <c r="G104" s="36"/>
      <c r="H104" s="36"/>
      <c r="I104" s="36"/>
      <c r="J104" s="36"/>
      <c r="K104" s="36"/>
      <c r="L104" s="36"/>
      <c r="M104" s="36"/>
      <c r="N104" s="36"/>
      <c r="O104" s="36"/>
      <c r="P104" s="36"/>
      <c r="Q104" s="36"/>
      <c r="R104" s="36"/>
    </row>
    <row r="105" spans="1:18" ht="15.75" customHeight="1" x14ac:dyDescent="0.25">
      <c r="A105" s="34"/>
      <c r="B105" s="37" t="s">
        <v>224</v>
      </c>
      <c r="C105" s="37"/>
      <c r="D105" s="37"/>
      <c r="E105" s="37"/>
      <c r="F105" s="37"/>
      <c r="G105" s="37"/>
      <c r="H105" s="37"/>
      <c r="I105" s="37"/>
      <c r="J105" s="37"/>
      <c r="K105" s="37"/>
      <c r="L105" s="37"/>
      <c r="M105" s="37"/>
      <c r="N105" s="37"/>
      <c r="O105" s="37"/>
      <c r="P105" s="37"/>
      <c r="Q105" s="37"/>
      <c r="R105" s="37"/>
    </row>
    <row r="106" spans="1:18" x14ac:dyDescent="0.25">
      <c r="A106" s="34"/>
      <c r="B106" s="54"/>
      <c r="C106" s="50"/>
      <c r="D106" s="50" t="s">
        <v>1409</v>
      </c>
      <c r="E106" s="50"/>
      <c r="F106" s="50"/>
      <c r="G106" s="50" t="s">
        <v>1410</v>
      </c>
      <c r="H106" s="50"/>
      <c r="I106" s="50"/>
    </row>
    <row r="107" spans="1:18" x14ac:dyDescent="0.25">
      <c r="A107" s="34"/>
      <c r="B107" s="54"/>
      <c r="C107" s="50"/>
      <c r="D107" s="50"/>
      <c r="E107" s="50"/>
      <c r="F107" s="50"/>
      <c r="G107" s="50" t="s">
        <v>1411</v>
      </c>
      <c r="H107" s="50"/>
      <c r="I107" s="50"/>
    </row>
    <row r="108" spans="1:18" ht="15.75" thickBot="1" x14ac:dyDescent="0.3">
      <c r="A108" s="34"/>
      <c r="B108" s="54"/>
      <c r="C108" s="50"/>
      <c r="D108" s="29"/>
      <c r="E108" s="29"/>
      <c r="F108" s="50"/>
      <c r="G108" s="29" t="s">
        <v>1412</v>
      </c>
      <c r="H108" s="29"/>
      <c r="I108" s="50"/>
    </row>
    <row r="109" spans="1:18" ht="45.75" x14ac:dyDescent="0.25">
      <c r="A109" s="34"/>
      <c r="B109" s="16" t="s">
        <v>1413</v>
      </c>
      <c r="C109" s="17"/>
      <c r="D109" s="17"/>
      <c r="E109" s="27">
        <v>0.36399999999999999</v>
      </c>
      <c r="F109" s="17"/>
      <c r="G109" s="17" t="s">
        <v>226</v>
      </c>
      <c r="H109" s="27">
        <v>54.87</v>
      </c>
      <c r="I109" s="17"/>
    </row>
    <row r="110" spans="1:18" ht="15.75" x14ac:dyDescent="0.25">
      <c r="A110" s="34"/>
      <c r="B110" s="19" t="s">
        <v>1414</v>
      </c>
      <c r="C110" s="20"/>
      <c r="D110" s="20"/>
      <c r="E110" s="21" t="s">
        <v>1415</v>
      </c>
      <c r="F110" s="20" t="s">
        <v>232</v>
      </c>
      <c r="G110" s="20"/>
      <c r="H110" s="21">
        <v>39.58</v>
      </c>
      <c r="I110" s="20"/>
    </row>
    <row r="111" spans="1:18" ht="15.75" x14ac:dyDescent="0.25">
      <c r="A111" s="34"/>
      <c r="B111" s="16" t="s">
        <v>1416</v>
      </c>
      <c r="C111" s="17"/>
      <c r="D111" s="17"/>
      <c r="E111" s="27" t="s">
        <v>1417</v>
      </c>
      <c r="F111" s="17" t="s">
        <v>232</v>
      </c>
      <c r="G111" s="17"/>
      <c r="H111" s="27">
        <v>69.42</v>
      </c>
      <c r="I111" s="17"/>
    </row>
    <row r="112" spans="1:18" ht="15.75" thickBot="1" x14ac:dyDescent="0.3">
      <c r="A112" s="34"/>
      <c r="B112" s="22" t="s">
        <v>228</v>
      </c>
      <c r="C112" s="22" t="s">
        <v>228</v>
      </c>
      <c r="D112" s="23" t="s">
        <v>229</v>
      </c>
      <c r="E112" s="24" t="s">
        <v>229</v>
      </c>
      <c r="F112" s="22" t="s">
        <v>228</v>
      </c>
      <c r="G112" s="23" t="s">
        <v>229</v>
      </c>
      <c r="H112" s="24" t="s">
        <v>229</v>
      </c>
      <c r="I112" s="22" t="s">
        <v>228</v>
      </c>
    </row>
    <row r="113" spans="1:18" ht="45.75" x14ac:dyDescent="0.25">
      <c r="A113" s="34"/>
      <c r="B113" s="19" t="s">
        <v>1418</v>
      </c>
      <c r="C113" s="20"/>
      <c r="D113" s="20"/>
      <c r="E113" s="21">
        <v>1.2999999999999999E-2</v>
      </c>
      <c r="F113" s="20"/>
      <c r="G113" s="20"/>
      <c r="H113" s="21">
        <v>62.45</v>
      </c>
      <c r="I113" s="20"/>
    </row>
    <row r="114" spans="1:18" ht="15.75" x14ac:dyDescent="0.25">
      <c r="A114" s="34"/>
      <c r="B114" s="16" t="s">
        <v>1414</v>
      </c>
      <c r="C114" s="17"/>
      <c r="D114" s="17"/>
      <c r="E114" s="27" t="s">
        <v>1419</v>
      </c>
      <c r="F114" s="17" t="s">
        <v>232</v>
      </c>
      <c r="G114" s="17"/>
      <c r="H114" s="27">
        <v>50.79</v>
      </c>
      <c r="I114" s="17"/>
    </row>
    <row r="115" spans="1:18" ht="15.75" x14ac:dyDescent="0.25">
      <c r="A115" s="34"/>
      <c r="B115" s="19" t="s">
        <v>1416</v>
      </c>
      <c r="C115" s="20"/>
      <c r="D115" s="20"/>
      <c r="E115" s="21" t="s">
        <v>1420</v>
      </c>
      <c r="F115" s="20" t="s">
        <v>232</v>
      </c>
      <c r="G115" s="20"/>
      <c r="H115" s="21">
        <v>85.36</v>
      </c>
      <c r="I115" s="20"/>
    </row>
    <row r="116" spans="1:18" ht="15.75" thickBot="1" x14ac:dyDescent="0.3">
      <c r="A116" s="34"/>
      <c r="B116" s="22" t="s">
        <v>228</v>
      </c>
      <c r="C116" s="22" t="s">
        <v>228</v>
      </c>
      <c r="D116" s="23" t="s">
        <v>229</v>
      </c>
      <c r="E116" s="24" t="s">
        <v>229</v>
      </c>
      <c r="F116" s="22" t="s">
        <v>228</v>
      </c>
      <c r="G116" s="23" t="s">
        <v>229</v>
      </c>
      <c r="H116" s="24" t="s">
        <v>229</v>
      </c>
      <c r="I116" s="22" t="s">
        <v>228</v>
      </c>
    </row>
    <row r="117" spans="1:18" ht="45.75" x14ac:dyDescent="0.25">
      <c r="A117" s="34"/>
      <c r="B117" s="16" t="s">
        <v>1421</v>
      </c>
      <c r="C117" s="17"/>
      <c r="D117" s="17"/>
      <c r="E117" s="47" t="s">
        <v>235</v>
      </c>
      <c r="F117" s="17"/>
      <c r="G117" s="17"/>
      <c r="H117" s="47" t="s">
        <v>502</v>
      </c>
      <c r="I117" s="17"/>
    </row>
    <row r="118" spans="1:18" ht="15.75" thickBot="1" x14ac:dyDescent="0.3">
      <c r="A118" s="34"/>
      <c r="B118" s="22" t="s">
        <v>228</v>
      </c>
      <c r="C118" s="22" t="s">
        <v>228</v>
      </c>
      <c r="D118" s="23" t="s">
        <v>229</v>
      </c>
      <c r="E118" s="24" t="s">
        <v>229</v>
      </c>
      <c r="F118" s="22" t="s">
        <v>228</v>
      </c>
      <c r="G118" s="23" t="s">
        <v>229</v>
      </c>
      <c r="H118" s="24" t="s">
        <v>229</v>
      </c>
      <c r="I118" s="22" t="s">
        <v>228</v>
      </c>
    </row>
    <row r="119" spans="1:18" ht="15.75" thickBot="1" x14ac:dyDescent="0.3">
      <c r="A119" s="34"/>
      <c r="B119" s="22" t="s">
        <v>228</v>
      </c>
      <c r="C119" s="22" t="s">
        <v>228</v>
      </c>
      <c r="D119" s="23" t="s">
        <v>229</v>
      </c>
      <c r="E119" s="24" t="s">
        <v>229</v>
      </c>
      <c r="F119" s="22" t="s">
        <v>228</v>
      </c>
      <c r="G119" s="23" t="s">
        <v>229</v>
      </c>
      <c r="H119" s="24" t="s">
        <v>229</v>
      </c>
      <c r="I119" s="22" t="s">
        <v>229</v>
      </c>
    </row>
    <row r="120" spans="1:18" ht="15.75" x14ac:dyDescent="0.25">
      <c r="A120" s="34"/>
      <c r="B120" s="69"/>
      <c r="C120" s="69"/>
      <c r="D120" s="69"/>
      <c r="E120" s="69"/>
      <c r="F120" s="69"/>
      <c r="G120" s="69"/>
      <c r="H120" s="69"/>
      <c r="I120" s="69"/>
      <c r="J120" s="69"/>
      <c r="K120" s="69"/>
      <c r="L120" s="69"/>
      <c r="M120" s="69"/>
      <c r="N120" s="69"/>
      <c r="O120" s="69"/>
      <c r="P120" s="69"/>
      <c r="Q120" s="69"/>
      <c r="R120" s="69"/>
    </row>
    <row r="121" spans="1:18" x14ac:dyDescent="0.25">
      <c r="A121" s="34"/>
      <c r="B121" s="41"/>
      <c r="C121" s="41"/>
      <c r="D121" s="41"/>
      <c r="E121" s="41"/>
      <c r="F121" s="41"/>
      <c r="G121" s="41"/>
      <c r="H121" s="41"/>
      <c r="I121" s="41"/>
      <c r="J121" s="41"/>
      <c r="K121" s="41"/>
      <c r="L121" s="41"/>
      <c r="M121" s="41"/>
      <c r="N121" s="41"/>
      <c r="O121" s="41"/>
      <c r="P121" s="41"/>
      <c r="Q121" s="41"/>
      <c r="R121" s="41"/>
    </row>
    <row r="122" spans="1:18" x14ac:dyDescent="0.25">
      <c r="A122" s="34" t="s">
        <v>1689</v>
      </c>
      <c r="B122" s="86" t="s">
        <v>1690</v>
      </c>
      <c r="C122" s="86"/>
      <c r="D122" s="86"/>
      <c r="E122" s="86"/>
      <c r="F122" s="86"/>
      <c r="G122" s="86"/>
      <c r="H122" s="86"/>
      <c r="I122" s="86"/>
      <c r="J122" s="86"/>
      <c r="K122" s="86"/>
      <c r="L122" s="86"/>
      <c r="M122" s="86"/>
      <c r="N122" s="86"/>
      <c r="O122" s="86"/>
      <c r="P122" s="86"/>
      <c r="Q122" s="86"/>
      <c r="R122" s="86"/>
    </row>
    <row r="123" spans="1:18" ht="15.75" customHeight="1" x14ac:dyDescent="0.25">
      <c r="A123" s="34"/>
      <c r="B123" s="37" t="s">
        <v>224</v>
      </c>
      <c r="C123" s="37"/>
      <c r="D123" s="37"/>
      <c r="E123" s="37"/>
      <c r="F123" s="37"/>
      <c r="G123" s="37"/>
      <c r="H123" s="37"/>
      <c r="I123" s="37"/>
      <c r="J123" s="37"/>
      <c r="K123" s="37"/>
      <c r="L123" s="37"/>
      <c r="M123" s="37"/>
      <c r="N123" s="37"/>
      <c r="O123" s="37"/>
      <c r="P123" s="37"/>
      <c r="Q123" s="37"/>
      <c r="R123" s="37"/>
    </row>
    <row r="124" spans="1:18" x14ac:dyDescent="0.25">
      <c r="A124" s="34"/>
      <c r="B124" s="54"/>
      <c r="C124" s="50"/>
      <c r="D124" s="50" t="s">
        <v>525</v>
      </c>
      <c r="E124" s="50"/>
      <c r="F124" s="50"/>
      <c r="G124" s="50" t="s">
        <v>1426</v>
      </c>
      <c r="H124" s="50"/>
      <c r="I124" s="50"/>
      <c r="J124" s="50" t="s">
        <v>1426</v>
      </c>
      <c r="K124" s="50"/>
      <c r="L124" s="50"/>
      <c r="M124" s="50" t="s">
        <v>1435</v>
      </c>
      <c r="N124" s="50"/>
      <c r="O124" s="50"/>
      <c r="P124" s="50" t="s">
        <v>678</v>
      </c>
      <c r="Q124" s="50"/>
      <c r="R124" s="50"/>
    </row>
    <row r="125" spans="1:18" x14ac:dyDescent="0.25">
      <c r="A125" s="34"/>
      <c r="B125" s="54"/>
      <c r="C125" s="50"/>
      <c r="D125" s="50" t="s">
        <v>526</v>
      </c>
      <c r="E125" s="50"/>
      <c r="F125" s="50"/>
      <c r="G125" s="50" t="s">
        <v>1427</v>
      </c>
      <c r="H125" s="50"/>
      <c r="I125" s="50"/>
      <c r="J125" s="50" t="s">
        <v>1427</v>
      </c>
      <c r="K125" s="50"/>
      <c r="L125" s="50"/>
      <c r="M125" s="50" t="s">
        <v>960</v>
      </c>
      <c r="N125" s="50"/>
      <c r="O125" s="50"/>
      <c r="P125" s="50"/>
      <c r="Q125" s="50"/>
      <c r="R125" s="50"/>
    </row>
    <row r="126" spans="1:18" x14ac:dyDescent="0.25">
      <c r="A126" s="34"/>
      <c r="B126" s="54"/>
      <c r="C126" s="50"/>
      <c r="D126" s="50" t="s">
        <v>527</v>
      </c>
      <c r="E126" s="50"/>
      <c r="F126" s="50"/>
      <c r="G126" s="50" t="s">
        <v>1428</v>
      </c>
      <c r="H126" s="50"/>
      <c r="I126" s="50"/>
      <c r="J126" s="50" t="s">
        <v>1432</v>
      </c>
      <c r="K126" s="50"/>
      <c r="L126" s="50"/>
      <c r="M126" s="50" t="s">
        <v>1436</v>
      </c>
      <c r="N126" s="50"/>
      <c r="O126" s="50"/>
      <c r="P126" s="50"/>
      <c r="Q126" s="50"/>
      <c r="R126" s="50"/>
    </row>
    <row r="127" spans="1:18" x14ac:dyDescent="0.25">
      <c r="A127" s="34"/>
      <c r="B127" s="54"/>
      <c r="C127" s="50"/>
      <c r="D127" s="50" t="s">
        <v>1425</v>
      </c>
      <c r="E127" s="50"/>
      <c r="F127" s="50"/>
      <c r="G127" s="50" t="s">
        <v>1429</v>
      </c>
      <c r="H127" s="50"/>
      <c r="I127" s="50"/>
      <c r="J127" s="50" t="s">
        <v>1433</v>
      </c>
      <c r="K127" s="50"/>
      <c r="L127" s="50"/>
      <c r="M127" s="50" t="s">
        <v>1437</v>
      </c>
      <c r="N127" s="50"/>
      <c r="O127" s="50"/>
      <c r="P127" s="50"/>
      <c r="Q127" s="50"/>
      <c r="R127" s="50"/>
    </row>
    <row r="128" spans="1:18" x14ac:dyDescent="0.25">
      <c r="A128" s="34"/>
      <c r="B128" s="54"/>
      <c r="C128" s="50"/>
      <c r="D128" s="33"/>
      <c r="E128" s="33"/>
      <c r="F128" s="50"/>
      <c r="G128" s="50" t="s">
        <v>1430</v>
      </c>
      <c r="H128" s="50"/>
      <c r="I128" s="50"/>
      <c r="J128" s="50" t="s">
        <v>1434</v>
      </c>
      <c r="K128" s="50"/>
      <c r="L128" s="50"/>
      <c r="M128" s="33"/>
      <c r="N128" s="33"/>
      <c r="O128" s="50"/>
      <c r="P128" s="50"/>
      <c r="Q128" s="50"/>
      <c r="R128" s="50"/>
    </row>
    <row r="129" spans="1:18" ht="15.75" thickBot="1" x14ac:dyDescent="0.3">
      <c r="A129" s="34"/>
      <c r="B129" s="54"/>
      <c r="C129" s="50"/>
      <c r="D129" s="51"/>
      <c r="E129" s="51"/>
      <c r="F129" s="50"/>
      <c r="G129" s="29" t="s">
        <v>1431</v>
      </c>
      <c r="H129" s="29"/>
      <c r="I129" s="50"/>
      <c r="J129" s="51"/>
      <c r="K129" s="51"/>
      <c r="L129" s="50"/>
      <c r="M129" s="51"/>
      <c r="N129" s="51"/>
      <c r="O129" s="50"/>
      <c r="P129" s="29"/>
      <c r="Q129" s="29"/>
      <c r="R129" s="50"/>
    </row>
    <row r="130" spans="1:18" ht="15.75" x14ac:dyDescent="0.25">
      <c r="A130" s="34"/>
      <c r="B130" s="16" t="s">
        <v>784</v>
      </c>
      <c r="C130" s="17"/>
      <c r="D130" s="17" t="s">
        <v>226</v>
      </c>
      <c r="E130" s="27">
        <v>296.8</v>
      </c>
      <c r="F130" s="17"/>
      <c r="G130" s="17" t="s">
        <v>226</v>
      </c>
      <c r="H130" s="27" t="s">
        <v>547</v>
      </c>
      <c r="I130" s="17" t="s">
        <v>232</v>
      </c>
      <c r="J130" s="17" t="s">
        <v>226</v>
      </c>
      <c r="K130" s="27" t="s">
        <v>1438</v>
      </c>
      <c r="L130" s="17" t="s">
        <v>232</v>
      </c>
      <c r="M130" s="17" t="s">
        <v>226</v>
      </c>
      <c r="N130" s="27" t="s">
        <v>1439</v>
      </c>
      <c r="O130" s="17" t="s">
        <v>232</v>
      </c>
      <c r="P130" s="17" t="s">
        <v>226</v>
      </c>
      <c r="Q130" s="27">
        <v>287.5</v>
      </c>
      <c r="R130" s="17"/>
    </row>
    <row r="131" spans="1:18" ht="30.75" x14ac:dyDescent="0.25">
      <c r="A131" s="34"/>
      <c r="B131" s="44" t="s">
        <v>1440</v>
      </c>
      <c r="C131" s="20"/>
      <c r="D131" s="20"/>
      <c r="E131" s="21" t="s">
        <v>1441</v>
      </c>
      <c r="F131" s="20" t="s">
        <v>232</v>
      </c>
      <c r="G131" s="20"/>
      <c r="H131" s="21" t="s">
        <v>1036</v>
      </c>
      <c r="I131" s="20" t="s">
        <v>232</v>
      </c>
      <c r="J131" s="20"/>
      <c r="K131" s="21">
        <v>3.6</v>
      </c>
      <c r="L131" s="20"/>
      <c r="M131" s="20"/>
      <c r="N131" s="21">
        <v>4.9000000000000004</v>
      </c>
      <c r="O131" s="20"/>
      <c r="P131" s="20"/>
      <c r="Q131" s="21" t="s">
        <v>1442</v>
      </c>
      <c r="R131" s="20" t="s">
        <v>232</v>
      </c>
    </row>
    <row r="132" spans="1:18" ht="45.75" x14ac:dyDescent="0.25">
      <c r="A132" s="34"/>
      <c r="B132" s="52" t="s">
        <v>1443</v>
      </c>
      <c r="C132" s="17"/>
      <c r="D132" s="17"/>
      <c r="E132" s="47" t="s">
        <v>235</v>
      </c>
      <c r="F132" s="17"/>
      <c r="G132" s="17"/>
      <c r="H132" s="27">
        <v>1.1000000000000001</v>
      </c>
      <c r="I132" s="17"/>
      <c r="J132" s="17"/>
      <c r="K132" s="27">
        <v>0.1</v>
      </c>
      <c r="L132" s="17"/>
      <c r="M132" s="17"/>
      <c r="N132" s="27">
        <v>4.8</v>
      </c>
      <c r="O132" s="17"/>
      <c r="P132" s="17"/>
      <c r="Q132" s="27">
        <v>6</v>
      </c>
      <c r="R132" s="17"/>
    </row>
    <row r="133" spans="1:18" ht="15.75" thickBot="1" x14ac:dyDescent="0.3">
      <c r="A133" s="34"/>
      <c r="B133" s="22" t="s">
        <v>228</v>
      </c>
      <c r="C133" s="22" t="s">
        <v>228</v>
      </c>
      <c r="D133" s="23" t="s">
        <v>229</v>
      </c>
      <c r="E133" s="24" t="s">
        <v>229</v>
      </c>
      <c r="F133" s="22" t="s">
        <v>228</v>
      </c>
      <c r="G133" s="23" t="s">
        <v>229</v>
      </c>
      <c r="H133" s="24" t="s">
        <v>229</v>
      </c>
      <c r="I133" s="22" t="s">
        <v>228</v>
      </c>
      <c r="J133" s="23" t="s">
        <v>229</v>
      </c>
      <c r="K133" s="24" t="s">
        <v>229</v>
      </c>
      <c r="L133" s="22" t="s">
        <v>228</v>
      </c>
      <c r="M133" s="23" t="s">
        <v>229</v>
      </c>
      <c r="N133" s="24" t="s">
        <v>229</v>
      </c>
      <c r="O133" s="22" t="s">
        <v>228</v>
      </c>
      <c r="P133" s="23" t="s">
        <v>229</v>
      </c>
      <c r="Q133" s="24" t="s">
        <v>229</v>
      </c>
      <c r="R133" s="22" t="s">
        <v>228</v>
      </c>
    </row>
    <row r="134" spans="1:18" ht="45.75" x14ac:dyDescent="0.25">
      <c r="A134" s="34"/>
      <c r="B134" s="44" t="s">
        <v>1444</v>
      </c>
      <c r="C134" s="20"/>
      <c r="D134" s="20"/>
      <c r="E134" s="21" t="s">
        <v>1441</v>
      </c>
      <c r="F134" s="20" t="s">
        <v>232</v>
      </c>
      <c r="G134" s="20"/>
      <c r="H134" s="21" t="s">
        <v>1034</v>
      </c>
      <c r="I134" s="20" t="s">
        <v>232</v>
      </c>
      <c r="J134" s="20"/>
      <c r="K134" s="21">
        <v>3.7</v>
      </c>
      <c r="L134" s="20"/>
      <c r="M134" s="20"/>
      <c r="N134" s="21">
        <v>9.6999999999999993</v>
      </c>
      <c r="O134" s="20"/>
      <c r="P134" s="20"/>
      <c r="Q134" s="21" t="s">
        <v>1445</v>
      </c>
      <c r="R134" s="20" t="s">
        <v>232</v>
      </c>
    </row>
    <row r="135" spans="1:18" ht="15.75" thickBot="1" x14ac:dyDescent="0.3">
      <c r="A135" s="34"/>
      <c r="B135" s="22" t="s">
        <v>228</v>
      </c>
      <c r="C135" s="22" t="s">
        <v>228</v>
      </c>
      <c r="D135" s="23" t="s">
        <v>229</v>
      </c>
      <c r="E135" s="24" t="s">
        <v>229</v>
      </c>
      <c r="F135" s="22" t="s">
        <v>228</v>
      </c>
      <c r="G135" s="23" t="s">
        <v>229</v>
      </c>
      <c r="H135" s="24" t="s">
        <v>229</v>
      </c>
      <c r="I135" s="22" t="s">
        <v>228</v>
      </c>
      <c r="J135" s="23" t="s">
        <v>229</v>
      </c>
      <c r="K135" s="24" t="s">
        <v>229</v>
      </c>
      <c r="L135" s="22" t="s">
        <v>228</v>
      </c>
      <c r="M135" s="23" t="s">
        <v>229</v>
      </c>
      <c r="N135" s="24" t="s">
        <v>229</v>
      </c>
      <c r="O135" s="22" t="s">
        <v>228</v>
      </c>
      <c r="P135" s="23" t="s">
        <v>229</v>
      </c>
      <c r="Q135" s="24" t="s">
        <v>229</v>
      </c>
      <c r="R135" s="22" t="s">
        <v>228</v>
      </c>
    </row>
    <row r="136" spans="1:18" ht="15.75" x14ac:dyDescent="0.25">
      <c r="A136" s="34"/>
      <c r="B136" s="16" t="s">
        <v>789</v>
      </c>
      <c r="C136" s="17"/>
      <c r="D136" s="17" t="s">
        <v>226</v>
      </c>
      <c r="E136" s="27">
        <v>59</v>
      </c>
      <c r="F136" s="17"/>
      <c r="G136" s="17" t="s">
        <v>226</v>
      </c>
      <c r="H136" s="27" t="s">
        <v>1220</v>
      </c>
      <c r="I136" s="17" t="s">
        <v>232</v>
      </c>
      <c r="J136" s="17" t="s">
        <v>226</v>
      </c>
      <c r="K136" s="47" t="s">
        <v>235</v>
      </c>
      <c r="L136" s="17"/>
      <c r="M136" s="17" t="s">
        <v>226</v>
      </c>
      <c r="N136" s="27">
        <v>4.9000000000000004</v>
      </c>
      <c r="O136" s="17"/>
      <c r="P136" s="17" t="s">
        <v>226</v>
      </c>
      <c r="Q136" s="27">
        <v>62.6</v>
      </c>
      <c r="R136" s="17"/>
    </row>
    <row r="137" spans="1:18" ht="15.75" thickBot="1" x14ac:dyDescent="0.3">
      <c r="A137" s="34"/>
      <c r="B137" s="22" t="s">
        <v>228</v>
      </c>
      <c r="C137" s="22" t="s">
        <v>228</v>
      </c>
      <c r="D137" s="23" t="s">
        <v>229</v>
      </c>
      <c r="E137" s="24" t="s">
        <v>229</v>
      </c>
      <c r="F137" s="22" t="s">
        <v>228</v>
      </c>
      <c r="G137" s="23" t="s">
        <v>229</v>
      </c>
      <c r="H137" s="24" t="s">
        <v>229</v>
      </c>
      <c r="I137" s="22" t="s">
        <v>228</v>
      </c>
      <c r="J137" s="23" t="s">
        <v>229</v>
      </c>
      <c r="K137" s="24" t="s">
        <v>229</v>
      </c>
      <c r="L137" s="22" t="s">
        <v>228</v>
      </c>
      <c r="M137" s="23" t="s">
        <v>229</v>
      </c>
      <c r="N137" s="24" t="s">
        <v>229</v>
      </c>
      <c r="O137" s="22" t="s">
        <v>228</v>
      </c>
      <c r="P137" s="23" t="s">
        <v>229</v>
      </c>
      <c r="Q137" s="24" t="s">
        <v>229</v>
      </c>
      <c r="R137" s="22" t="s">
        <v>228</v>
      </c>
    </row>
    <row r="138" spans="1:18" ht="15.75" thickBot="1" x14ac:dyDescent="0.3">
      <c r="A138" s="34"/>
      <c r="B138" s="22" t="s">
        <v>228</v>
      </c>
      <c r="C138" s="22" t="s">
        <v>228</v>
      </c>
      <c r="D138" s="23" t="s">
        <v>229</v>
      </c>
      <c r="E138" s="24" t="s">
        <v>229</v>
      </c>
      <c r="F138" s="22" t="s">
        <v>228</v>
      </c>
      <c r="G138" s="23" t="s">
        <v>229</v>
      </c>
      <c r="H138" s="24" t="s">
        <v>229</v>
      </c>
      <c r="I138" s="22" t="s">
        <v>228</v>
      </c>
      <c r="J138" s="23" t="s">
        <v>229</v>
      </c>
      <c r="K138" s="24" t="s">
        <v>229</v>
      </c>
      <c r="L138" s="22" t="s">
        <v>228</v>
      </c>
      <c r="M138" s="23" t="s">
        <v>229</v>
      </c>
      <c r="N138" s="24" t="s">
        <v>229</v>
      </c>
      <c r="O138" s="22" t="s">
        <v>228</v>
      </c>
      <c r="P138" s="23" t="s">
        <v>229</v>
      </c>
      <c r="Q138" s="24" t="s">
        <v>229</v>
      </c>
      <c r="R138" s="22" t="s">
        <v>229</v>
      </c>
    </row>
    <row r="139" spans="1:18" x14ac:dyDescent="0.25">
      <c r="A139" s="34"/>
      <c r="B139" s="38"/>
      <c r="C139" s="38"/>
      <c r="D139" s="38"/>
      <c r="E139" s="38"/>
      <c r="F139" s="38"/>
      <c r="G139" s="38"/>
      <c r="H139" s="38"/>
      <c r="I139" s="38"/>
      <c r="J139" s="38"/>
      <c r="K139" s="38"/>
      <c r="L139" s="38"/>
      <c r="M139" s="38"/>
      <c r="N139" s="38"/>
      <c r="O139" s="38"/>
      <c r="P139" s="38"/>
      <c r="Q139" s="38"/>
      <c r="R139" s="38"/>
    </row>
    <row r="140" spans="1:18" x14ac:dyDescent="0.25">
      <c r="A140" s="34"/>
      <c r="B140" s="39"/>
      <c r="C140" s="39"/>
      <c r="D140" s="39"/>
      <c r="E140" s="39"/>
      <c r="F140" s="39"/>
      <c r="G140" s="39"/>
      <c r="H140" s="39"/>
      <c r="I140" s="39"/>
      <c r="J140" s="39"/>
      <c r="K140" s="39"/>
      <c r="L140" s="39"/>
      <c r="M140" s="39"/>
      <c r="N140" s="39"/>
      <c r="O140" s="39"/>
      <c r="P140" s="39"/>
      <c r="Q140" s="39"/>
      <c r="R140" s="39"/>
    </row>
    <row r="141" spans="1:18" ht="45.75" x14ac:dyDescent="0.25">
      <c r="A141" s="34"/>
      <c r="B141" s="30">
        <v>-1</v>
      </c>
      <c r="C141" s="12" t="s">
        <v>1446</v>
      </c>
    </row>
    <row r="142" spans="1:18" ht="285.75" x14ac:dyDescent="0.25">
      <c r="A142" s="34"/>
      <c r="B142" s="30">
        <v>-2</v>
      </c>
      <c r="C142" s="12" t="s">
        <v>1447</v>
      </c>
    </row>
    <row r="143" spans="1:18" ht="15.75" x14ac:dyDescent="0.25">
      <c r="A143" s="34"/>
      <c r="B143" s="36" t="s">
        <v>1448</v>
      </c>
      <c r="C143" s="36"/>
      <c r="D143" s="36"/>
      <c r="E143" s="36"/>
      <c r="F143" s="36"/>
      <c r="G143" s="36"/>
      <c r="H143" s="36"/>
      <c r="I143" s="36"/>
      <c r="J143" s="36"/>
      <c r="K143" s="36"/>
      <c r="L143" s="36"/>
      <c r="M143" s="36"/>
      <c r="N143" s="36"/>
      <c r="O143" s="36"/>
      <c r="P143" s="36"/>
      <c r="Q143" s="36"/>
      <c r="R143" s="36"/>
    </row>
    <row r="144" spans="1:18" ht="15.75" customHeight="1" x14ac:dyDescent="0.25">
      <c r="A144" s="34"/>
      <c r="B144" s="37" t="s">
        <v>224</v>
      </c>
      <c r="C144" s="37"/>
      <c r="D144" s="37"/>
      <c r="E144" s="37"/>
      <c r="F144" s="37"/>
      <c r="G144" s="37"/>
      <c r="H144" s="37"/>
      <c r="I144" s="37"/>
      <c r="J144" s="37"/>
      <c r="K144" s="37"/>
      <c r="L144" s="37"/>
      <c r="M144" s="37"/>
      <c r="N144" s="37"/>
      <c r="O144" s="37"/>
      <c r="P144" s="37"/>
      <c r="Q144" s="37"/>
      <c r="R144" s="37"/>
    </row>
    <row r="145" spans="1:18" x14ac:dyDescent="0.25">
      <c r="A145" s="34"/>
      <c r="B145" s="54"/>
      <c r="C145" s="50"/>
      <c r="D145" s="50" t="s">
        <v>525</v>
      </c>
      <c r="E145" s="50"/>
      <c r="F145" s="50"/>
      <c r="G145" s="50" t="s">
        <v>1426</v>
      </c>
      <c r="H145" s="50"/>
      <c r="I145" s="50"/>
      <c r="J145" s="50" t="s">
        <v>1426</v>
      </c>
      <c r="K145" s="50"/>
      <c r="L145" s="50"/>
      <c r="M145" s="50" t="s">
        <v>1435</v>
      </c>
      <c r="N145" s="50"/>
      <c r="O145" s="50"/>
      <c r="P145" s="50" t="s">
        <v>678</v>
      </c>
      <c r="Q145" s="50"/>
      <c r="R145" s="50"/>
    </row>
    <row r="146" spans="1:18" x14ac:dyDescent="0.25">
      <c r="A146" s="34"/>
      <c r="B146" s="54"/>
      <c r="C146" s="50"/>
      <c r="D146" s="50" t="s">
        <v>526</v>
      </c>
      <c r="E146" s="50"/>
      <c r="F146" s="50"/>
      <c r="G146" s="50" t="s">
        <v>1427</v>
      </c>
      <c r="H146" s="50"/>
      <c r="I146" s="50"/>
      <c r="J146" s="50" t="s">
        <v>1427</v>
      </c>
      <c r="K146" s="50"/>
      <c r="L146" s="50"/>
      <c r="M146" s="50" t="s">
        <v>960</v>
      </c>
      <c r="N146" s="50"/>
      <c r="O146" s="50"/>
      <c r="P146" s="50"/>
      <c r="Q146" s="50"/>
      <c r="R146" s="50"/>
    </row>
    <row r="147" spans="1:18" x14ac:dyDescent="0.25">
      <c r="A147" s="34"/>
      <c r="B147" s="54"/>
      <c r="C147" s="50"/>
      <c r="D147" s="50" t="s">
        <v>527</v>
      </c>
      <c r="E147" s="50"/>
      <c r="F147" s="50"/>
      <c r="G147" s="50" t="s">
        <v>1428</v>
      </c>
      <c r="H147" s="50"/>
      <c r="I147" s="50"/>
      <c r="J147" s="50" t="s">
        <v>1432</v>
      </c>
      <c r="K147" s="50"/>
      <c r="L147" s="50"/>
      <c r="M147" s="50" t="s">
        <v>1436</v>
      </c>
      <c r="N147" s="50"/>
      <c r="O147" s="50"/>
      <c r="P147" s="50"/>
      <c r="Q147" s="50"/>
      <c r="R147" s="50"/>
    </row>
    <row r="148" spans="1:18" x14ac:dyDescent="0.25">
      <c r="A148" s="34"/>
      <c r="B148" s="54"/>
      <c r="C148" s="50"/>
      <c r="D148" s="50" t="s">
        <v>1425</v>
      </c>
      <c r="E148" s="50"/>
      <c r="F148" s="50"/>
      <c r="G148" s="50" t="s">
        <v>1429</v>
      </c>
      <c r="H148" s="50"/>
      <c r="I148" s="50"/>
      <c r="J148" s="50" t="s">
        <v>1433</v>
      </c>
      <c r="K148" s="50"/>
      <c r="L148" s="50"/>
      <c r="M148" s="50" t="s">
        <v>1437</v>
      </c>
      <c r="N148" s="50"/>
      <c r="O148" s="50"/>
      <c r="P148" s="50"/>
      <c r="Q148" s="50"/>
      <c r="R148" s="50"/>
    </row>
    <row r="149" spans="1:18" x14ac:dyDescent="0.25">
      <c r="A149" s="34"/>
      <c r="B149" s="54"/>
      <c r="C149" s="50"/>
      <c r="D149" s="33"/>
      <c r="E149" s="33"/>
      <c r="F149" s="50"/>
      <c r="G149" s="50" t="s">
        <v>1430</v>
      </c>
      <c r="H149" s="50"/>
      <c r="I149" s="50"/>
      <c r="J149" s="50" t="s">
        <v>1434</v>
      </c>
      <c r="K149" s="50"/>
      <c r="L149" s="50"/>
      <c r="M149" s="33"/>
      <c r="N149" s="33"/>
      <c r="O149" s="50"/>
      <c r="P149" s="50"/>
      <c r="Q149" s="50"/>
      <c r="R149" s="50"/>
    </row>
    <row r="150" spans="1:18" ht="15.75" thickBot="1" x14ac:dyDescent="0.3">
      <c r="A150" s="34"/>
      <c r="B150" s="54"/>
      <c r="C150" s="50"/>
      <c r="D150" s="51"/>
      <c r="E150" s="51"/>
      <c r="F150" s="50"/>
      <c r="G150" s="29" t="s">
        <v>1431</v>
      </c>
      <c r="H150" s="29"/>
      <c r="I150" s="50"/>
      <c r="J150" s="51"/>
      <c r="K150" s="51"/>
      <c r="L150" s="50"/>
      <c r="M150" s="51"/>
      <c r="N150" s="51"/>
      <c r="O150" s="50"/>
      <c r="P150" s="29"/>
      <c r="Q150" s="29"/>
      <c r="R150" s="50"/>
    </row>
    <row r="151" spans="1:18" ht="15.75" x14ac:dyDescent="0.25">
      <c r="A151" s="34"/>
      <c r="B151" s="16" t="s">
        <v>774</v>
      </c>
      <c r="C151" s="17"/>
      <c r="D151" s="17" t="s">
        <v>226</v>
      </c>
      <c r="E151" s="27">
        <v>293.8</v>
      </c>
      <c r="F151" s="17"/>
      <c r="G151" s="17" t="s">
        <v>226</v>
      </c>
      <c r="H151" s="27" t="s">
        <v>788</v>
      </c>
      <c r="I151" s="17" t="s">
        <v>232</v>
      </c>
      <c r="J151" s="17" t="s">
        <v>226</v>
      </c>
      <c r="K151" s="27" t="s">
        <v>1449</v>
      </c>
      <c r="L151" s="17" t="s">
        <v>232</v>
      </c>
      <c r="M151" s="17" t="s">
        <v>226</v>
      </c>
      <c r="N151" s="27" t="s">
        <v>1450</v>
      </c>
      <c r="O151" s="17" t="s">
        <v>232</v>
      </c>
      <c r="P151" s="17" t="s">
        <v>226</v>
      </c>
      <c r="Q151" s="27">
        <v>284.8</v>
      </c>
      <c r="R151" s="17"/>
    </row>
    <row r="152" spans="1:18" ht="30.75" x14ac:dyDescent="0.25">
      <c r="A152" s="34"/>
      <c r="B152" s="44" t="s">
        <v>1440</v>
      </c>
      <c r="C152" s="20"/>
      <c r="D152" s="20"/>
      <c r="E152" s="21">
        <v>3</v>
      </c>
      <c r="F152" s="20"/>
      <c r="G152" s="20"/>
      <c r="H152" s="21" t="s">
        <v>1046</v>
      </c>
      <c r="I152" s="20" t="s">
        <v>232</v>
      </c>
      <c r="J152" s="20"/>
      <c r="K152" s="21" t="s">
        <v>882</v>
      </c>
      <c r="L152" s="20" t="s">
        <v>232</v>
      </c>
      <c r="M152" s="20"/>
      <c r="N152" s="21" t="s">
        <v>787</v>
      </c>
      <c r="O152" s="20" t="s">
        <v>232</v>
      </c>
      <c r="P152" s="20"/>
      <c r="Q152" s="21">
        <v>0.2</v>
      </c>
      <c r="R152" s="20"/>
    </row>
    <row r="153" spans="1:18" ht="45.75" x14ac:dyDescent="0.25">
      <c r="A153" s="34"/>
      <c r="B153" s="52" t="s">
        <v>1443</v>
      </c>
      <c r="C153" s="17"/>
      <c r="D153" s="17"/>
      <c r="E153" s="47" t="s">
        <v>235</v>
      </c>
      <c r="F153" s="17"/>
      <c r="G153" s="17"/>
      <c r="H153" s="27">
        <v>3.5</v>
      </c>
      <c r="I153" s="17"/>
      <c r="J153" s="17"/>
      <c r="K153" s="47" t="s">
        <v>235</v>
      </c>
      <c r="L153" s="17"/>
      <c r="M153" s="17"/>
      <c r="N153" s="27" t="s">
        <v>1046</v>
      </c>
      <c r="O153" s="17" t="s">
        <v>232</v>
      </c>
      <c r="P153" s="17"/>
      <c r="Q153" s="27">
        <v>2.5</v>
      </c>
      <c r="R153" s="17"/>
    </row>
    <row r="154" spans="1:18" ht="15.75" thickBot="1" x14ac:dyDescent="0.3">
      <c r="A154" s="34"/>
      <c r="B154" s="22" t="s">
        <v>228</v>
      </c>
      <c r="C154" s="22" t="s">
        <v>228</v>
      </c>
      <c r="D154" s="23" t="s">
        <v>229</v>
      </c>
      <c r="E154" s="24" t="s">
        <v>229</v>
      </c>
      <c r="F154" s="22" t="s">
        <v>228</v>
      </c>
      <c r="G154" s="23" t="s">
        <v>229</v>
      </c>
      <c r="H154" s="24" t="s">
        <v>229</v>
      </c>
      <c r="I154" s="22" t="s">
        <v>228</v>
      </c>
      <c r="J154" s="23" t="s">
        <v>229</v>
      </c>
      <c r="K154" s="24" t="s">
        <v>229</v>
      </c>
      <c r="L154" s="22" t="s">
        <v>228</v>
      </c>
      <c r="M154" s="23" t="s">
        <v>229</v>
      </c>
      <c r="N154" s="24" t="s">
        <v>229</v>
      </c>
      <c r="O154" s="22" t="s">
        <v>228</v>
      </c>
      <c r="P154" s="23" t="s">
        <v>229</v>
      </c>
      <c r="Q154" s="24" t="s">
        <v>229</v>
      </c>
      <c r="R154" s="22" t="s">
        <v>228</v>
      </c>
    </row>
    <row r="155" spans="1:18" ht="45.75" x14ac:dyDescent="0.25">
      <c r="A155" s="34"/>
      <c r="B155" s="44" t="s">
        <v>1444</v>
      </c>
      <c r="C155" s="20"/>
      <c r="D155" s="20"/>
      <c r="E155" s="21">
        <v>3</v>
      </c>
      <c r="F155" s="20"/>
      <c r="G155" s="20"/>
      <c r="H155" s="21">
        <v>2.5</v>
      </c>
      <c r="I155" s="20"/>
      <c r="J155" s="20"/>
      <c r="K155" s="21" t="s">
        <v>882</v>
      </c>
      <c r="L155" s="20" t="s">
        <v>232</v>
      </c>
      <c r="M155" s="20"/>
      <c r="N155" s="21" t="s">
        <v>1451</v>
      </c>
      <c r="O155" s="20" t="s">
        <v>232</v>
      </c>
      <c r="P155" s="20"/>
      <c r="Q155" s="21">
        <v>2.7</v>
      </c>
      <c r="R155" s="20"/>
    </row>
    <row r="156" spans="1:18" ht="15.75" thickBot="1" x14ac:dyDescent="0.3">
      <c r="A156" s="34"/>
      <c r="B156" s="22" t="s">
        <v>228</v>
      </c>
      <c r="C156" s="22" t="s">
        <v>228</v>
      </c>
      <c r="D156" s="23" t="s">
        <v>229</v>
      </c>
      <c r="E156" s="24" t="s">
        <v>229</v>
      </c>
      <c r="F156" s="22" t="s">
        <v>228</v>
      </c>
      <c r="G156" s="23" t="s">
        <v>229</v>
      </c>
      <c r="H156" s="24" t="s">
        <v>229</v>
      </c>
      <c r="I156" s="22" t="s">
        <v>228</v>
      </c>
      <c r="J156" s="23" t="s">
        <v>229</v>
      </c>
      <c r="K156" s="24" t="s">
        <v>229</v>
      </c>
      <c r="L156" s="22" t="s">
        <v>228</v>
      </c>
      <c r="M156" s="23" t="s">
        <v>229</v>
      </c>
      <c r="N156" s="24" t="s">
        <v>229</v>
      </c>
      <c r="O156" s="22" t="s">
        <v>228</v>
      </c>
      <c r="P156" s="23" t="s">
        <v>229</v>
      </c>
      <c r="Q156" s="24" t="s">
        <v>229</v>
      </c>
      <c r="R156" s="22" t="s">
        <v>228</v>
      </c>
    </row>
    <row r="157" spans="1:18" ht="15.75" x14ac:dyDescent="0.25">
      <c r="A157" s="34"/>
      <c r="B157" s="16" t="s">
        <v>784</v>
      </c>
      <c r="C157" s="17"/>
      <c r="D157" s="17" t="s">
        <v>226</v>
      </c>
      <c r="E157" s="27">
        <v>296.8</v>
      </c>
      <c r="F157" s="17"/>
      <c r="G157" s="17" t="s">
        <v>226</v>
      </c>
      <c r="H157" s="27" t="s">
        <v>547</v>
      </c>
      <c r="I157" s="17" t="s">
        <v>232</v>
      </c>
      <c r="J157" s="17" t="s">
        <v>226</v>
      </c>
      <c r="K157" s="27" t="s">
        <v>1438</v>
      </c>
      <c r="L157" s="17" t="s">
        <v>232</v>
      </c>
      <c r="M157" s="17" t="s">
        <v>226</v>
      </c>
      <c r="N157" s="27" t="s">
        <v>1439</v>
      </c>
      <c r="O157" s="17" t="s">
        <v>232</v>
      </c>
      <c r="P157" s="17" t="s">
        <v>226</v>
      </c>
      <c r="Q157" s="27">
        <v>287.5</v>
      </c>
      <c r="R157" s="17"/>
    </row>
    <row r="158" spans="1:18" ht="15.75" thickBot="1" x14ac:dyDescent="0.3">
      <c r="A158" s="34"/>
      <c r="B158" s="22" t="s">
        <v>228</v>
      </c>
      <c r="C158" s="22" t="s">
        <v>228</v>
      </c>
      <c r="D158" s="23" t="s">
        <v>229</v>
      </c>
      <c r="E158" s="24" t="s">
        <v>229</v>
      </c>
      <c r="F158" s="22" t="s">
        <v>228</v>
      </c>
      <c r="G158" s="23" t="s">
        <v>229</v>
      </c>
      <c r="H158" s="24" t="s">
        <v>229</v>
      </c>
      <c r="I158" s="22" t="s">
        <v>228</v>
      </c>
      <c r="J158" s="23" t="s">
        <v>229</v>
      </c>
      <c r="K158" s="24" t="s">
        <v>229</v>
      </c>
      <c r="L158" s="22" t="s">
        <v>228</v>
      </c>
      <c r="M158" s="23" t="s">
        <v>229</v>
      </c>
      <c r="N158" s="24" t="s">
        <v>229</v>
      </c>
      <c r="O158" s="22" t="s">
        <v>228</v>
      </c>
      <c r="P158" s="23" t="s">
        <v>229</v>
      </c>
      <c r="Q158" s="24" t="s">
        <v>229</v>
      </c>
      <c r="R158" s="22" t="s">
        <v>228</v>
      </c>
    </row>
    <row r="159" spans="1:18" ht="15.75" thickBot="1" x14ac:dyDescent="0.3">
      <c r="A159" s="34"/>
      <c r="B159" s="22" t="s">
        <v>228</v>
      </c>
      <c r="C159" s="22" t="s">
        <v>228</v>
      </c>
      <c r="D159" s="23" t="s">
        <v>229</v>
      </c>
      <c r="E159" s="24" t="s">
        <v>229</v>
      </c>
      <c r="F159" s="22" t="s">
        <v>228</v>
      </c>
      <c r="G159" s="23" t="s">
        <v>229</v>
      </c>
      <c r="H159" s="24" t="s">
        <v>229</v>
      </c>
      <c r="I159" s="22" t="s">
        <v>228</v>
      </c>
      <c r="J159" s="23" t="s">
        <v>229</v>
      </c>
      <c r="K159" s="24" t="s">
        <v>229</v>
      </c>
      <c r="L159" s="22" t="s">
        <v>228</v>
      </c>
      <c r="M159" s="23" t="s">
        <v>229</v>
      </c>
      <c r="N159" s="24" t="s">
        <v>229</v>
      </c>
      <c r="O159" s="22" t="s">
        <v>228</v>
      </c>
      <c r="P159" s="23" t="s">
        <v>229</v>
      </c>
      <c r="Q159" s="24" t="s">
        <v>229</v>
      </c>
      <c r="R159" s="22" t="s">
        <v>229</v>
      </c>
    </row>
    <row r="160" spans="1:18" x14ac:dyDescent="0.25">
      <c r="A160" s="34"/>
      <c r="B160" s="38"/>
      <c r="C160" s="38"/>
      <c r="D160" s="38"/>
      <c r="E160" s="38"/>
      <c r="F160" s="38"/>
      <c r="G160" s="38"/>
      <c r="H160" s="38"/>
      <c r="I160" s="38"/>
      <c r="J160" s="38"/>
      <c r="K160" s="38"/>
      <c r="L160" s="38"/>
      <c r="M160" s="38"/>
      <c r="N160" s="38"/>
      <c r="O160" s="38"/>
      <c r="P160" s="38"/>
      <c r="Q160" s="38"/>
      <c r="R160" s="38"/>
    </row>
    <row r="161" spans="1:18" x14ac:dyDescent="0.25">
      <c r="A161" s="34"/>
      <c r="B161" s="39"/>
      <c r="C161" s="39"/>
      <c r="D161" s="39"/>
      <c r="E161" s="39"/>
      <c r="F161" s="39"/>
      <c r="G161" s="39"/>
      <c r="H161" s="39"/>
      <c r="I161" s="39"/>
      <c r="J161" s="39"/>
      <c r="K161" s="39"/>
      <c r="L161" s="39"/>
      <c r="M161" s="39"/>
      <c r="N161" s="39"/>
      <c r="O161" s="39"/>
      <c r="P161" s="39"/>
      <c r="Q161" s="39"/>
      <c r="R161" s="39"/>
    </row>
    <row r="162" spans="1:18" ht="45.75" x14ac:dyDescent="0.25">
      <c r="A162" s="34"/>
      <c r="B162" s="30">
        <v>-1</v>
      </c>
      <c r="C162" s="12" t="s">
        <v>1452</v>
      </c>
    </row>
    <row r="163" spans="1:18" ht="180.75" x14ac:dyDescent="0.25">
      <c r="A163" s="34"/>
      <c r="B163" s="30">
        <v>-2</v>
      </c>
      <c r="C163" s="12" t="s">
        <v>1453</v>
      </c>
    </row>
    <row r="164" spans="1:18" ht="15.75" x14ac:dyDescent="0.25">
      <c r="A164" s="34"/>
      <c r="B164" s="69"/>
      <c r="C164" s="69"/>
      <c r="D164" s="69"/>
      <c r="E164" s="69"/>
      <c r="F164" s="69"/>
      <c r="G164" s="69"/>
      <c r="H164" s="69"/>
      <c r="I164" s="69"/>
      <c r="J164" s="69"/>
      <c r="K164" s="69"/>
      <c r="L164" s="69"/>
      <c r="M164" s="69"/>
      <c r="N164" s="69"/>
      <c r="O164" s="69"/>
      <c r="P164" s="69"/>
      <c r="Q164" s="69"/>
      <c r="R164" s="69"/>
    </row>
    <row r="165" spans="1:18" x14ac:dyDescent="0.25">
      <c r="A165" s="34"/>
      <c r="B165" s="41"/>
      <c r="C165" s="41"/>
      <c r="D165" s="41"/>
      <c r="E165" s="41"/>
      <c r="F165" s="41"/>
      <c r="G165" s="41"/>
      <c r="H165" s="41"/>
      <c r="I165" s="41"/>
      <c r="J165" s="41"/>
      <c r="K165" s="41"/>
      <c r="L165" s="41"/>
      <c r="M165" s="41"/>
      <c r="N165" s="41"/>
      <c r="O165" s="41"/>
      <c r="P165" s="41"/>
      <c r="Q165" s="41"/>
      <c r="R165" s="41"/>
    </row>
    <row r="166" spans="1:18" ht="15.75" x14ac:dyDescent="0.25">
      <c r="A166" s="34" t="s">
        <v>1691</v>
      </c>
      <c r="B166" s="36"/>
      <c r="C166" s="36"/>
      <c r="D166" s="36"/>
      <c r="E166" s="36"/>
      <c r="F166" s="36"/>
      <c r="G166" s="36"/>
      <c r="H166" s="36"/>
      <c r="I166" s="36"/>
      <c r="J166" s="36"/>
      <c r="K166" s="36"/>
      <c r="L166" s="36"/>
      <c r="M166" s="36"/>
      <c r="N166" s="36"/>
      <c r="O166" s="36"/>
      <c r="P166" s="36"/>
      <c r="Q166" s="36"/>
      <c r="R166" s="36"/>
    </row>
    <row r="167" spans="1:18" ht="15.75" customHeight="1" x14ac:dyDescent="0.25">
      <c r="A167" s="34"/>
      <c r="B167" s="37" t="s">
        <v>224</v>
      </c>
      <c r="C167" s="37"/>
      <c r="D167" s="37"/>
      <c r="E167" s="37"/>
      <c r="F167" s="37"/>
      <c r="G167" s="37"/>
      <c r="H167" s="37"/>
      <c r="I167" s="37"/>
      <c r="J167" s="37"/>
      <c r="K167" s="37"/>
      <c r="L167" s="37"/>
      <c r="M167" s="37"/>
      <c r="N167" s="37"/>
      <c r="O167" s="37"/>
      <c r="P167" s="37"/>
      <c r="Q167" s="37"/>
      <c r="R167" s="37"/>
    </row>
    <row r="168" spans="1:18" x14ac:dyDescent="0.25">
      <c r="A168" s="34"/>
      <c r="B168" s="54"/>
      <c r="C168" s="50"/>
      <c r="D168" s="50" t="s">
        <v>1455</v>
      </c>
      <c r="E168" s="50"/>
      <c r="F168" s="50"/>
      <c r="G168" s="50"/>
      <c r="H168" s="50"/>
      <c r="I168" s="50"/>
      <c r="J168" s="14" t="s">
        <v>1459</v>
      </c>
    </row>
    <row r="169" spans="1:18" x14ac:dyDescent="0.25">
      <c r="A169" s="34"/>
      <c r="B169" s="54"/>
      <c r="C169" s="50"/>
      <c r="D169" s="50" t="s">
        <v>1456</v>
      </c>
      <c r="E169" s="50"/>
      <c r="F169" s="50"/>
      <c r="G169" s="50"/>
      <c r="H169" s="50"/>
      <c r="I169" s="50"/>
      <c r="J169" s="14" t="s">
        <v>1460</v>
      </c>
    </row>
    <row r="170" spans="1:18" x14ac:dyDescent="0.25">
      <c r="A170" s="34"/>
      <c r="B170" s="54"/>
      <c r="C170" s="50"/>
      <c r="D170" s="50" t="s">
        <v>1457</v>
      </c>
      <c r="E170" s="50"/>
      <c r="F170" s="50"/>
      <c r="G170" s="50"/>
      <c r="H170" s="50"/>
      <c r="I170" s="50"/>
      <c r="J170" s="14" t="s">
        <v>1461</v>
      </c>
    </row>
    <row r="171" spans="1:18" x14ac:dyDescent="0.25">
      <c r="A171" s="34"/>
      <c r="B171" s="54"/>
      <c r="C171" s="50"/>
      <c r="D171" s="50" t="s">
        <v>1458</v>
      </c>
      <c r="E171" s="50"/>
      <c r="F171" s="50"/>
      <c r="G171" s="50"/>
      <c r="H171" s="50"/>
      <c r="I171" s="50"/>
      <c r="J171" s="14" t="s">
        <v>1462</v>
      </c>
    </row>
    <row r="172" spans="1:18" ht="15.75" thickBot="1" x14ac:dyDescent="0.3">
      <c r="A172" s="34"/>
      <c r="B172" s="54"/>
      <c r="C172" s="50"/>
      <c r="D172" s="51"/>
      <c r="E172" s="51"/>
      <c r="F172" s="51"/>
      <c r="G172" s="51"/>
      <c r="H172" s="51"/>
      <c r="I172" s="50"/>
      <c r="J172" s="15" t="s">
        <v>1463</v>
      </c>
    </row>
    <row r="173" spans="1:18" x14ac:dyDescent="0.25">
      <c r="A173" s="34"/>
      <c r="B173" s="49"/>
      <c r="C173" s="50"/>
      <c r="D173" s="72" t="s">
        <v>898</v>
      </c>
      <c r="E173" s="72"/>
      <c r="F173" s="72"/>
      <c r="G173" s="72"/>
      <c r="H173" s="72"/>
      <c r="I173" s="50"/>
      <c r="J173" s="83"/>
    </row>
    <row r="174" spans="1:18" ht="15.75" thickBot="1" x14ac:dyDescent="0.3">
      <c r="A174" s="34"/>
      <c r="B174" s="49"/>
      <c r="C174" s="50"/>
      <c r="D174" s="29" t="s">
        <v>269</v>
      </c>
      <c r="E174" s="29"/>
      <c r="F174" s="29"/>
      <c r="G174" s="29"/>
      <c r="H174" s="29"/>
      <c r="I174" s="50"/>
      <c r="J174" s="49"/>
    </row>
    <row r="175" spans="1:18" ht="15.75" thickBot="1" x14ac:dyDescent="0.3">
      <c r="A175" s="34"/>
      <c r="B175" s="42"/>
      <c r="C175" s="14"/>
      <c r="D175" s="43">
        <v>2014</v>
      </c>
      <c r="E175" s="43"/>
      <c r="F175" s="14"/>
      <c r="G175" s="43">
        <v>2013</v>
      </c>
      <c r="H175" s="43"/>
      <c r="I175" s="14"/>
      <c r="J175" s="42"/>
    </row>
    <row r="176" spans="1:18" ht="30.75" x14ac:dyDescent="0.25">
      <c r="A176" s="34"/>
      <c r="B176" s="16" t="s">
        <v>1464</v>
      </c>
      <c r="C176" s="17"/>
      <c r="D176" s="17"/>
      <c r="E176" s="47"/>
      <c r="F176" s="17"/>
      <c r="G176" s="17"/>
      <c r="H176" s="47"/>
      <c r="I176" s="17"/>
      <c r="J176" s="17"/>
    </row>
    <row r="177" spans="1:10" ht="15.75" x14ac:dyDescent="0.25">
      <c r="A177" s="34"/>
      <c r="B177" s="44" t="s">
        <v>1237</v>
      </c>
      <c r="C177" s="20"/>
      <c r="D177" s="20" t="s">
        <v>226</v>
      </c>
      <c r="E177" s="21">
        <v>0.8</v>
      </c>
      <c r="F177" s="20"/>
      <c r="G177" s="20" t="s">
        <v>226</v>
      </c>
      <c r="H177" s="21">
        <v>4</v>
      </c>
      <c r="I177" s="20"/>
      <c r="J177" s="20" t="s">
        <v>31</v>
      </c>
    </row>
    <row r="178" spans="1:10" ht="15.75" x14ac:dyDescent="0.25">
      <c r="A178" s="34"/>
      <c r="B178" s="52" t="s">
        <v>1238</v>
      </c>
      <c r="C178" s="17"/>
      <c r="D178" s="17"/>
      <c r="E178" s="27">
        <v>0.7</v>
      </c>
      <c r="F178" s="17"/>
      <c r="G178" s="17"/>
      <c r="H178" s="27">
        <v>1.3</v>
      </c>
      <c r="I178" s="17"/>
      <c r="J178" s="17" t="s">
        <v>1465</v>
      </c>
    </row>
    <row r="179" spans="1:10" ht="15.75" thickBot="1" x14ac:dyDescent="0.3">
      <c r="A179" s="34"/>
      <c r="B179" s="22" t="s">
        <v>228</v>
      </c>
      <c r="C179" s="22" t="s">
        <v>228</v>
      </c>
      <c r="D179" s="23" t="s">
        <v>229</v>
      </c>
      <c r="E179" s="24" t="s">
        <v>229</v>
      </c>
      <c r="F179" s="22" t="s">
        <v>228</v>
      </c>
      <c r="G179" s="23" t="s">
        <v>229</v>
      </c>
      <c r="H179" s="24" t="s">
        <v>229</v>
      </c>
      <c r="I179" s="22" t="s">
        <v>228</v>
      </c>
      <c r="J179" s="22" t="s">
        <v>228</v>
      </c>
    </row>
    <row r="180" spans="1:10" ht="15.75" x14ac:dyDescent="0.25">
      <c r="A180" s="34"/>
      <c r="B180" s="89" t="s">
        <v>1466</v>
      </c>
      <c r="C180" s="20"/>
      <c r="D180" s="20"/>
      <c r="E180" s="21">
        <v>1.5</v>
      </c>
      <c r="F180" s="20"/>
      <c r="G180" s="20"/>
      <c r="H180" s="21">
        <v>5.3</v>
      </c>
      <c r="I180" s="20"/>
      <c r="J180" s="20"/>
    </row>
    <row r="181" spans="1:10" ht="15.75" x14ac:dyDescent="0.25">
      <c r="A181" s="34"/>
      <c r="B181" s="53" t="s">
        <v>1467</v>
      </c>
      <c r="C181" s="17"/>
      <c r="D181" s="17"/>
      <c r="E181" s="27" t="s">
        <v>1217</v>
      </c>
      <c r="F181" s="17" t="s">
        <v>232</v>
      </c>
      <c r="G181" s="17"/>
      <c r="H181" s="27" t="s">
        <v>1219</v>
      </c>
      <c r="I181" s="17" t="s">
        <v>232</v>
      </c>
      <c r="J181" s="17"/>
    </row>
    <row r="182" spans="1:10" ht="15.75" thickBot="1" x14ac:dyDescent="0.3">
      <c r="A182" s="34"/>
      <c r="B182" s="22" t="s">
        <v>228</v>
      </c>
      <c r="C182" s="22" t="s">
        <v>228</v>
      </c>
      <c r="D182" s="23" t="s">
        <v>229</v>
      </c>
      <c r="E182" s="24" t="s">
        <v>229</v>
      </c>
      <c r="F182" s="22" t="s">
        <v>228</v>
      </c>
      <c r="G182" s="23" t="s">
        <v>229</v>
      </c>
      <c r="H182" s="24" t="s">
        <v>229</v>
      </c>
      <c r="I182" s="22" t="s">
        <v>228</v>
      </c>
      <c r="J182" s="22" t="s">
        <v>228</v>
      </c>
    </row>
    <row r="183" spans="1:10" ht="15.75" x14ac:dyDescent="0.25">
      <c r="A183" s="34"/>
      <c r="B183" s="22"/>
      <c r="C183" s="20"/>
      <c r="D183" s="20" t="s">
        <v>226</v>
      </c>
      <c r="E183" s="21">
        <v>1.1000000000000001</v>
      </c>
      <c r="F183" s="20"/>
      <c r="G183" s="20" t="s">
        <v>226</v>
      </c>
      <c r="H183" s="21">
        <v>3.5</v>
      </c>
      <c r="I183" s="20"/>
      <c r="J183" s="20"/>
    </row>
    <row r="184" spans="1:10" ht="15.75" thickBot="1" x14ac:dyDescent="0.3">
      <c r="A184" s="34"/>
      <c r="B184" s="22" t="s">
        <v>228</v>
      </c>
      <c r="C184" s="22" t="s">
        <v>228</v>
      </c>
      <c r="D184" s="23" t="s">
        <v>229</v>
      </c>
      <c r="E184" s="24" t="s">
        <v>229</v>
      </c>
      <c r="F184" s="22" t="s">
        <v>228</v>
      </c>
      <c r="G184" s="23" t="s">
        <v>229</v>
      </c>
      <c r="H184" s="24" t="s">
        <v>229</v>
      </c>
      <c r="I184" s="22" t="s">
        <v>228</v>
      </c>
      <c r="J184" s="22" t="s">
        <v>228</v>
      </c>
    </row>
    <row r="185" spans="1:10" ht="15.75" thickBot="1" x14ac:dyDescent="0.3">
      <c r="A185" s="34"/>
      <c r="B185" s="22" t="s">
        <v>228</v>
      </c>
      <c r="C185" s="22" t="s">
        <v>228</v>
      </c>
      <c r="D185" s="23" t="s">
        <v>229</v>
      </c>
      <c r="E185" s="24" t="s">
        <v>229</v>
      </c>
      <c r="F185" s="22" t="s">
        <v>228</v>
      </c>
      <c r="G185" s="23" t="s">
        <v>229</v>
      </c>
      <c r="H185" s="24" t="s">
        <v>229</v>
      </c>
      <c r="I185" s="22" t="s">
        <v>228</v>
      </c>
      <c r="J185" s="22" t="s">
        <v>229</v>
      </c>
    </row>
    <row r="186" spans="1:10" ht="30.75" x14ac:dyDescent="0.25">
      <c r="A186" s="34"/>
      <c r="B186" s="16" t="s">
        <v>1468</v>
      </c>
      <c r="C186" s="17"/>
      <c r="D186" s="17"/>
      <c r="E186" s="47"/>
      <c r="F186" s="17"/>
      <c r="G186" s="17"/>
      <c r="H186" s="47"/>
      <c r="I186" s="17"/>
      <c r="J186" s="17"/>
    </row>
    <row r="187" spans="1:10" ht="45.75" x14ac:dyDescent="0.25">
      <c r="A187" s="34"/>
      <c r="B187" s="44" t="s">
        <v>1469</v>
      </c>
      <c r="C187" s="20"/>
      <c r="D187" s="20" t="s">
        <v>226</v>
      </c>
      <c r="E187" s="21">
        <v>7.4</v>
      </c>
      <c r="F187" s="20"/>
      <c r="G187" s="20" t="s">
        <v>226</v>
      </c>
      <c r="H187" s="28" t="s">
        <v>235</v>
      </c>
      <c r="I187" s="20"/>
      <c r="J187" s="20" t="s">
        <v>39</v>
      </c>
    </row>
    <row r="188" spans="1:10" ht="30.75" x14ac:dyDescent="0.25">
      <c r="A188" s="34"/>
      <c r="B188" s="52" t="s">
        <v>881</v>
      </c>
      <c r="C188" s="17"/>
      <c r="D188" s="17"/>
      <c r="E188" s="47" t="s">
        <v>235</v>
      </c>
      <c r="F188" s="17"/>
      <c r="G188" s="17"/>
      <c r="H188" s="27" t="s">
        <v>501</v>
      </c>
      <c r="I188" s="17" t="s">
        <v>232</v>
      </c>
      <c r="J188" s="17" t="s">
        <v>33</v>
      </c>
    </row>
    <row r="189" spans="1:10" ht="30.75" x14ac:dyDescent="0.25">
      <c r="A189" s="34"/>
      <c r="B189" s="44" t="s">
        <v>881</v>
      </c>
      <c r="C189" s="20"/>
      <c r="D189" s="20"/>
      <c r="E189" s="21" t="s">
        <v>482</v>
      </c>
      <c r="F189" s="20" t="s">
        <v>232</v>
      </c>
      <c r="G189" s="20"/>
      <c r="H189" s="21" t="s">
        <v>1220</v>
      </c>
      <c r="I189" s="20" t="s">
        <v>232</v>
      </c>
      <c r="J189" s="20" t="s">
        <v>1470</v>
      </c>
    </row>
    <row r="190" spans="1:10" ht="15.75" thickBot="1" x14ac:dyDescent="0.3">
      <c r="A190" s="34"/>
      <c r="B190" s="22" t="s">
        <v>228</v>
      </c>
      <c r="C190" s="22" t="s">
        <v>228</v>
      </c>
      <c r="D190" s="23" t="s">
        <v>229</v>
      </c>
      <c r="E190" s="24" t="s">
        <v>229</v>
      </c>
      <c r="F190" s="22" t="s">
        <v>228</v>
      </c>
      <c r="G190" s="23" t="s">
        <v>229</v>
      </c>
      <c r="H190" s="24" t="s">
        <v>229</v>
      </c>
      <c r="I190" s="22" t="s">
        <v>228</v>
      </c>
      <c r="J190" s="22" t="s">
        <v>228</v>
      </c>
    </row>
    <row r="191" spans="1:10" ht="15.75" x14ac:dyDescent="0.25">
      <c r="A191" s="34"/>
      <c r="B191" s="53" t="s">
        <v>1466</v>
      </c>
      <c r="C191" s="17"/>
      <c r="D191" s="17"/>
      <c r="E191" s="27">
        <v>7.1</v>
      </c>
      <c r="F191" s="17"/>
      <c r="G191" s="17"/>
      <c r="H191" s="27" t="s">
        <v>539</v>
      </c>
      <c r="I191" s="17" t="s">
        <v>232</v>
      </c>
      <c r="J191" s="17"/>
    </row>
    <row r="192" spans="1:10" ht="15.75" x14ac:dyDescent="0.25">
      <c r="A192" s="34"/>
      <c r="B192" s="89" t="s">
        <v>1467</v>
      </c>
      <c r="C192" s="20"/>
      <c r="D192" s="20"/>
      <c r="E192" s="21" t="s">
        <v>359</v>
      </c>
      <c r="F192" s="20" t="s">
        <v>232</v>
      </c>
      <c r="G192" s="20"/>
      <c r="H192" s="21">
        <v>0.4</v>
      </c>
      <c r="I192" s="20"/>
      <c r="J192" s="20"/>
    </row>
    <row r="193" spans="1:18" ht="15.75" thickBot="1" x14ac:dyDescent="0.3">
      <c r="A193" s="34"/>
      <c r="B193" s="22" t="s">
        <v>228</v>
      </c>
      <c r="C193" s="22" t="s">
        <v>228</v>
      </c>
      <c r="D193" s="23" t="s">
        <v>229</v>
      </c>
      <c r="E193" s="24" t="s">
        <v>229</v>
      </c>
      <c r="F193" s="22" t="s">
        <v>228</v>
      </c>
      <c r="G193" s="23" t="s">
        <v>229</v>
      </c>
      <c r="H193" s="24" t="s">
        <v>229</v>
      </c>
      <c r="I193" s="22" t="s">
        <v>228</v>
      </c>
      <c r="J193" s="22" t="s">
        <v>228</v>
      </c>
    </row>
    <row r="194" spans="1:18" ht="15.75" x14ac:dyDescent="0.25">
      <c r="A194" s="34"/>
      <c r="B194" s="26"/>
      <c r="C194" s="17"/>
      <c r="D194" s="17" t="s">
        <v>226</v>
      </c>
      <c r="E194" s="27">
        <v>4.8</v>
      </c>
      <c r="F194" s="17"/>
      <c r="G194" s="17" t="s">
        <v>226</v>
      </c>
      <c r="H194" s="27" t="s">
        <v>1046</v>
      </c>
      <c r="I194" s="17" t="s">
        <v>232</v>
      </c>
      <c r="J194" s="17"/>
    </row>
    <row r="195" spans="1:18" ht="15.75" thickBot="1" x14ac:dyDescent="0.3">
      <c r="A195" s="34"/>
      <c r="B195" s="22" t="s">
        <v>228</v>
      </c>
      <c r="C195" s="22" t="s">
        <v>228</v>
      </c>
      <c r="D195" s="23" t="s">
        <v>229</v>
      </c>
      <c r="E195" s="24" t="s">
        <v>229</v>
      </c>
      <c r="F195" s="22" t="s">
        <v>228</v>
      </c>
      <c r="G195" s="23" t="s">
        <v>229</v>
      </c>
      <c r="H195" s="24" t="s">
        <v>229</v>
      </c>
      <c r="I195" s="22" t="s">
        <v>228</v>
      </c>
      <c r="J195" s="22" t="s">
        <v>228</v>
      </c>
    </row>
    <row r="196" spans="1:18" ht="15.75" thickBot="1" x14ac:dyDescent="0.3">
      <c r="A196" s="34"/>
      <c r="B196" s="22" t="s">
        <v>228</v>
      </c>
      <c r="C196" s="22" t="s">
        <v>228</v>
      </c>
      <c r="D196" s="23" t="s">
        <v>229</v>
      </c>
      <c r="E196" s="24" t="s">
        <v>229</v>
      </c>
      <c r="F196" s="22" t="s">
        <v>228</v>
      </c>
      <c r="G196" s="23" t="s">
        <v>229</v>
      </c>
      <c r="H196" s="24" t="s">
        <v>229</v>
      </c>
      <c r="I196" s="22" t="s">
        <v>228</v>
      </c>
      <c r="J196" s="22" t="s">
        <v>229</v>
      </c>
    </row>
    <row r="197" spans="1:18" ht="15.75" x14ac:dyDescent="0.25">
      <c r="A197" s="34"/>
      <c r="B197" s="69"/>
      <c r="C197" s="69"/>
      <c r="D197" s="69"/>
      <c r="E197" s="69"/>
      <c r="F197" s="69"/>
      <c r="G197" s="69"/>
      <c r="H197" s="69"/>
      <c r="I197" s="69"/>
      <c r="J197" s="69"/>
      <c r="K197" s="69"/>
      <c r="L197" s="69"/>
      <c r="M197" s="69"/>
      <c r="N197" s="69"/>
      <c r="O197" s="69"/>
      <c r="P197" s="69"/>
      <c r="Q197" s="69"/>
      <c r="R197" s="69"/>
    </row>
    <row r="198" spans="1:18" x14ac:dyDescent="0.25">
      <c r="A198" s="34"/>
      <c r="B198" s="41"/>
      <c r="C198" s="41"/>
      <c r="D198" s="41"/>
      <c r="E198" s="41"/>
      <c r="F198" s="41"/>
      <c r="G198" s="41"/>
      <c r="H198" s="41"/>
      <c r="I198" s="41"/>
      <c r="J198" s="41"/>
      <c r="K198" s="41"/>
      <c r="L198" s="41"/>
      <c r="M198" s="41"/>
      <c r="N198" s="41"/>
      <c r="O198" s="41"/>
      <c r="P198" s="41"/>
      <c r="Q198" s="41"/>
      <c r="R198" s="41"/>
    </row>
  </sheetData>
  <mergeCells count="184">
    <mergeCell ref="B144:R144"/>
    <mergeCell ref="B161:R161"/>
    <mergeCell ref="B164:R164"/>
    <mergeCell ref="B165:R165"/>
    <mergeCell ref="A166:A198"/>
    <mergeCell ref="B166:R166"/>
    <mergeCell ref="B167:R167"/>
    <mergeCell ref="B197:R197"/>
    <mergeCell ref="B198:R198"/>
    <mergeCell ref="A104:A121"/>
    <mergeCell ref="B104:R104"/>
    <mergeCell ref="B105:R105"/>
    <mergeCell ref="B120:R120"/>
    <mergeCell ref="B121:R121"/>
    <mergeCell ref="A122:A165"/>
    <mergeCell ref="B122:R122"/>
    <mergeCell ref="B123:R123"/>
    <mergeCell ref="B140:R140"/>
    <mergeCell ref="B143:R143"/>
    <mergeCell ref="A56:A78"/>
    <mergeCell ref="B56:R56"/>
    <mergeCell ref="B57:R57"/>
    <mergeCell ref="B77:R77"/>
    <mergeCell ref="B78:R78"/>
    <mergeCell ref="A79:A103"/>
    <mergeCell ref="B79:R79"/>
    <mergeCell ref="B80:R80"/>
    <mergeCell ref="B102:R102"/>
    <mergeCell ref="B103:R103"/>
    <mergeCell ref="B28:R28"/>
    <mergeCell ref="B29:R29"/>
    <mergeCell ref="A30:A55"/>
    <mergeCell ref="B30:R30"/>
    <mergeCell ref="B31:R31"/>
    <mergeCell ref="B54:R54"/>
    <mergeCell ref="B55:R55"/>
    <mergeCell ref="J173:J174"/>
    <mergeCell ref="D175:E175"/>
    <mergeCell ref="G175:H175"/>
    <mergeCell ref="A1:A2"/>
    <mergeCell ref="B1:R1"/>
    <mergeCell ref="B2:R2"/>
    <mergeCell ref="B3:R3"/>
    <mergeCell ref="A4:A29"/>
    <mergeCell ref="B4:R4"/>
    <mergeCell ref="B5:R5"/>
    <mergeCell ref="I168:I172"/>
    <mergeCell ref="B173:B174"/>
    <mergeCell ref="C173:C174"/>
    <mergeCell ref="D173:H173"/>
    <mergeCell ref="D174:H174"/>
    <mergeCell ref="I173:I174"/>
    <mergeCell ref="O145:O150"/>
    <mergeCell ref="P145:Q150"/>
    <mergeCell ref="R145:R150"/>
    <mergeCell ref="B168:B172"/>
    <mergeCell ref="C168:C172"/>
    <mergeCell ref="D168:H168"/>
    <mergeCell ref="D169:H169"/>
    <mergeCell ref="D170:H170"/>
    <mergeCell ref="D171:H171"/>
    <mergeCell ref="D172:H172"/>
    <mergeCell ref="L145:L150"/>
    <mergeCell ref="M145:N145"/>
    <mergeCell ref="M146:N146"/>
    <mergeCell ref="M147:N147"/>
    <mergeCell ref="M148:N148"/>
    <mergeCell ref="M149:N149"/>
    <mergeCell ref="M150:N150"/>
    <mergeCell ref="I145:I150"/>
    <mergeCell ref="J145:K145"/>
    <mergeCell ref="J146:K146"/>
    <mergeCell ref="J147:K147"/>
    <mergeCell ref="J148:K148"/>
    <mergeCell ref="J149:K149"/>
    <mergeCell ref="J150:K150"/>
    <mergeCell ref="D150:E150"/>
    <mergeCell ref="F145:F150"/>
    <mergeCell ref="G145:H145"/>
    <mergeCell ref="G146:H146"/>
    <mergeCell ref="G147:H147"/>
    <mergeCell ref="G148:H148"/>
    <mergeCell ref="G149:H149"/>
    <mergeCell ref="G150:H150"/>
    <mergeCell ref="O124:O129"/>
    <mergeCell ref="P124:Q129"/>
    <mergeCell ref="R124:R129"/>
    <mergeCell ref="B145:B150"/>
    <mergeCell ref="C145:C150"/>
    <mergeCell ref="D145:E145"/>
    <mergeCell ref="D146:E146"/>
    <mergeCell ref="D147:E147"/>
    <mergeCell ref="D148:E148"/>
    <mergeCell ref="D149:E149"/>
    <mergeCell ref="L124:L129"/>
    <mergeCell ref="M124:N124"/>
    <mergeCell ref="M125:N125"/>
    <mergeCell ref="M126:N126"/>
    <mergeCell ref="M127:N127"/>
    <mergeCell ref="M128:N128"/>
    <mergeCell ref="M129:N129"/>
    <mergeCell ref="I124:I129"/>
    <mergeCell ref="J124:K124"/>
    <mergeCell ref="J125:K125"/>
    <mergeCell ref="J126:K126"/>
    <mergeCell ref="J127:K127"/>
    <mergeCell ref="J128:K128"/>
    <mergeCell ref="J129:K129"/>
    <mergeCell ref="G124:H124"/>
    <mergeCell ref="G125:H125"/>
    <mergeCell ref="G126:H126"/>
    <mergeCell ref="G127:H127"/>
    <mergeCell ref="G128:H128"/>
    <mergeCell ref="G129:H129"/>
    <mergeCell ref="I106:I108"/>
    <mergeCell ref="B124:B129"/>
    <mergeCell ref="C124:C129"/>
    <mergeCell ref="D124:E124"/>
    <mergeCell ref="D125:E125"/>
    <mergeCell ref="D126:E126"/>
    <mergeCell ref="D127:E127"/>
    <mergeCell ref="D128:E128"/>
    <mergeCell ref="D129:E129"/>
    <mergeCell ref="F124:F129"/>
    <mergeCell ref="G82:H82"/>
    <mergeCell ref="G83:H83"/>
    <mergeCell ref="I81:I83"/>
    <mergeCell ref="B106:B108"/>
    <mergeCell ref="C106:C108"/>
    <mergeCell ref="D106:E108"/>
    <mergeCell ref="F106:F108"/>
    <mergeCell ref="G106:H106"/>
    <mergeCell ref="G107:H107"/>
    <mergeCell ref="G108:H108"/>
    <mergeCell ref="M63:N63"/>
    <mergeCell ref="M64:N64"/>
    <mergeCell ref="O58:O64"/>
    <mergeCell ref="B81:B83"/>
    <mergeCell ref="C81:C83"/>
    <mergeCell ref="D81:E81"/>
    <mergeCell ref="D82:E82"/>
    <mergeCell ref="D83:E83"/>
    <mergeCell ref="F81:F83"/>
    <mergeCell ref="G81:H81"/>
    <mergeCell ref="G63:H63"/>
    <mergeCell ref="G64:H64"/>
    <mergeCell ref="I58:I64"/>
    <mergeCell ref="J58:K64"/>
    <mergeCell ref="L58:L64"/>
    <mergeCell ref="M58:N58"/>
    <mergeCell ref="M59:N59"/>
    <mergeCell ref="M60:N60"/>
    <mergeCell ref="M61:N61"/>
    <mergeCell ref="M62:N62"/>
    <mergeCell ref="D61:E61"/>
    <mergeCell ref="D62:E62"/>
    <mergeCell ref="D63:E63"/>
    <mergeCell ref="D64:E64"/>
    <mergeCell ref="F58:F64"/>
    <mergeCell ref="G58:H58"/>
    <mergeCell ref="G59:H59"/>
    <mergeCell ref="G60:H60"/>
    <mergeCell ref="G61:H61"/>
    <mergeCell ref="G62:H62"/>
    <mergeCell ref="G33:H33"/>
    <mergeCell ref="I32:I33"/>
    <mergeCell ref="J32:K32"/>
    <mergeCell ref="J33:K33"/>
    <mergeCell ref="L32:L33"/>
    <mergeCell ref="B58:B64"/>
    <mergeCell ref="C58:C64"/>
    <mergeCell ref="D58:E58"/>
    <mergeCell ref="D59:E59"/>
    <mergeCell ref="D60:E60"/>
    <mergeCell ref="D6:K6"/>
    <mergeCell ref="D7:E7"/>
    <mergeCell ref="G7:H7"/>
    <mergeCell ref="J7:K7"/>
    <mergeCell ref="B32:B33"/>
    <mergeCell ref="C32:C33"/>
    <mergeCell ref="D32:E32"/>
    <mergeCell ref="D33:E33"/>
    <mergeCell ref="F32:F33"/>
    <mergeCell ref="G32:H3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1"/>
  <sheetViews>
    <sheetView showGridLines="0" workbookViewId="0"/>
  </sheetViews>
  <sheetFormatPr defaultRowHeight="15" x14ac:dyDescent="0.25"/>
  <cols>
    <col min="1" max="2" width="36.5703125" bestFit="1" customWidth="1"/>
    <col min="3" max="3" width="0.7109375" customWidth="1"/>
    <col min="4" max="4" width="4.140625" customWidth="1"/>
    <col min="5" max="5" width="13.140625" customWidth="1"/>
    <col min="6" max="6" width="2.140625" customWidth="1"/>
    <col min="7" max="7" width="2.7109375" customWidth="1"/>
    <col min="8" max="8" width="8.140625" customWidth="1"/>
    <col min="9" max="9" width="9.85546875" customWidth="1"/>
    <col min="10" max="10" width="3" customWidth="1"/>
    <col min="11" max="11" width="11.7109375" customWidth="1"/>
    <col min="12" max="12" width="9.85546875" customWidth="1"/>
    <col min="13" max="13" width="2.7109375" customWidth="1"/>
    <col min="14" max="14" width="10.140625" customWidth="1"/>
    <col min="15" max="15" width="9.85546875" customWidth="1"/>
  </cols>
  <sheetData>
    <row r="1" spans="1:15" ht="15" customHeight="1" x14ac:dyDescent="0.25">
      <c r="A1" s="8" t="s">
        <v>1692</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1479</v>
      </c>
      <c r="B3" s="33"/>
      <c r="C3" s="33"/>
      <c r="D3" s="33"/>
      <c r="E3" s="33"/>
      <c r="F3" s="33"/>
      <c r="G3" s="33"/>
      <c r="H3" s="33"/>
      <c r="I3" s="33"/>
      <c r="J3" s="33"/>
      <c r="K3" s="33"/>
      <c r="L3" s="33"/>
      <c r="M3" s="33"/>
      <c r="N3" s="33"/>
      <c r="O3" s="33"/>
    </row>
    <row r="4" spans="1:15" x14ac:dyDescent="0.25">
      <c r="A4" s="34" t="s">
        <v>1693</v>
      </c>
      <c r="B4" s="86" t="s">
        <v>1493</v>
      </c>
      <c r="C4" s="86"/>
      <c r="D4" s="86"/>
      <c r="E4" s="86"/>
      <c r="F4" s="86"/>
      <c r="G4" s="86"/>
      <c r="H4" s="86"/>
      <c r="I4" s="86"/>
      <c r="J4" s="86"/>
      <c r="K4" s="86"/>
      <c r="L4" s="86"/>
      <c r="M4" s="86"/>
      <c r="N4" s="86"/>
      <c r="O4" s="86"/>
    </row>
    <row r="5" spans="1:15" ht="15.75" customHeight="1" x14ac:dyDescent="0.25">
      <c r="A5" s="34"/>
      <c r="B5" s="37" t="s">
        <v>224</v>
      </c>
      <c r="C5" s="37"/>
      <c r="D5" s="37"/>
      <c r="E5" s="37"/>
      <c r="F5" s="37"/>
      <c r="G5" s="37"/>
      <c r="H5" s="37"/>
      <c r="I5" s="37"/>
      <c r="J5" s="37"/>
      <c r="K5" s="37"/>
      <c r="L5" s="37"/>
      <c r="M5" s="37"/>
      <c r="N5" s="37"/>
      <c r="O5" s="37"/>
    </row>
    <row r="6" spans="1:15" x14ac:dyDescent="0.25">
      <c r="A6" s="34"/>
      <c r="B6" s="54"/>
      <c r="C6" s="50"/>
      <c r="D6" s="50" t="s">
        <v>1494</v>
      </c>
      <c r="E6" s="50"/>
      <c r="F6" s="50"/>
      <c r="G6" s="50"/>
      <c r="H6" s="50"/>
      <c r="I6" s="50"/>
      <c r="J6" s="50"/>
      <c r="K6" s="50"/>
      <c r="L6" s="50"/>
    </row>
    <row r="7" spans="1:15" ht="15.75" thickBot="1" x14ac:dyDescent="0.3">
      <c r="A7" s="34"/>
      <c r="B7" s="54"/>
      <c r="C7" s="50"/>
      <c r="D7" s="29" t="s">
        <v>1495</v>
      </c>
      <c r="E7" s="29"/>
      <c r="F7" s="29"/>
      <c r="G7" s="29"/>
      <c r="H7" s="29"/>
      <c r="I7" s="29"/>
      <c r="J7" s="29"/>
      <c r="K7" s="29"/>
      <c r="L7" s="50"/>
    </row>
    <row r="8" spans="1:15" ht="15.75" thickBot="1" x14ac:dyDescent="0.3">
      <c r="A8" s="34"/>
      <c r="B8" s="42"/>
      <c r="C8" s="14"/>
      <c r="D8" s="43" t="s">
        <v>1496</v>
      </c>
      <c r="E8" s="43"/>
      <c r="F8" s="14"/>
      <c r="G8" s="43" t="s">
        <v>1497</v>
      </c>
      <c r="H8" s="43"/>
      <c r="I8" s="14"/>
      <c r="J8" s="43" t="s">
        <v>1498</v>
      </c>
      <c r="K8" s="43"/>
      <c r="L8" s="14"/>
    </row>
    <row r="9" spans="1:15" ht="30.75" x14ac:dyDescent="0.25">
      <c r="A9" s="34"/>
      <c r="B9" s="16" t="s">
        <v>1499</v>
      </c>
      <c r="C9" s="17"/>
      <c r="D9" s="17" t="s">
        <v>226</v>
      </c>
      <c r="E9" s="47" t="s">
        <v>235</v>
      </c>
      <c r="F9" s="17"/>
      <c r="G9" s="17" t="s">
        <v>226</v>
      </c>
      <c r="H9" s="27" t="s">
        <v>1500</v>
      </c>
      <c r="I9" s="17"/>
      <c r="J9" s="17" t="s">
        <v>226</v>
      </c>
      <c r="K9" s="47" t="s">
        <v>235</v>
      </c>
      <c r="L9" s="17"/>
    </row>
    <row r="10" spans="1:15" ht="45.75" x14ac:dyDescent="0.25">
      <c r="A10" s="34"/>
      <c r="B10" s="19" t="s">
        <v>1501</v>
      </c>
      <c r="C10" s="20"/>
      <c r="D10" s="20"/>
      <c r="E10" s="28" t="s">
        <v>235</v>
      </c>
      <c r="F10" s="20"/>
      <c r="G10" s="20"/>
      <c r="H10" s="21" t="s">
        <v>1502</v>
      </c>
      <c r="I10" s="20"/>
      <c r="J10" s="20"/>
      <c r="K10" s="21" t="s">
        <v>1503</v>
      </c>
      <c r="L10" s="20"/>
    </row>
    <row r="11" spans="1:15" ht="60.75" x14ac:dyDescent="0.25">
      <c r="A11" s="34"/>
      <c r="B11" s="16" t="s">
        <v>1504</v>
      </c>
      <c r="C11" s="17"/>
      <c r="D11" s="17"/>
      <c r="E11" s="47" t="s">
        <v>235</v>
      </c>
      <c r="F11" s="17"/>
      <c r="G11" s="17"/>
      <c r="H11" s="27" t="s">
        <v>968</v>
      </c>
      <c r="I11" s="17"/>
      <c r="J11" s="17"/>
      <c r="K11" s="47" t="s">
        <v>235</v>
      </c>
      <c r="L11" s="17"/>
    </row>
    <row r="12" spans="1:15" ht="45.75" x14ac:dyDescent="0.25">
      <c r="A12" s="34"/>
      <c r="B12" s="19" t="s">
        <v>1505</v>
      </c>
      <c r="C12" s="20"/>
      <c r="D12" s="20"/>
      <c r="E12" s="28" t="s">
        <v>235</v>
      </c>
      <c r="F12" s="20"/>
      <c r="G12" s="20"/>
      <c r="H12" s="21" t="s">
        <v>873</v>
      </c>
      <c r="I12" s="20"/>
      <c r="J12" s="20"/>
      <c r="K12" s="28" t="s">
        <v>235</v>
      </c>
      <c r="L12" s="20"/>
    </row>
    <row r="13" spans="1:15" ht="15.75" x14ac:dyDescent="0.25">
      <c r="A13" s="34"/>
      <c r="B13" s="36" t="s">
        <v>1506</v>
      </c>
      <c r="C13" s="36"/>
      <c r="D13" s="36"/>
      <c r="E13" s="36"/>
      <c r="F13" s="36"/>
      <c r="G13" s="36"/>
      <c r="H13" s="36"/>
      <c r="I13" s="36"/>
      <c r="J13" s="36"/>
      <c r="K13" s="36"/>
      <c r="L13" s="36"/>
      <c r="M13" s="36"/>
      <c r="N13" s="36"/>
      <c r="O13" s="36"/>
    </row>
    <row r="14" spans="1:15" ht="15.75" customHeight="1" x14ac:dyDescent="0.25">
      <c r="A14" s="34"/>
      <c r="B14" s="37" t="s">
        <v>224</v>
      </c>
      <c r="C14" s="37"/>
      <c r="D14" s="37"/>
      <c r="E14" s="37"/>
      <c r="F14" s="37"/>
      <c r="G14" s="37"/>
      <c r="H14" s="37"/>
      <c r="I14" s="37"/>
      <c r="J14" s="37"/>
      <c r="K14" s="37"/>
      <c r="L14" s="37"/>
      <c r="M14" s="37"/>
      <c r="N14" s="37"/>
      <c r="O14" s="37"/>
    </row>
    <row r="15" spans="1:15" x14ac:dyDescent="0.25">
      <c r="A15" s="34"/>
      <c r="B15" s="54"/>
      <c r="C15" s="50"/>
      <c r="D15" s="50" t="s">
        <v>1494</v>
      </c>
      <c r="E15" s="50"/>
      <c r="F15" s="50"/>
      <c r="G15" s="50"/>
      <c r="H15" s="50"/>
      <c r="I15" s="50"/>
      <c r="J15" s="50"/>
      <c r="K15" s="50"/>
      <c r="L15" s="50"/>
    </row>
    <row r="16" spans="1:15" ht="15.75" thickBot="1" x14ac:dyDescent="0.3">
      <c r="A16" s="34"/>
      <c r="B16" s="54"/>
      <c r="C16" s="50"/>
      <c r="D16" s="29" t="s">
        <v>1495</v>
      </c>
      <c r="E16" s="29"/>
      <c r="F16" s="29"/>
      <c r="G16" s="29"/>
      <c r="H16" s="29"/>
      <c r="I16" s="29"/>
      <c r="J16" s="29"/>
      <c r="K16" s="29"/>
      <c r="L16" s="50"/>
    </row>
    <row r="17" spans="1:15" ht="15.75" thickBot="1" x14ac:dyDescent="0.3">
      <c r="A17" s="34"/>
      <c r="B17" s="42"/>
      <c r="C17" s="14"/>
      <c r="D17" s="43" t="s">
        <v>1496</v>
      </c>
      <c r="E17" s="43"/>
      <c r="F17" s="14"/>
      <c r="G17" s="43" t="s">
        <v>1497</v>
      </c>
      <c r="H17" s="43"/>
      <c r="I17" s="14"/>
      <c r="J17" s="43" t="s">
        <v>1498</v>
      </c>
      <c r="K17" s="43"/>
      <c r="L17" s="14"/>
    </row>
    <row r="18" spans="1:15" ht="60.75" x14ac:dyDescent="0.25">
      <c r="A18" s="34"/>
      <c r="B18" s="16" t="s">
        <v>1507</v>
      </c>
      <c r="C18" s="17"/>
      <c r="D18" s="17" t="s">
        <v>226</v>
      </c>
      <c r="E18" s="47" t="s">
        <v>235</v>
      </c>
      <c r="F18" s="17"/>
      <c r="G18" s="17" t="s">
        <v>226</v>
      </c>
      <c r="H18" s="27" t="s">
        <v>1508</v>
      </c>
      <c r="I18" s="17"/>
      <c r="J18" s="17" t="s">
        <v>226</v>
      </c>
      <c r="K18" s="47" t="s">
        <v>235</v>
      </c>
      <c r="L18" s="17"/>
    </row>
    <row r="19" spans="1:15" ht="30.75" x14ac:dyDescent="0.25">
      <c r="A19" s="34"/>
      <c r="B19" s="19" t="s">
        <v>1509</v>
      </c>
      <c r="C19" s="20"/>
      <c r="D19" s="20"/>
      <c r="E19" s="21" t="s">
        <v>1510</v>
      </c>
      <c r="F19" s="20"/>
      <c r="G19" s="20"/>
      <c r="H19" s="28" t="s">
        <v>235</v>
      </c>
      <c r="I19" s="20"/>
      <c r="J19" s="20"/>
      <c r="K19" s="21" t="s">
        <v>746</v>
      </c>
      <c r="L19" s="20"/>
    </row>
    <row r="20" spans="1:15" ht="45.75" x14ac:dyDescent="0.25">
      <c r="A20" s="34"/>
      <c r="B20" s="16" t="s">
        <v>1511</v>
      </c>
      <c r="C20" s="17"/>
      <c r="D20" s="17"/>
      <c r="E20" s="47" t="s">
        <v>235</v>
      </c>
      <c r="F20" s="17"/>
      <c r="G20" s="17"/>
      <c r="H20" s="27" t="s">
        <v>741</v>
      </c>
      <c r="I20" s="17"/>
      <c r="J20" s="17"/>
      <c r="K20" s="47" t="s">
        <v>235</v>
      </c>
      <c r="L20" s="17"/>
    </row>
    <row r="21" spans="1:15" ht="30.75" x14ac:dyDescent="0.25">
      <c r="A21" s="34"/>
      <c r="B21" s="19" t="s">
        <v>1512</v>
      </c>
      <c r="C21" s="20"/>
      <c r="D21" s="20"/>
      <c r="E21" s="28" t="s">
        <v>235</v>
      </c>
      <c r="F21" s="20"/>
      <c r="G21" s="20"/>
      <c r="H21" s="21" t="s">
        <v>705</v>
      </c>
      <c r="I21" s="20"/>
      <c r="J21" s="20"/>
      <c r="K21" s="28" t="s">
        <v>235</v>
      </c>
      <c r="L21" s="20"/>
    </row>
    <row r="22" spans="1:15" ht="15.75" x14ac:dyDescent="0.25">
      <c r="A22" s="34"/>
      <c r="B22" s="69"/>
      <c r="C22" s="69"/>
      <c r="D22" s="69"/>
      <c r="E22" s="69"/>
      <c r="F22" s="69"/>
      <c r="G22" s="69"/>
      <c r="H22" s="69"/>
      <c r="I22" s="69"/>
      <c r="J22" s="69"/>
      <c r="K22" s="69"/>
      <c r="L22" s="69"/>
      <c r="M22" s="69"/>
      <c r="N22" s="69"/>
      <c r="O22" s="69"/>
    </row>
    <row r="23" spans="1:15" x14ac:dyDescent="0.25">
      <c r="A23" s="34"/>
      <c r="B23" s="41"/>
      <c r="C23" s="41"/>
      <c r="D23" s="41"/>
      <c r="E23" s="41"/>
      <c r="F23" s="41"/>
      <c r="G23" s="41"/>
      <c r="H23" s="41"/>
      <c r="I23" s="41"/>
      <c r="J23" s="41"/>
      <c r="K23" s="41"/>
      <c r="L23" s="41"/>
      <c r="M23" s="41"/>
      <c r="N23" s="41"/>
      <c r="O23" s="41"/>
    </row>
    <row r="24" spans="1:15" ht="15.75" x14ac:dyDescent="0.25">
      <c r="A24" s="34" t="s">
        <v>1694</v>
      </c>
      <c r="B24" s="36"/>
      <c r="C24" s="36"/>
      <c r="D24" s="36"/>
      <c r="E24" s="36"/>
      <c r="F24" s="36"/>
      <c r="G24" s="36"/>
      <c r="H24" s="36"/>
      <c r="I24" s="36"/>
      <c r="J24" s="36"/>
      <c r="K24" s="36"/>
      <c r="L24" s="36"/>
      <c r="M24" s="36"/>
      <c r="N24" s="36"/>
      <c r="O24" s="36"/>
    </row>
    <row r="25" spans="1:15" ht="15.75" customHeight="1" x14ac:dyDescent="0.25">
      <c r="A25" s="34"/>
      <c r="B25" s="37" t="s">
        <v>224</v>
      </c>
      <c r="C25" s="37"/>
      <c r="D25" s="37"/>
      <c r="E25" s="37"/>
      <c r="F25" s="37"/>
      <c r="G25" s="37"/>
      <c r="H25" s="37"/>
      <c r="I25" s="37"/>
      <c r="J25" s="37"/>
      <c r="K25" s="37"/>
      <c r="L25" s="37"/>
      <c r="M25" s="37"/>
      <c r="N25" s="37"/>
      <c r="O25" s="37"/>
    </row>
    <row r="26" spans="1:15" x14ac:dyDescent="0.25">
      <c r="A26" s="34"/>
      <c r="B26" s="54"/>
      <c r="C26" s="50"/>
      <c r="D26" s="50" t="s">
        <v>1514</v>
      </c>
      <c r="E26" s="50"/>
      <c r="F26" s="50"/>
    </row>
    <row r="27" spans="1:15" x14ac:dyDescent="0.25">
      <c r="A27" s="34"/>
      <c r="B27" s="54"/>
      <c r="C27" s="50"/>
      <c r="D27" s="50" t="s">
        <v>1515</v>
      </c>
      <c r="E27" s="50"/>
      <c r="F27" s="50"/>
    </row>
    <row r="28" spans="1:15" x14ac:dyDescent="0.25">
      <c r="A28" s="34"/>
      <c r="B28" s="54"/>
      <c r="C28" s="50"/>
      <c r="D28" s="50" t="s">
        <v>1516</v>
      </c>
      <c r="E28" s="50"/>
      <c r="F28" s="50"/>
    </row>
    <row r="29" spans="1:15" x14ac:dyDescent="0.25">
      <c r="A29" s="34"/>
      <c r="B29" s="54"/>
      <c r="C29" s="50"/>
      <c r="D29" s="50" t="s">
        <v>1517</v>
      </c>
      <c r="E29" s="50"/>
      <c r="F29" s="50"/>
    </row>
    <row r="30" spans="1:15" ht="15.75" thickBot="1" x14ac:dyDescent="0.3">
      <c r="A30" s="34"/>
      <c r="B30" s="54"/>
      <c r="C30" s="50"/>
      <c r="D30" s="29" t="s">
        <v>688</v>
      </c>
      <c r="E30" s="29"/>
      <c r="F30" s="50"/>
    </row>
    <row r="31" spans="1:15" ht="15.75" x14ac:dyDescent="0.25">
      <c r="A31" s="34"/>
      <c r="B31" s="16" t="s">
        <v>774</v>
      </c>
      <c r="C31" s="17"/>
      <c r="D31" s="17" t="s">
        <v>226</v>
      </c>
      <c r="E31" s="27">
        <v>7.5</v>
      </c>
      <c r="F31" s="17"/>
    </row>
    <row r="32" spans="1:15" ht="30.75" x14ac:dyDescent="0.25">
      <c r="A32" s="34"/>
      <c r="B32" s="19" t="s">
        <v>1518</v>
      </c>
      <c r="C32" s="20"/>
      <c r="D32" s="20"/>
      <c r="E32" s="21" t="s">
        <v>1519</v>
      </c>
      <c r="F32" s="20" t="s">
        <v>232</v>
      </c>
    </row>
    <row r="33" spans="1:15" ht="30.75" x14ac:dyDescent="0.25">
      <c r="A33" s="34"/>
      <c r="B33" s="16" t="s">
        <v>1520</v>
      </c>
      <c r="C33" s="17"/>
      <c r="D33" s="17"/>
      <c r="E33" s="27" t="s">
        <v>549</v>
      </c>
      <c r="F33" s="17" t="s">
        <v>232</v>
      </c>
    </row>
    <row r="34" spans="1:15" ht="15.75" thickBot="1" x14ac:dyDescent="0.3">
      <c r="A34" s="34"/>
      <c r="B34" s="22" t="s">
        <v>228</v>
      </c>
      <c r="C34" s="22" t="s">
        <v>228</v>
      </c>
      <c r="D34" s="23" t="s">
        <v>229</v>
      </c>
      <c r="E34" s="24" t="s">
        <v>229</v>
      </c>
      <c r="F34" s="22" t="s">
        <v>228</v>
      </c>
    </row>
    <row r="35" spans="1:15" ht="15.75" x14ac:dyDescent="0.25">
      <c r="A35" s="34"/>
      <c r="B35" s="19" t="s">
        <v>784</v>
      </c>
      <c r="C35" s="20"/>
      <c r="D35" s="20"/>
      <c r="E35" s="21">
        <v>1.4</v>
      </c>
      <c r="F35" s="20"/>
    </row>
    <row r="36" spans="1:15" ht="30.75" x14ac:dyDescent="0.25">
      <c r="A36" s="34"/>
      <c r="B36" s="16" t="s">
        <v>1521</v>
      </c>
      <c r="C36" s="17"/>
      <c r="D36" s="17"/>
      <c r="E36" s="27">
        <v>6</v>
      </c>
      <c r="F36" s="17"/>
    </row>
    <row r="37" spans="1:15" ht="15.75" thickBot="1" x14ac:dyDescent="0.3">
      <c r="A37" s="34"/>
      <c r="B37" s="22" t="s">
        <v>228</v>
      </c>
      <c r="C37" s="22" t="s">
        <v>228</v>
      </c>
      <c r="D37" s="23" t="s">
        <v>229</v>
      </c>
      <c r="E37" s="24" t="s">
        <v>229</v>
      </c>
      <c r="F37" s="22" t="s">
        <v>228</v>
      </c>
    </row>
    <row r="38" spans="1:15" ht="15.75" x14ac:dyDescent="0.25">
      <c r="A38" s="34"/>
      <c r="B38" s="19" t="s">
        <v>789</v>
      </c>
      <c r="C38" s="20"/>
      <c r="D38" s="20" t="s">
        <v>226</v>
      </c>
      <c r="E38" s="21">
        <v>7.4</v>
      </c>
      <c r="F38" s="20"/>
    </row>
    <row r="39" spans="1:15" ht="15.75" thickBot="1" x14ac:dyDescent="0.3">
      <c r="A39" s="34"/>
      <c r="B39" s="22" t="s">
        <v>228</v>
      </c>
      <c r="C39" s="22" t="s">
        <v>228</v>
      </c>
      <c r="D39" s="23" t="s">
        <v>229</v>
      </c>
      <c r="E39" s="24" t="s">
        <v>229</v>
      </c>
      <c r="F39" s="22" t="s">
        <v>228</v>
      </c>
    </row>
    <row r="40" spans="1:15" ht="15.75" thickBot="1" x14ac:dyDescent="0.3">
      <c r="A40" s="34"/>
      <c r="B40" s="22" t="s">
        <v>228</v>
      </c>
      <c r="C40" s="22" t="s">
        <v>228</v>
      </c>
      <c r="D40" s="23" t="s">
        <v>229</v>
      </c>
      <c r="E40" s="24" t="s">
        <v>229</v>
      </c>
      <c r="F40" s="22" t="s">
        <v>229</v>
      </c>
    </row>
    <row r="41" spans="1:15" ht="15.75" x14ac:dyDescent="0.25">
      <c r="A41" s="34"/>
      <c r="B41" s="69"/>
      <c r="C41" s="69"/>
      <c r="D41" s="69"/>
      <c r="E41" s="69"/>
      <c r="F41" s="69"/>
      <c r="G41" s="69"/>
      <c r="H41" s="69"/>
      <c r="I41" s="69"/>
      <c r="J41" s="69"/>
      <c r="K41" s="69"/>
      <c r="L41" s="69"/>
      <c r="M41" s="69"/>
      <c r="N41" s="69"/>
      <c r="O41" s="69"/>
    </row>
    <row r="42" spans="1:15" x14ac:dyDescent="0.25">
      <c r="A42" s="34"/>
      <c r="B42" s="41"/>
      <c r="C42" s="41"/>
      <c r="D42" s="41"/>
      <c r="E42" s="41"/>
      <c r="F42" s="41"/>
      <c r="G42" s="41"/>
      <c r="H42" s="41"/>
      <c r="I42" s="41"/>
      <c r="J42" s="41"/>
      <c r="K42" s="41"/>
      <c r="L42" s="41"/>
      <c r="M42" s="41"/>
      <c r="N42" s="41"/>
      <c r="O42" s="41"/>
    </row>
    <row r="43" spans="1:15" ht="15.75" x14ac:dyDescent="0.25">
      <c r="A43" s="34" t="s">
        <v>1695</v>
      </c>
      <c r="B43" s="36"/>
      <c r="C43" s="36"/>
      <c r="D43" s="36"/>
      <c r="E43" s="36"/>
      <c r="F43" s="36"/>
      <c r="G43" s="36"/>
      <c r="H43" s="36"/>
      <c r="I43" s="36"/>
      <c r="J43" s="36"/>
      <c r="K43" s="36"/>
      <c r="L43" s="36"/>
      <c r="M43" s="36"/>
      <c r="N43" s="36"/>
      <c r="O43" s="36"/>
    </row>
    <row r="44" spans="1:15" ht="15.75" customHeight="1" x14ac:dyDescent="0.25">
      <c r="A44" s="34"/>
      <c r="B44" s="37" t="s">
        <v>224</v>
      </c>
      <c r="C44" s="37"/>
      <c r="D44" s="37"/>
      <c r="E44" s="37"/>
      <c r="F44" s="37"/>
      <c r="G44" s="37"/>
      <c r="H44" s="37"/>
      <c r="I44" s="37"/>
      <c r="J44" s="37"/>
      <c r="K44" s="37"/>
      <c r="L44" s="37"/>
      <c r="M44" s="37"/>
      <c r="N44" s="37"/>
      <c r="O44" s="37"/>
    </row>
    <row r="45" spans="1:15" ht="16.5" thickBot="1" x14ac:dyDescent="0.3">
      <c r="A45" s="34"/>
      <c r="B45" s="13"/>
      <c r="C45" s="14"/>
      <c r="D45" s="29" t="s">
        <v>553</v>
      </c>
      <c r="E45" s="29"/>
      <c r="F45" s="29"/>
      <c r="G45" s="29"/>
      <c r="H45" s="29"/>
      <c r="I45" s="14"/>
      <c r="J45" s="29" t="s">
        <v>554</v>
      </c>
      <c r="K45" s="29"/>
      <c r="L45" s="29"/>
      <c r="M45" s="29"/>
      <c r="N45" s="29"/>
      <c r="O45" s="14"/>
    </row>
    <row r="46" spans="1:15" ht="15.75" thickBot="1" x14ac:dyDescent="0.3">
      <c r="A46" s="34"/>
      <c r="B46" s="42"/>
      <c r="C46" s="14"/>
      <c r="D46" s="43" t="s">
        <v>1529</v>
      </c>
      <c r="E46" s="43"/>
      <c r="F46" s="14"/>
      <c r="G46" s="43" t="s">
        <v>1530</v>
      </c>
      <c r="H46" s="43"/>
      <c r="I46" s="14"/>
      <c r="J46" s="43" t="s">
        <v>1529</v>
      </c>
      <c r="K46" s="43"/>
      <c r="L46" s="14"/>
      <c r="M46" s="43" t="s">
        <v>1530</v>
      </c>
      <c r="N46" s="43"/>
      <c r="O46" s="14"/>
    </row>
    <row r="47" spans="1:15" ht="15.75" x14ac:dyDescent="0.25">
      <c r="A47" s="34"/>
      <c r="B47" s="16" t="s">
        <v>1531</v>
      </c>
      <c r="C47" s="17"/>
      <c r="D47" s="17" t="s">
        <v>226</v>
      </c>
      <c r="E47" s="27" t="s">
        <v>1532</v>
      </c>
      <c r="F47" s="17"/>
      <c r="G47" s="17" t="s">
        <v>226</v>
      </c>
      <c r="H47" s="27" t="s">
        <v>1533</v>
      </c>
      <c r="I47" s="17"/>
      <c r="J47" s="17" t="s">
        <v>226</v>
      </c>
      <c r="K47" s="27" t="s">
        <v>1534</v>
      </c>
      <c r="L47" s="17"/>
      <c r="M47" s="17" t="s">
        <v>226</v>
      </c>
      <c r="N47" s="27" t="s">
        <v>1535</v>
      </c>
      <c r="O47" s="17"/>
    </row>
    <row r="48" spans="1:15" ht="15.75" x14ac:dyDescent="0.25">
      <c r="A48" s="34"/>
      <c r="B48" s="19" t="s">
        <v>1112</v>
      </c>
      <c r="C48" s="20"/>
      <c r="D48" s="20"/>
      <c r="E48" s="21" t="s">
        <v>1536</v>
      </c>
      <c r="F48" s="20"/>
      <c r="G48" s="20"/>
      <c r="H48" s="21" t="s">
        <v>1536</v>
      </c>
      <c r="I48" s="20"/>
      <c r="J48" s="20"/>
      <c r="K48" s="21" t="s">
        <v>1537</v>
      </c>
      <c r="L48" s="20"/>
      <c r="M48" s="20"/>
      <c r="N48" s="21" t="s">
        <v>1537</v>
      </c>
      <c r="O48" s="20"/>
    </row>
    <row r="49" spans="1:15" ht="15.75" x14ac:dyDescent="0.25">
      <c r="A49" s="34"/>
      <c r="B49" s="16" t="s">
        <v>1538</v>
      </c>
      <c r="C49" s="17"/>
      <c r="D49" s="17"/>
      <c r="E49" s="27" t="s">
        <v>1539</v>
      </c>
      <c r="F49" s="17"/>
      <c r="G49" s="17"/>
      <c r="H49" s="27" t="s">
        <v>1539</v>
      </c>
      <c r="I49" s="17"/>
      <c r="J49" s="17"/>
      <c r="K49" s="27" t="s">
        <v>1540</v>
      </c>
      <c r="L49" s="17"/>
      <c r="M49" s="17"/>
      <c r="N49" s="27" t="s">
        <v>1540</v>
      </c>
      <c r="O49" s="17"/>
    </row>
    <row r="50" spans="1:15" ht="15.75" x14ac:dyDescent="0.25">
      <c r="A50" s="34"/>
      <c r="B50" s="69"/>
      <c r="C50" s="69"/>
      <c r="D50" s="69"/>
      <c r="E50" s="69"/>
      <c r="F50" s="69"/>
      <c r="G50" s="69"/>
      <c r="H50" s="69"/>
      <c r="I50" s="69"/>
      <c r="J50" s="69"/>
      <c r="K50" s="69"/>
      <c r="L50" s="69"/>
      <c r="M50" s="69"/>
      <c r="N50" s="69"/>
      <c r="O50" s="69"/>
    </row>
    <row r="51" spans="1:15" x14ac:dyDescent="0.25">
      <c r="A51" s="34"/>
      <c r="B51" s="41"/>
      <c r="C51" s="41"/>
      <c r="D51" s="41"/>
      <c r="E51" s="41"/>
      <c r="F51" s="41"/>
      <c r="G51" s="41"/>
      <c r="H51" s="41"/>
      <c r="I51" s="41"/>
      <c r="J51" s="41"/>
      <c r="K51" s="41"/>
      <c r="L51" s="41"/>
      <c r="M51" s="41"/>
      <c r="N51" s="41"/>
      <c r="O51" s="41"/>
    </row>
  </sheetData>
  <mergeCells count="51">
    <mergeCell ref="A43:A51"/>
    <mergeCell ref="B43:O43"/>
    <mergeCell ref="B44:O44"/>
    <mergeCell ref="B50:O50"/>
    <mergeCell ref="B51:O51"/>
    <mergeCell ref="B23:O23"/>
    <mergeCell ref="A24:A42"/>
    <mergeCell ref="B24:O24"/>
    <mergeCell ref="B25:O25"/>
    <mergeCell ref="B41:O41"/>
    <mergeCell ref="B42:O42"/>
    <mergeCell ref="A1:A2"/>
    <mergeCell ref="B1:O1"/>
    <mergeCell ref="B2:O2"/>
    <mergeCell ref="B3:O3"/>
    <mergeCell ref="A4:A23"/>
    <mergeCell ref="B4:O4"/>
    <mergeCell ref="B5:O5"/>
    <mergeCell ref="B13:O13"/>
    <mergeCell ref="B14:O14"/>
    <mergeCell ref="B22:O22"/>
    <mergeCell ref="F26:F30"/>
    <mergeCell ref="D45:H45"/>
    <mergeCell ref="J45:N45"/>
    <mergeCell ref="D46:E46"/>
    <mergeCell ref="G46:H46"/>
    <mergeCell ref="J46:K46"/>
    <mergeCell ref="M46:N46"/>
    <mergeCell ref="B26:B30"/>
    <mergeCell ref="C26:C30"/>
    <mergeCell ref="D26:E26"/>
    <mergeCell ref="D27:E27"/>
    <mergeCell ref="D28:E28"/>
    <mergeCell ref="D29:E29"/>
    <mergeCell ref="D30:E30"/>
    <mergeCell ref="B15:B16"/>
    <mergeCell ref="C15:C16"/>
    <mergeCell ref="D15:K15"/>
    <mergeCell ref="D16:K16"/>
    <mergeCell ref="L15:L16"/>
    <mergeCell ref="D17:E17"/>
    <mergeCell ref="G17:H17"/>
    <mergeCell ref="J17:K17"/>
    <mergeCell ref="B6:B7"/>
    <mergeCell ref="C6:C7"/>
    <mergeCell ref="D6:K6"/>
    <mergeCell ref="D7:K7"/>
    <mergeCell ref="L6:L7"/>
    <mergeCell ref="D8:E8"/>
    <mergeCell ref="G8:H8"/>
    <mergeCell ref="J8:K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6"/>
  <sheetViews>
    <sheetView showGridLines="0" workbookViewId="0"/>
  </sheetViews>
  <sheetFormatPr defaultRowHeight="15" x14ac:dyDescent="0.25"/>
  <cols>
    <col min="1" max="1" width="36" bestFit="1" customWidth="1"/>
    <col min="2" max="3" width="36.5703125" bestFit="1" customWidth="1"/>
    <col min="4" max="4" width="2.5703125" bestFit="1" customWidth="1"/>
    <col min="5" max="5" width="10.140625" bestFit="1" customWidth="1"/>
    <col min="6" max="6" width="2" bestFit="1" customWidth="1"/>
    <col min="7" max="7" width="2.5703125" bestFit="1" customWidth="1"/>
    <col min="8" max="8" width="10.140625" bestFit="1" customWidth="1"/>
    <col min="9" max="9" width="2" bestFit="1" customWidth="1"/>
    <col min="10" max="10" width="2.5703125" bestFit="1" customWidth="1"/>
    <col min="11" max="11" width="10.140625" bestFit="1" customWidth="1"/>
    <col min="12" max="12" width="2" bestFit="1" customWidth="1"/>
    <col min="13" max="13" width="2.5703125" bestFit="1" customWidth="1"/>
    <col min="14" max="14" width="10.140625" bestFit="1" customWidth="1"/>
    <col min="15" max="15" width="0.7109375" bestFit="1" customWidth="1"/>
    <col min="16" max="16" width="2.5703125" bestFit="1" customWidth="1"/>
    <col min="17" max="17" width="10.140625" bestFit="1" customWidth="1"/>
    <col min="18" max="18" width="2" bestFit="1" customWidth="1"/>
    <col min="19" max="19" width="2.5703125" bestFit="1" customWidth="1"/>
    <col min="20" max="20" width="10.140625" bestFit="1" customWidth="1"/>
    <col min="21" max="21" width="2" bestFit="1" customWidth="1"/>
    <col min="22" max="22" width="2.5703125" bestFit="1" customWidth="1"/>
    <col min="23" max="23" width="10.140625" bestFit="1" customWidth="1"/>
    <col min="24" max="24" width="2" bestFit="1" customWidth="1"/>
    <col min="25" max="25" width="2.5703125" bestFit="1" customWidth="1"/>
    <col min="26" max="26" width="10.140625" bestFit="1" customWidth="1"/>
    <col min="27" max="27" width="2" bestFit="1" customWidth="1"/>
  </cols>
  <sheetData>
    <row r="1" spans="1:27" ht="15" customHeight="1" x14ac:dyDescent="0.25">
      <c r="A1" s="8" t="s">
        <v>1696</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x14ac:dyDescent="0.25">
      <c r="A3" s="3" t="s">
        <v>1545</v>
      </c>
      <c r="B3" s="33"/>
      <c r="C3" s="33"/>
      <c r="D3" s="33"/>
      <c r="E3" s="33"/>
      <c r="F3" s="33"/>
      <c r="G3" s="33"/>
      <c r="H3" s="33"/>
      <c r="I3" s="33"/>
      <c r="J3" s="33"/>
      <c r="K3" s="33"/>
      <c r="L3" s="33"/>
      <c r="M3" s="33"/>
      <c r="N3" s="33"/>
      <c r="O3" s="33"/>
      <c r="P3" s="33"/>
      <c r="Q3" s="33"/>
      <c r="R3" s="33"/>
      <c r="S3" s="33"/>
      <c r="T3" s="33"/>
      <c r="U3" s="33"/>
      <c r="V3" s="33"/>
      <c r="W3" s="33"/>
      <c r="X3" s="33"/>
      <c r="Y3" s="33"/>
      <c r="Z3" s="33"/>
      <c r="AA3" s="33"/>
    </row>
    <row r="4" spans="1:27" ht="15.75" x14ac:dyDescent="0.25">
      <c r="A4" s="34" t="s">
        <v>1697</v>
      </c>
      <c r="B4" s="36"/>
      <c r="C4" s="36"/>
      <c r="D4" s="36"/>
      <c r="E4" s="36"/>
      <c r="F4" s="36"/>
      <c r="G4" s="36"/>
      <c r="H4" s="36"/>
      <c r="I4" s="36"/>
      <c r="J4" s="36"/>
      <c r="K4" s="36"/>
      <c r="L4" s="36"/>
      <c r="M4" s="36"/>
      <c r="N4" s="36"/>
      <c r="O4" s="36"/>
      <c r="P4" s="36"/>
      <c r="Q4" s="36"/>
      <c r="R4" s="36"/>
      <c r="S4" s="36"/>
      <c r="T4" s="36"/>
      <c r="U4" s="36"/>
      <c r="V4" s="36"/>
      <c r="W4" s="36"/>
      <c r="X4" s="36"/>
      <c r="Y4" s="36"/>
      <c r="Z4" s="36"/>
      <c r="AA4" s="36"/>
    </row>
    <row r="5" spans="1:27" ht="15.75" customHeight="1" x14ac:dyDescent="0.25">
      <c r="A5" s="34"/>
      <c r="B5" s="37" t="s">
        <v>224</v>
      </c>
      <c r="C5" s="37"/>
      <c r="D5" s="37"/>
      <c r="E5" s="37"/>
      <c r="F5" s="37"/>
      <c r="G5" s="37"/>
      <c r="H5" s="37"/>
      <c r="I5" s="37"/>
      <c r="J5" s="37"/>
      <c r="K5" s="37"/>
      <c r="L5" s="37"/>
      <c r="M5" s="37"/>
      <c r="N5" s="37"/>
      <c r="O5" s="37"/>
      <c r="P5" s="37"/>
      <c r="Q5" s="37"/>
      <c r="R5" s="37"/>
      <c r="S5" s="37"/>
      <c r="T5" s="37"/>
      <c r="U5" s="37"/>
      <c r="V5" s="37"/>
      <c r="W5" s="37"/>
      <c r="X5" s="37"/>
      <c r="Y5" s="37"/>
      <c r="Z5" s="37"/>
      <c r="AA5" s="37"/>
    </row>
    <row r="6" spans="1:27" ht="16.5" thickBot="1" x14ac:dyDescent="0.3">
      <c r="A6" s="34"/>
      <c r="B6" s="13"/>
      <c r="C6" s="14"/>
      <c r="D6" s="29" t="s">
        <v>1547</v>
      </c>
      <c r="E6" s="29"/>
      <c r="F6" s="29"/>
      <c r="G6" s="29"/>
      <c r="H6" s="29"/>
      <c r="I6" s="14"/>
      <c r="J6" s="29" t="s">
        <v>1548</v>
      </c>
      <c r="K6" s="29"/>
      <c r="L6" s="29"/>
      <c r="M6" s="29"/>
      <c r="N6" s="29"/>
      <c r="O6" s="14"/>
      <c r="P6" s="29" t="s">
        <v>1549</v>
      </c>
      <c r="Q6" s="29"/>
      <c r="R6" s="29"/>
      <c r="S6" s="29"/>
      <c r="T6" s="29"/>
      <c r="U6" s="14"/>
      <c r="V6" s="29" t="s">
        <v>1550</v>
      </c>
      <c r="W6" s="29"/>
      <c r="X6" s="29"/>
      <c r="Y6" s="29"/>
      <c r="Z6" s="29"/>
      <c r="AA6" s="14"/>
    </row>
    <row r="7" spans="1:27" ht="15.75" thickBot="1" x14ac:dyDescent="0.3">
      <c r="A7" s="34"/>
      <c r="B7" s="42"/>
      <c r="C7" s="14"/>
      <c r="D7" s="43">
        <v>2014</v>
      </c>
      <c r="E7" s="43"/>
      <c r="F7" s="14"/>
      <c r="G7" s="43">
        <v>2013</v>
      </c>
      <c r="H7" s="43"/>
      <c r="I7" s="14"/>
      <c r="J7" s="43">
        <v>2014</v>
      </c>
      <c r="K7" s="43"/>
      <c r="L7" s="14"/>
      <c r="M7" s="43">
        <v>2013</v>
      </c>
      <c r="N7" s="43"/>
      <c r="O7" s="14"/>
      <c r="P7" s="43">
        <v>2014</v>
      </c>
      <c r="Q7" s="43"/>
      <c r="R7" s="14"/>
      <c r="S7" s="43">
        <v>2013</v>
      </c>
      <c r="T7" s="43"/>
      <c r="U7" s="14"/>
      <c r="V7" s="43">
        <v>2014</v>
      </c>
      <c r="W7" s="43"/>
      <c r="X7" s="14"/>
      <c r="Y7" s="43">
        <v>2013</v>
      </c>
      <c r="Z7" s="43"/>
      <c r="AA7" s="14"/>
    </row>
    <row r="8" spans="1:27" ht="15.75" x14ac:dyDescent="0.25">
      <c r="A8" s="34"/>
      <c r="B8" s="16" t="s">
        <v>1551</v>
      </c>
      <c r="C8" s="17"/>
      <c r="D8" s="17" t="s">
        <v>226</v>
      </c>
      <c r="E8" s="18">
        <v>1077.0999999999999</v>
      </c>
      <c r="F8" s="17"/>
      <c r="G8" s="17" t="s">
        <v>226</v>
      </c>
      <c r="H8" s="18">
        <v>1100.8</v>
      </c>
      <c r="I8" s="17"/>
      <c r="J8" s="17" t="s">
        <v>226</v>
      </c>
      <c r="K8" s="18">
        <v>1195.0999999999999</v>
      </c>
      <c r="L8" s="17"/>
      <c r="M8" s="17" t="s">
        <v>226</v>
      </c>
      <c r="N8" s="18">
        <v>1180.9000000000001</v>
      </c>
      <c r="O8" s="17"/>
      <c r="P8" s="17" t="s">
        <v>226</v>
      </c>
      <c r="Q8" s="18">
        <v>1171.2</v>
      </c>
      <c r="R8" s="17"/>
      <c r="S8" s="17" t="s">
        <v>226</v>
      </c>
      <c r="T8" s="18">
        <v>1162.7</v>
      </c>
      <c r="U8" s="17"/>
      <c r="V8" s="17" t="s">
        <v>226</v>
      </c>
      <c r="W8" s="18">
        <v>1277.7</v>
      </c>
      <c r="X8" s="17"/>
      <c r="Y8" s="17" t="s">
        <v>226</v>
      </c>
      <c r="Z8" s="18">
        <v>1328.9</v>
      </c>
      <c r="AA8" s="17"/>
    </row>
    <row r="9" spans="1:27" ht="15.75" x14ac:dyDescent="0.25">
      <c r="A9" s="34"/>
      <c r="B9" s="19" t="s">
        <v>591</v>
      </c>
      <c r="C9" s="20"/>
      <c r="D9" s="20"/>
      <c r="E9" s="21">
        <v>301.5</v>
      </c>
      <c r="F9" s="20"/>
      <c r="G9" s="20"/>
      <c r="H9" s="21">
        <v>297.3</v>
      </c>
      <c r="I9" s="20"/>
      <c r="J9" s="20"/>
      <c r="K9" s="21">
        <v>347.2</v>
      </c>
      <c r="L9" s="20"/>
      <c r="M9" s="20"/>
      <c r="N9" s="21">
        <v>338.5</v>
      </c>
      <c r="O9" s="20"/>
      <c r="P9" s="20"/>
      <c r="Q9" s="21">
        <v>347.4</v>
      </c>
      <c r="R9" s="20"/>
      <c r="S9" s="20"/>
      <c r="T9" s="21">
        <v>344</v>
      </c>
      <c r="U9" s="20"/>
      <c r="V9" s="20"/>
      <c r="W9" s="21">
        <v>367.5</v>
      </c>
      <c r="X9" s="20"/>
      <c r="Y9" s="20"/>
      <c r="Z9" s="21">
        <v>401.2</v>
      </c>
      <c r="AA9" s="20"/>
    </row>
    <row r="10" spans="1:27" ht="30.75" x14ac:dyDescent="0.25">
      <c r="A10" s="34"/>
      <c r="B10" s="16" t="s">
        <v>1552</v>
      </c>
      <c r="C10" s="17"/>
      <c r="D10" s="17"/>
      <c r="E10" s="27">
        <v>296.7</v>
      </c>
      <c r="F10" s="17"/>
      <c r="G10" s="17"/>
      <c r="H10" s="27">
        <v>16.100000000000001</v>
      </c>
      <c r="I10" s="17"/>
      <c r="J10" s="17"/>
      <c r="K10" s="27">
        <v>56.7</v>
      </c>
      <c r="L10" s="17"/>
      <c r="M10" s="17"/>
      <c r="N10" s="27">
        <v>43.5</v>
      </c>
      <c r="O10" s="17"/>
      <c r="P10" s="17"/>
      <c r="Q10" s="27">
        <v>66.7</v>
      </c>
      <c r="R10" s="17"/>
      <c r="S10" s="17"/>
      <c r="T10" s="27">
        <v>66.599999999999994</v>
      </c>
      <c r="U10" s="17"/>
      <c r="V10" s="17"/>
      <c r="W10" s="27" t="s">
        <v>1553</v>
      </c>
      <c r="X10" s="17" t="s">
        <v>232</v>
      </c>
      <c r="Y10" s="17"/>
      <c r="Z10" s="27">
        <v>85.1</v>
      </c>
      <c r="AA10" s="17"/>
    </row>
    <row r="11" spans="1:27" ht="30.75" x14ac:dyDescent="0.25">
      <c r="A11" s="34"/>
      <c r="B11" s="19" t="s">
        <v>1554</v>
      </c>
      <c r="C11" s="20"/>
      <c r="D11" s="20"/>
      <c r="E11" s="21">
        <v>21.1</v>
      </c>
      <c r="F11" s="20"/>
      <c r="G11" s="20"/>
      <c r="H11" s="21" t="s">
        <v>364</v>
      </c>
      <c r="I11" s="20" t="s">
        <v>232</v>
      </c>
      <c r="J11" s="20"/>
      <c r="K11" s="21" t="s">
        <v>1555</v>
      </c>
      <c r="L11" s="20" t="s">
        <v>232</v>
      </c>
      <c r="M11" s="20"/>
      <c r="N11" s="21">
        <v>3.7</v>
      </c>
      <c r="O11" s="20"/>
      <c r="P11" s="20"/>
      <c r="Q11" s="21" t="s">
        <v>1556</v>
      </c>
      <c r="R11" s="20" t="s">
        <v>232</v>
      </c>
      <c r="S11" s="20"/>
      <c r="T11" s="21">
        <v>1.9</v>
      </c>
      <c r="U11" s="20"/>
      <c r="V11" s="20"/>
      <c r="W11" s="21" t="s">
        <v>1216</v>
      </c>
      <c r="X11" s="20" t="s">
        <v>232</v>
      </c>
      <c r="Y11" s="20"/>
      <c r="Z11" s="21">
        <v>1.8</v>
      </c>
      <c r="AA11" s="20"/>
    </row>
    <row r="12" spans="1:27" ht="15.75" thickBot="1" x14ac:dyDescent="0.3">
      <c r="A12" s="34"/>
      <c r="B12" s="22" t="s">
        <v>228</v>
      </c>
      <c r="C12" s="22" t="s">
        <v>228</v>
      </c>
      <c r="D12" s="23" t="s">
        <v>229</v>
      </c>
      <c r="E12" s="24" t="s">
        <v>229</v>
      </c>
      <c r="F12" s="22" t="s">
        <v>228</v>
      </c>
      <c r="G12" s="23" t="s">
        <v>229</v>
      </c>
      <c r="H12" s="24" t="s">
        <v>229</v>
      </c>
      <c r="I12" s="22" t="s">
        <v>228</v>
      </c>
      <c r="J12" s="23" t="s">
        <v>229</v>
      </c>
      <c r="K12" s="24" t="s">
        <v>229</v>
      </c>
      <c r="L12" s="22" t="s">
        <v>228</v>
      </c>
      <c r="M12" s="23" t="s">
        <v>229</v>
      </c>
      <c r="N12" s="24" t="s">
        <v>229</v>
      </c>
      <c r="O12" s="22" t="s">
        <v>228</v>
      </c>
      <c r="P12" s="23" t="s">
        <v>229</v>
      </c>
      <c r="Q12" s="24" t="s">
        <v>229</v>
      </c>
      <c r="R12" s="22" t="s">
        <v>228</v>
      </c>
      <c r="S12" s="23" t="s">
        <v>229</v>
      </c>
      <c r="T12" s="24" t="s">
        <v>229</v>
      </c>
      <c r="U12" s="22" t="s">
        <v>228</v>
      </c>
      <c r="V12" s="23" t="s">
        <v>229</v>
      </c>
      <c r="W12" s="24" t="s">
        <v>229</v>
      </c>
      <c r="X12" s="22" t="s">
        <v>228</v>
      </c>
      <c r="Y12" s="23" t="s">
        <v>229</v>
      </c>
      <c r="Z12" s="24" t="s">
        <v>229</v>
      </c>
      <c r="AA12" s="22" t="s">
        <v>228</v>
      </c>
    </row>
    <row r="13" spans="1:27" ht="15.75" x14ac:dyDescent="0.25">
      <c r="A13" s="34"/>
      <c r="B13" s="16" t="s">
        <v>137</v>
      </c>
      <c r="C13" s="17"/>
      <c r="D13" s="17"/>
      <c r="E13" s="27">
        <v>317.8</v>
      </c>
      <c r="F13" s="17"/>
      <c r="G13" s="17"/>
      <c r="H13" s="27">
        <v>10</v>
      </c>
      <c r="I13" s="17"/>
      <c r="J13" s="17"/>
      <c r="K13" s="27">
        <v>50</v>
      </c>
      <c r="L13" s="17"/>
      <c r="M13" s="17"/>
      <c r="N13" s="27">
        <v>47.2</v>
      </c>
      <c r="O13" s="17"/>
      <c r="P13" s="17"/>
      <c r="Q13" s="27">
        <v>63.8</v>
      </c>
      <c r="R13" s="17"/>
      <c r="S13" s="17"/>
      <c r="T13" s="27">
        <v>68.5</v>
      </c>
      <c r="U13" s="17"/>
      <c r="V13" s="17"/>
      <c r="W13" s="27" t="s">
        <v>1557</v>
      </c>
      <c r="X13" s="17" t="s">
        <v>232</v>
      </c>
      <c r="Y13" s="17"/>
      <c r="Z13" s="27">
        <v>86.9</v>
      </c>
      <c r="AA13" s="17"/>
    </row>
    <row r="14" spans="1:27" ht="45.75" x14ac:dyDescent="0.25">
      <c r="A14" s="34"/>
      <c r="B14" s="19" t="s">
        <v>51</v>
      </c>
      <c r="C14" s="20"/>
      <c r="D14" s="20"/>
      <c r="E14" s="21" t="s">
        <v>1217</v>
      </c>
      <c r="F14" s="20" t="s">
        <v>232</v>
      </c>
      <c r="G14" s="20"/>
      <c r="H14" s="21">
        <v>1.3</v>
      </c>
      <c r="I14" s="20"/>
      <c r="J14" s="20"/>
      <c r="K14" s="21" t="s">
        <v>787</v>
      </c>
      <c r="L14" s="20" t="s">
        <v>232</v>
      </c>
      <c r="M14" s="20"/>
      <c r="N14" s="21">
        <v>2</v>
      </c>
      <c r="O14" s="20"/>
      <c r="P14" s="20"/>
      <c r="Q14" s="21">
        <v>0.3</v>
      </c>
      <c r="R14" s="20"/>
      <c r="S14" s="20"/>
      <c r="T14" s="21" t="s">
        <v>547</v>
      </c>
      <c r="U14" s="20" t="s">
        <v>232</v>
      </c>
      <c r="V14" s="20"/>
      <c r="W14" s="21" t="s">
        <v>1558</v>
      </c>
      <c r="X14" s="20" t="s">
        <v>232</v>
      </c>
      <c r="Y14" s="20"/>
      <c r="Z14" s="21" t="s">
        <v>501</v>
      </c>
      <c r="AA14" s="20" t="s">
        <v>232</v>
      </c>
    </row>
    <row r="15" spans="1:27" ht="15.75" thickBot="1" x14ac:dyDescent="0.3">
      <c r="A15" s="34"/>
      <c r="B15" s="22" t="s">
        <v>228</v>
      </c>
      <c r="C15" s="22" t="s">
        <v>228</v>
      </c>
      <c r="D15" s="23" t="s">
        <v>229</v>
      </c>
      <c r="E15" s="24" t="s">
        <v>229</v>
      </c>
      <c r="F15" s="22" t="s">
        <v>228</v>
      </c>
      <c r="G15" s="23" t="s">
        <v>229</v>
      </c>
      <c r="H15" s="24" t="s">
        <v>229</v>
      </c>
      <c r="I15" s="22" t="s">
        <v>228</v>
      </c>
      <c r="J15" s="23" t="s">
        <v>229</v>
      </c>
      <c r="K15" s="24" t="s">
        <v>229</v>
      </c>
      <c r="L15" s="22" t="s">
        <v>228</v>
      </c>
      <c r="M15" s="23" t="s">
        <v>229</v>
      </c>
      <c r="N15" s="24" t="s">
        <v>229</v>
      </c>
      <c r="O15" s="22" t="s">
        <v>228</v>
      </c>
      <c r="P15" s="23" t="s">
        <v>229</v>
      </c>
      <c r="Q15" s="24" t="s">
        <v>229</v>
      </c>
      <c r="R15" s="22" t="s">
        <v>228</v>
      </c>
      <c r="S15" s="23" t="s">
        <v>229</v>
      </c>
      <c r="T15" s="24" t="s">
        <v>229</v>
      </c>
      <c r="U15" s="22" t="s">
        <v>228</v>
      </c>
      <c r="V15" s="23" t="s">
        <v>229</v>
      </c>
      <c r="W15" s="24" t="s">
        <v>229</v>
      </c>
      <c r="X15" s="22" t="s">
        <v>228</v>
      </c>
      <c r="Y15" s="23" t="s">
        <v>229</v>
      </c>
      <c r="Z15" s="24" t="s">
        <v>229</v>
      </c>
      <c r="AA15" s="22" t="s">
        <v>228</v>
      </c>
    </row>
    <row r="16" spans="1:27" ht="45.75" x14ac:dyDescent="0.25">
      <c r="A16" s="34"/>
      <c r="B16" s="16" t="s">
        <v>1559</v>
      </c>
      <c r="C16" s="17"/>
      <c r="D16" s="17" t="s">
        <v>226</v>
      </c>
      <c r="E16" s="27">
        <v>318.2</v>
      </c>
      <c r="F16" s="17"/>
      <c r="G16" s="17" t="s">
        <v>226</v>
      </c>
      <c r="H16" s="27">
        <v>8.6999999999999993</v>
      </c>
      <c r="I16" s="17"/>
      <c r="J16" s="17" t="s">
        <v>226</v>
      </c>
      <c r="K16" s="27">
        <v>51.2</v>
      </c>
      <c r="L16" s="17"/>
      <c r="M16" s="17" t="s">
        <v>226</v>
      </c>
      <c r="N16" s="27">
        <v>45.2</v>
      </c>
      <c r="O16" s="17"/>
      <c r="P16" s="17" t="s">
        <v>226</v>
      </c>
      <c r="Q16" s="27">
        <v>63.5</v>
      </c>
      <c r="R16" s="17"/>
      <c r="S16" s="17" t="s">
        <v>226</v>
      </c>
      <c r="T16" s="27">
        <v>69.3</v>
      </c>
      <c r="U16" s="17"/>
      <c r="V16" s="17" t="s">
        <v>226</v>
      </c>
      <c r="W16" s="27" t="s">
        <v>1560</v>
      </c>
      <c r="X16" s="17" t="s">
        <v>232</v>
      </c>
      <c r="Y16" s="17" t="s">
        <v>226</v>
      </c>
      <c r="Z16" s="27">
        <v>87</v>
      </c>
      <c r="AA16" s="17"/>
    </row>
    <row r="17" spans="1:27" ht="15.75" thickBot="1" x14ac:dyDescent="0.3">
      <c r="A17" s="34"/>
      <c r="B17" s="22" t="s">
        <v>228</v>
      </c>
      <c r="C17" s="22" t="s">
        <v>228</v>
      </c>
      <c r="D17" s="23" t="s">
        <v>229</v>
      </c>
      <c r="E17" s="24" t="s">
        <v>229</v>
      </c>
      <c r="F17" s="22" t="s">
        <v>228</v>
      </c>
      <c r="G17" s="23" t="s">
        <v>229</v>
      </c>
      <c r="H17" s="24" t="s">
        <v>229</v>
      </c>
      <c r="I17" s="22" t="s">
        <v>228</v>
      </c>
      <c r="J17" s="23" t="s">
        <v>229</v>
      </c>
      <c r="K17" s="24" t="s">
        <v>229</v>
      </c>
      <c r="L17" s="22" t="s">
        <v>228</v>
      </c>
      <c r="M17" s="23" t="s">
        <v>229</v>
      </c>
      <c r="N17" s="24" t="s">
        <v>229</v>
      </c>
      <c r="O17" s="22" t="s">
        <v>228</v>
      </c>
      <c r="P17" s="23" t="s">
        <v>229</v>
      </c>
      <c r="Q17" s="24" t="s">
        <v>229</v>
      </c>
      <c r="R17" s="22" t="s">
        <v>228</v>
      </c>
      <c r="S17" s="23" t="s">
        <v>229</v>
      </c>
      <c r="T17" s="24" t="s">
        <v>229</v>
      </c>
      <c r="U17" s="22" t="s">
        <v>228</v>
      </c>
      <c r="V17" s="23" t="s">
        <v>229</v>
      </c>
      <c r="W17" s="24" t="s">
        <v>229</v>
      </c>
      <c r="X17" s="22" t="s">
        <v>228</v>
      </c>
      <c r="Y17" s="23" t="s">
        <v>229</v>
      </c>
      <c r="Z17" s="24" t="s">
        <v>229</v>
      </c>
      <c r="AA17" s="22" t="s">
        <v>228</v>
      </c>
    </row>
    <row r="18" spans="1:27" ht="15.75" thickBot="1" x14ac:dyDescent="0.3">
      <c r="A18" s="34"/>
      <c r="B18" s="22" t="s">
        <v>228</v>
      </c>
      <c r="C18" s="22" t="s">
        <v>228</v>
      </c>
      <c r="D18" s="23" t="s">
        <v>229</v>
      </c>
      <c r="E18" s="24" t="s">
        <v>229</v>
      </c>
      <c r="F18" s="22" t="s">
        <v>228</v>
      </c>
      <c r="G18" s="23" t="s">
        <v>229</v>
      </c>
      <c r="H18" s="24" t="s">
        <v>229</v>
      </c>
      <c r="I18" s="22" t="s">
        <v>228</v>
      </c>
      <c r="J18" s="23" t="s">
        <v>229</v>
      </c>
      <c r="K18" s="24" t="s">
        <v>229</v>
      </c>
      <c r="L18" s="22" t="s">
        <v>228</v>
      </c>
      <c r="M18" s="23" t="s">
        <v>229</v>
      </c>
      <c r="N18" s="24" t="s">
        <v>229</v>
      </c>
      <c r="O18" s="22" t="s">
        <v>228</v>
      </c>
      <c r="P18" s="23" t="s">
        <v>229</v>
      </c>
      <c r="Q18" s="24" t="s">
        <v>229</v>
      </c>
      <c r="R18" s="22" t="s">
        <v>228</v>
      </c>
      <c r="S18" s="23" t="s">
        <v>229</v>
      </c>
      <c r="T18" s="24" t="s">
        <v>229</v>
      </c>
      <c r="U18" s="22" t="s">
        <v>228</v>
      </c>
      <c r="V18" s="23" t="s">
        <v>229</v>
      </c>
      <c r="W18" s="24" t="s">
        <v>229</v>
      </c>
      <c r="X18" s="22" t="s">
        <v>228</v>
      </c>
      <c r="Y18" s="23" t="s">
        <v>229</v>
      </c>
      <c r="Z18" s="24" t="s">
        <v>229</v>
      </c>
      <c r="AA18" s="22" t="s">
        <v>229</v>
      </c>
    </row>
    <row r="19" spans="1:27" ht="30.75" x14ac:dyDescent="0.25">
      <c r="A19" s="34"/>
      <c r="B19" s="19" t="s">
        <v>55</v>
      </c>
      <c r="C19" s="20"/>
      <c r="D19" s="20"/>
      <c r="E19" s="28"/>
      <c r="F19" s="20"/>
      <c r="G19" s="20"/>
      <c r="H19" s="28"/>
      <c r="I19" s="20"/>
      <c r="J19" s="20"/>
      <c r="K19" s="28"/>
      <c r="L19" s="20"/>
      <c r="M19" s="20"/>
      <c r="N19" s="28"/>
      <c r="O19" s="20"/>
      <c r="P19" s="20"/>
      <c r="Q19" s="28"/>
      <c r="R19" s="20"/>
      <c r="S19" s="20"/>
      <c r="T19" s="28"/>
      <c r="U19" s="20"/>
      <c r="V19" s="20"/>
      <c r="W19" s="28"/>
      <c r="X19" s="20"/>
      <c r="Y19" s="20"/>
      <c r="Z19" s="28"/>
      <c r="AA19" s="20"/>
    </row>
    <row r="20" spans="1:27" ht="15.75" x14ac:dyDescent="0.25">
      <c r="A20" s="34"/>
      <c r="B20" s="52" t="s">
        <v>1561</v>
      </c>
      <c r="C20" s="17"/>
      <c r="D20" s="17" t="s">
        <v>226</v>
      </c>
      <c r="E20" s="27">
        <v>6.72</v>
      </c>
      <c r="F20" s="17"/>
      <c r="G20" s="17" t="s">
        <v>226</v>
      </c>
      <c r="H20" s="27">
        <v>0.32</v>
      </c>
      <c r="I20" s="17"/>
      <c r="J20" s="17" t="s">
        <v>226</v>
      </c>
      <c r="K20" s="27">
        <v>1.34</v>
      </c>
      <c r="L20" s="17"/>
      <c r="M20" s="17" t="s">
        <v>226</v>
      </c>
      <c r="N20" s="27">
        <v>0.91</v>
      </c>
      <c r="O20" s="17"/>
      <c r="P20" s="17" t="s">
        <v>226</v>
      </c>
      <c r="Q20" s="27">
        <v>1.59</v>
      </c>
      <c r="R20" s="17"/>
      <c r="S20" s="17" t="s">
        <v>226</v>
      </c>
      <c r="T20" s="27">
        <v>1.51</v>
      </c>
      <c r="U20" s="17"/>
      <c r="V20" s="17" t="s">
        <v>226</v>
      </c>
      <c r="W20" s="27" t="s">
        <v>1562</v>
      </c>
      <c r="X20" s="17" t="s">
        <v>232</v>
      </c>
      <c r="Y20" s="17" t="s">
        <v>226</v>
      </c>
      <c r="Z20" s="27">
        <v>1.9</v>
      </c>
      <c r="AA20" s="17"/>
    </row>
    <row r="21" spans="1:27" ht="30.75" x14ac:dyDescent="0.25">
      <c r="A21" s="34"/>
      <c r="B21" s="44" t="s">
        <v>1563</v>
      </c>
      <c r="C21" s="20"/>
      <c r="D21" s="20"/>
      <c r="E21" s="21">
        <v>0.47</v>
      </c>
      <c r="F21" s="20"/>
      <c r="G21" s="20"/>
      <c r="H21" s="21" t="s">
        <v>1564</v>
      </c>
      <c r="I21" s="20" t="s">
        <v>232</v>
      </c>
      <c r="J21" s="20"/>
      <c r="K21" s="21" t="s">
        <v>1565</v>
      </c>
      <c r="L21" s="20" t="s">
        <v>232</v>
      </c>
      <c r="M21" s="20"/>
      <c r="N21" s="21">
        <v>0.08</v>
      </c>
      <c r="O21" s="20"/>
      <c r="P21" s="20"/>
      <c r="Q21" s="21" t="s">
        <v>1566</v>
      </c>
      <c r="R21" s="20" t="s">
        <v>232</v>
      </c>
      <c r="S21" s="20"/>
      <c r="T21" s="21">
        <v>0.04</v>
      </c>
      <c r="U21" s="20"/>
      <c r="V21" s="20"/>
      <c r="W21" s="21" t="s">
        <v>1567</v>
      </c>
      <c r="X21" s="20" t="s">
        <v>232</v>
      </c>
      <c r="Y21" s="20"/>
      <c r="Z21" s="21">
        <v>0.04</v>
      </c>
      <c r="AA21" s="20"/>
    </row>
    <row r="22" spans="1:27" ht="15.75" thickBot="1" x14ac:dyDescent="0.3">
      <c r="A22" s="34"/>
      <c r="B22" s="22" t="s">
        <v>228</v>
      </c>
      <c r="C22" s="22" t="s">
        <v>228</v>
      </c>
      <c r="D22" s="23" t="s">
        <v>229</v>
      </c>
      <c r="E22" s="24" t="s">
        <v>229</v>
      </c>
      <c r="F22" s="22" t="s">
        <v>228</v>
      </c>
      <c r="G22" s="23" t="s">
        <v>229</v>
      </c>
      <c r="H22" s="24" t="s">
        <v>229</v>
      </c>
      <c r="I22" s="22" t="s">
        <v>228</v>
      </c>
      <c r="J22" s="23" t="s">
        <v>229</v>
      </c>
      <c r="K22" s="24" t="s">
        <v>229</v>
      </c>
      <c r="L22" s="22" t="s">
        <v>228</v>
      </c>
      <c r="M22" s="23" t="s">
        <v>229</v>
      </c>
      <c r="N22" s="24" t="s">
        <v>229</v>
      </c>
      <c r="O22" s="22" t="s">
        <v>228</v>
      </c>
      <c r="P22" s="23" t="s">
        <v>229</v>
      </c>
      <c r="Q22" s="24" t="s">
        <v>229</v>
      </c>
      <c r="R22" s="22" t="s">
        <v>228</v>
      </c>
      <c r="S22" s="23" t="s">
        <v>229</v>
      </c>
      <c r="T22" s="24" t="s">
        <v>229</v>
      </c>
      <c r="U22" s="22" t="s">
        <v>228</v>
      </c>
      <c r="V22" s="23" t="s">
        <v>229</v>
      </c>
      <c r="W22" s="24" t="s">
        <v>229</v>
      </c>
      <c r="X22" s="22" t="s">
        <v>228</v>
      </c>
      <c r="Y22" s="23" t="s">
        <v>229</v>
      </c>
      <c r="Z22" s="24" t="s">
        <v>229</v>
      </c>
      <c r="AA22" s="22" t="s">
        <v>228</v>
      </c>
    </row>
    <row r="23" spans="1:27" ht="15.75" x14ac:dyDescent="0.25">
      <c r="A23" s="34"/>
      <c r="B23" s="52" t="s">
        <v>137</v>
      </c>
      <c r="C23" s="17"/>
      <c r="D23" s="17" t="s">
        <v>226</v>
      </c>
      <c r="E23" s="27">
        <v>7.19</v>
      </c>
      <c r="F23" s="17"/>
      <c r="G23" s="17" t="s">
        <v>226</v>
      </c>
      <c r="H23" s="27">
        <v>0.19</v>
      </c>
      <c r="I23" s="17"/>
      <c r="J23" s="17" t="s">
        <v>226</v>
      </c>
      <c r="K23" s="27">
        <v>1.19</v>
      </c>
      <c r="L23" s="17"/>
      <c r="M23" s="17" t="s">
        <v>226</v>
      </c>
      <c r="N23" s="27">
        <v>0.99</v>
      </c>
      <c r="O23" s="17"/>
      <c r="P23" s="17" t="s">
        <v>226</v>
      </c>
      <c r="Q23" s="27">
        <v>1.52</v>
      </c>
      <c r="R23" s="17"/>
      <c r="S23" s="17" t="s">
        <v>226</v>
      </c>
      <c r="T23" s="27">
        <v>1.55</v>
      </c>
      <c r="U23" s="17"/>
      <c r="V23" s="17" t="s">
        <v>226</v>
      </c>
      <c r="W23" s="27" t="s">
        <v>1568</v>
      </c>
      <c r="X23" s="17" t="s">
        <v>232</v>
      </c>
      <c r="Y23" s="17" t="s">
        <v>226</v>
      </c>
      <c r="Z23" s="27">
        <v>1.94</v>
      </c>
      <c r="AA23" s="17"/>
    </row>
    <row r="24" spans="1:27" ht="15.75" thickBot="1" x14ac:dyDescent="0.3">
      <c r="A24" s="34"/>
      <c r="B24" s="22" t="s">
        <v>228</v>
      </c>
      <c r="C24" s="22" t="s">
        <v>228</v>
      </c>
      <c r="D24" s="23" t="s">
        <v>229</v>
      </c>
      <c r="E24" s="24" t="s">
        <v>229</v>
      </c>
      <c r="F24" s="22" t="s">
        <v>228</v>
      </c>
      <c r="G24" s="23" t="s">
        <v>229</v>
      </c>
      <c r="H24" s="24" t="s">
        <v>229</v>
      </c>
      <c r="I24" s="22" t="s">
        <v>228</v>
      </c>
      <c r="J24" s="23" t="s">
        <v>229</v>
      </c>
      <c r="K24" s="24" t="s">
        <v>229</v>
      </c>
      <c r="L24" s="22" t="s">
        <v>228</v>
      </c>
      <c r="M24" s="23" t="s">
        <v>229</v>
      </c>
      <c r="N24" s="24" t="s">
        <v>229</v>
      </c>
      <c r="O24" s="22" t="s">
        <v>228</v>
      </c>
      <c r="P24" s="23" t="s">
        <v>229</v>
      </c>
      <c r="Q24" s="24" t="s">
        <v>229</v>
      </c>
      <c r="R24" s="22" t="s">
        <v>228</v>
      </c>
      <c r="S24" s="23" t="s">
        <v>229</v>
      </c>
      <c r="T24" s="24" t="s">
        <v>229</v>
      </c>
      <c r="U24" s="22" t="s">
        <v>228</v>
      </c>
      <c r="V24" s="23" t="s">
        <v>229</v>
      </c>
      <c r="W24" s="24" t="s">
        <v>229</v>
      </c>
      <c r="X24" s="22" t="s">
        <v>228</v>
      </c>
      <c r="Y24" s="23" t="s">
        <v>229</v>
      </c>
      <c r="Z24" s="24" t="s">
        <v>229</v>
      </c>
      <c r="AA24" s="22" t="s">
        <v>228</v>
      </c>
    </row>
    <row r="25" spans="1:27" ht="15.75" thickBot="1" x14ac:dyDescent="0.3">
      <c r="A25" s="34"/>
      <c r="B25" s="22" t="s">
        <v>228</v>
      </c>
      <c r="C25" s="22" t="s">
        <v>228</v>
      </c>
      <c r="D25" s="23" t="s">
        <v>229</v>
      </c>
      <c r="E25" s="24" t="s">
        <v>229</v>
      </c>
      <c r="F25" s="22" t="s">
        <v>228</v>
      </c>
      <c r="G25" s="23" t="s">
        <v>229</v>
      </c>
      <c r="H25" s="24" t="s">
        <v>229</v>
      </c>
      <c r="I25" s="22" t="s">
        <v>228</v>
      </c>
      <c r="J25" s="23" t="s">
        <v>229</v>
      </c>
      <c r="K25" s="24" t="s">
        <v>229</v>
      </c>
      <c r="L25" s="22" t="s">
        <v>228</v>
      </c>
      <c r="M25" s="23" t="s">
        <v>229</v>
      </c>
      <c r="N25" s="24" t="s">
        <v>229</v>
      </c>
      <c r="O25" s="22" t="s">
        <v>228</v>
      </c>
      <c r="P25" s="23" t="s">
        <v>229</v>
      </c>
      <c r="Q25" s="24" t="s">
        <v>229</v>
      </c>
      <c r="R25" s="22" t="s">
        <v>228</v>
      </c>
      <c r="S25" s="23" t="s">
        <v>229</v>
      </c>
      <c r="T25" s="24" t="s">
        <v>229</v>
      </c>
      <c r="U25" s="22" t="s">
        <v>228</v>
      </c>
      <c r="V25" s="23" t="s">
        <v>229</v>
      </c>
      <c r="W25" s="24" t="s">
        <v>229</v>
      </c>
      <c r="X25" s="22" t="s">
        <v>228</v>
      </c>
      <c r="Y25" s="23" t="s">
        <v>229</v>
      </c>
      <c r="Z25" s="24" t="s">
        <v>229</v>
      </c>
      <c r="AA25" s="22" t="s">
        <v>229</v>
      </c>
    </row>
    <row r="26" spans="1:27" ht="30.75" x14ac:dyDescent="0.25">
      <c r="A26" s="34"/>
      <c r="B26" s="19" t="s">
        <v>60</v>
      </c>
      <c r="C26" s="20"/>
      <c r="D26" s="20"/>
      <c r="E26" s="28"/>
      <c r="F26" s="20"/>
      <c r="G26" s="20"/>
      <c r="H26" s="28"/>
      <c r="I26" s="20"/>
      <c r="J26" s="20"/>
      <c r="K26" s="28"/>
      <c r="L26" s="20"/>
      <c r="M26" s="20"/>
      <c r="N26" s="28"/>
      <c r="O26" s="20"/>
      <c r="P26" s="20"/>
      <c r="Q26" s="28"/>
      <c r="R26" s="20"/>
      <c r="S26" s="20"/>
      <c r="T26" s="28"/>
      <c r="U26" s="20"/>
      <c r="V26" s="20"/>
      <c r="W26" s="28"/>
      <c r="X26" s="20"/>
      <c r="Y26" s="20"/>
      <c r="Z26" s="28"/>
      <c r="AA26" s="20"/>
    </row>
    <row r="27" spans="1:27" ht="15.75" x14ac:dyDescent="0.25">
      <c r="A27" s="34"/>
      <c r="B27" s="52" t="s">
        <v>1561</v>
      </c>
      <c r="C27" s="17"/>
      <c r="D27" s="17" t="s">
        <v>226</v>
      </c>
      <c r="E27" s="27">
        <v>6.59</v>
      </c>
      <c r="F27" s="17"/>
      <c r="G27" s="17" t="s">
        <v>226</v>
      </c>
      <c r="H27" s="27">
        <v>0.32</v>
      </c>
      <c r="I27" s="17"/>
      <c r="J27" s="17" t="s">
        <v>226</v>
      </c>
      <c r="K27" s="27">
        <v>1.32</v>
      </c>
      <c r="L27" s="17"/>
      <c r="M27" s="17" t="s">
        <v>226</v>
      </c>
      <c r="N27" s="27">
        <v>0.9</v>
      </c>
      <c r="O27" s="17"/>
      <c r="P27" s="17" t="s">
        <v>226</v>
      </c>
      <c r="Q27" s="27">
        <v>1.57</v>
      </c>
      <c r="R27" s="17"/>
      <c r="S27" s="17" t="s">
        <v>226</v>
      </c>
      <c r="T27" s="27">
        <v>1.5</v>
      </c>
      <c r="U27" s="17"/>
      <c r="V27" s="17" t="s">
        <v>226</v>
      </c>
      <c r="W27" s="27" t="s">
        <v>1562</v>
      </c>
      <c r="X27" s="17" t="s">
        <v>232</v>
      </c>
      <c r="Y27" s="17" t="s">
        <v>226</v>
      </c>
      <c r="Z27" s="27">
        <v>1.87</v>
      </c>
      <c r="AA27" s="17"/>
    </row>
    <row r="28" spans="1:27" ht="30.75" x14ac:dyDescent="0.25">
      <c r="A28" s="34"/>
      <c r="B28" s="44" t="s">
        <v>1563</v>
      </c>
      <c r="C28" s="20"/>
      <c r="D28" s="20"/>
      <c r="E28" s="21">
        <v>0.47</v>
      </c>
      <c r="F28" s="20"/>
      <c r="G28" s="20"/>
      <c r="H28" s="21" t="s">
        <v>1569</v>
      </c>
      <c r="I28" s="20" t="s">
        <v>232</v>
      </c>
      <c r="J28" s="20"/>
      <c r="K28" s="21" t="s">
        <v>1565</v>
      </c>
      <c r="L28" s="20" t="s">
        <v>232</v>
      </c>
      <c r="M28" s="20"/>
      <c r="N28" s="21">
        <v>0.08</v>
      </c>
      <c r="O28" s="20"/>
      <c r="P28" s="20"/>
      <c r="Q28" s="21" t="s">
        <v>1566</v>
      </c>
      <c r="R28" s="20" t="s">
        <v>232</v>
      </c>
      <c r="S28" s="20"/>
      <c r="T28" s="21">
        <v>0.04</v>
      </c>
      <c r="U28" s="20"/>
      <c r="V28" s="20"/>
      <c r="W28" s="21" t="s">
        <v>1567</v>
      </c>
      <c r="X28" s="20" t="s">
        <v>232</v>
      </c>
      <c r="Y28" s="20"/>
      <c r="Z28" s="21">
        <v>0.04</v>
      </c>
      <c r="AA28" s="20"/>
    </row>
    <row r="29" spans="1:27" ht="15.75" thickBot="1" x14ac:dyDescent="0.3">
      <c r="A29" s="34"/>
      <c r="B29" s="22" t="s">
        <v>228</v>
      </c>
      <c r="C29" s="22" t="s">
        <v>228</v>
      </c>
      <c r="D29" s="23" t="s">
        <v>229</v>
      </c>
      <c r="E29" s="24" t="s">
        <v>229</v>
      </c>
      <c r="F29" s="22" t="s">
        <v>228</v>
      </c>
      <c r="G29" s="23" t="s">
        <v>229</v>
      </c>
      <c r="H29" s="24" t="s">
        <v>229</v>
      </c>
      <c r="I29" s="22" t="s">
        <v>228</v>
      </c>
      <c r="J29" s="23" t="s">
        <v>229</v>
      </c>
      <c r="K29" s="24" t="s">
        <v>229</v>
      </c>
      <c r="L29" s="22" t="s">
        <v>228</v>
      </c>
      <c r="M29" s="23" t="s">
        <v>229</v>
      </c>
      <c r="N29" s="24" t="s">
        <v>229</v>
      </c>
      <c r="O29" s="22" t="s">
        <v>228</v>
      </c>
      <c r="P29" s="23" t="s">
        <v>229</v>
      </c>
      <c r="Q29" s="24" t="s">
        <v>229</v>
      </c>
      <c r="R29" s="22" t="s">
        <v>228</v>
      </c>
      <c r="S29" s="23" t="s">
        <v>229</v>
      </c>
      <c r="T29" s="24" t="s">
        <v>229</v>
      </c>
      <c r="U29" s="22" t="s">
        <v>228</v>
      </c>
      <c r="V29" s="23" t="s">
        <v>229</v>
      </c>
      <c r="W29" s="24" t="s">
        <v>229</v>
      </c>
      <c r="X29" s="22" t="s">
        <v>228</v>
      </c>
      <c r="Y29" s="23" t="s">
        <v>229</v>
      </c>
      <c r="Z29" s="24" t="s">
        <v>229</v>
      </c>
      <c r="AA29" s="22" t="s">
        <v>228</v>
      </c>
    </row>
    <row r="30" spans="1:27" ht="15.75" x14ac:dyDescent="0.25">
      <c r="A30" s="34"/>
      <c r="B30" s="52" t="s">
        <v>137</v>
      </c>
      <c r="C30" s="17"/>
      <c r="D30" s="17" t="s">
        <v>226</v>
      </c>
      <c r="E30" s="27">
        <v>7.06</v>
      </c>
      <c r="F30" s="17"/>
      <c r="G30" s="17" t="s">
        <v>226</v>
      </c>
      <c r="H30" s="27">
        <v>0.18</v>
      </c>
      <c r="I30" s="17"/>
      <c r="J30" s="17" t="s">
        <v>226</v>
      </c>
      <c r="K30" s="27">
        <v>1.17</v>
      </c>
      <c r="L30" s="17"/>
      <c r="M30" s="17" t="s">
        <v>226</v>
      </c>
      <c r="N30" s="27">
        <v>0.98</v>
      </c>
      <c r="O30" s="17"/>
      <c r="P30" s="17" t="s">
        <v>226</v>
      </c>
      <c r="Q30" s="27">
        <v>1.5</v>
      </c>
      <c r="R30" s="17"/>
      <c r="S30" s="17" t="s">
        <v>226</v>
      </c>
      <c r="T30" s="27">
        <v>1.54</v>
      </c>
      <c r="U30" s="17"/>
      <c r="V30" s="17" t="s">
        <v>226</v>
      </c>
      <c r="W30" s="27" t="s">
        <v>1568</v>
      </c>
      <c r="X30" s="17" t="s">
        <v>232</v>
      </c>
      <c r="Y30" s="17" t="s">
        <v>226</v>
      </c>
      <c r="Z30" s="27">
        <v>1.91</v>
      </c>
      <c r="AA30" s="17"/>
    </row>
    <row r="31" spans="1:27" ht="15.75" thickBot="1" x14ac:dyDescent="0.3">
      <c r="A31" s="34"/>
      <c r="B31" s="22" t="s">
        <v>228</v>
      </c>
      <c r="C31" s="22" t="s">
        <v>228</v>
      </c>
      <c r="D31" s="23" t="s">
        <v>229</v>
      </c>
      <c r="E31" s="24" t="s">
        <v>229</v>
      </c>
      <c r="F31" s="22" t="s">
        <v>228</v>
      </c>
      <c r="G31" s="23" t="s">
        <v>229</v>
      </c>
      <c r="H31" s="24" t="s">
        <v>229</v>
      </c>
      <c r="I31" s="22" t="s">
        <v>228</v>
      </c>
      <c r="J31" s="23" t="s">
        <v>229</v>
      </c>
      <c r="K31" s="24" t="s">
        <v>229</v>
      </c>
      <c r="L31" s="22" t="s">
        <v>228</v>
      </c>
      <c r="M31" s="23" t="s">
        <v>229</v>
      </c>
      <c r="N31" s="24" t="s">
        <v>229</v>
      </c>
      <c r="O31" s="22" t="s">
        <v>228</v>
      </c>
      <c r="P31" s="23" t="s">
        <v>229</v>
      </c>
      <c r="Q31" s="24" t="s">
        <v>229</v>
      </c>
      <c r="R31" s="22" t="s">
        <v>228</v>
      </c>
      <c r="S31" s="23" t="s">
        <v>229</v>
      </c>
      <c r="T31" s="24" t="s">
        <v>229</v>
      </c>
      <c r="U31" s="22" t="s">
        <v>228</v>
      </c>
      <c r="V31" s="23" t="s">
        <v>229</v>
      </c>
      <c r="W31" s="24" t="s">
        <v>229</v>
      </c>
      <c r="X31" s="22" t="s">
        <v>228</v>
      </c>
      <c r="Y31" s="23" t="s">
        <v>229</v>
      </c>
      <c r="Z31" s="24" t="s">
        <v>229</v>
      </c>
      <c r="AA31" s="22" t="s">
        <v>228</v>
      </c>
    </row>
    <row r="32" spans="1:27" ht="15.75" thickBot="1" x14ac:dyDescent="0.3">
      <c r="A32" s="34"/>
      <c r="B32" s="22" t="s">
        <v>228</v>
      </c>
      <c r="C32" s="22" t="s">
        <v>228</v>
      </c>
      <c r="D32" s="23" t="s">
        <v>229</v>
      </c>
      <c r="E32" s="24" t="s">
        <v>229</v>
      </c>
      <c r="F32" s="22" t="s">
        <v>228</v>
      </c>
      <c r="G32" s="23" t="s">
        <v>229</v>
      </c>
      <c r="H32" s="24" t="s">
        <v>229</v>
      </c>
      <c r="I32" s="22" t="s">
        <v>228</v>
      </c>
      <c r="J32" s="23" t="s">
        <v>229</v>
      </c>
      <c r="K32" s="24" t="s">
        <v>229</v>
      </c>
      <c r="L32" s="22" t="s">
        <v>228</v>
      </c>
      <c r="M32" s="23" t="s">
        <v>229</v>
      </c>
      <c r="N32" s="24" t="s">
        <v>229</v>
      </c>
      <c r="O32" s="22" t="s">
        <v>228</v>
      </c>
      <c r="P32" s="23" t="s">
        <v>229</v>
      </c>
      <c r="Q32" s="24" t="s">
        <v>229</v>
      </c>
      <c r="R32" s="22" t="s">
        <v>228</v>
      </c>
      <c r="S32" s="23" t="s">
        <v>229</v>
      </c>
      <c r="T32" s="24" t="s">
        <v>229</v>
      </c>
      <c r="U32" s="22" t="s">
        <v>228</v>
      </c>
      <c r="V32" s="23" t="s">
        <v>229</v>
      </c>
      <c r="W32" s="24" t="s">
        <v>229</v>
      </c>
      <c r="X32" s="22" t="s">
        <v>228</v>
      </c>
      <c r="Y32" s="23" t="s">
        <v>229</v>
      </c>
      <c r="Z32" s="24" t="s">
        <v>229</v>
      </c>
      <c r="AA32" s="22" t="s">
        <v>229</v>
      </c>
    </row>
    <row r="33" spans="1:27" x14ac:dyDescent="0.25">
      <c r="A33" s="34"/>
      <c r="B33" s="38"/>
      <c r="C33" s="38"/>
      <c r="D33" s="38"/>
      <c r="E33" s="38"/>
      <c r="F33" s="38"/>
      <c r="G33" s="38"/>
      <c r="H33" s="38"/>
      <c r="I33" s="38"/>
      <c r="J33" s="38"/>
      <c r="K33" s="38"/>
      <c r="L33" s="38"/>
      <c r="M33" s="38"/>
      <c r="N33" s="38"/>
      <c r="O33" s="38"/>
      <c r="P33" s="38"/>
      <c r="Q33" s="38"/>
      <c r="R33" s="38"/>
      <c r="S33" s="38"/>
      <c r="T33" s="38"/>
      <c r="U33" s="38"/>
      <c r="V33" s="38"/>
      <c r="W33" s="38"/>
      <c r="X33" s="38"/>
      <c r="Y33" s="38"/>
      <c r="Z33" s="38"/>
      <c r="AA33" s="38"/>
    </row>
    <row r="34" spans="1:27" x14ac:dyDescent="0.25">
      <c r="A34" s="34"/>
      <c r="B34" s="39"/>
      <c r="C34" s="39"/>
      <c r="D34" s="39"/>
      <c r="E34" s="39"/>
      <c r="F34" s="39"/>
      <c r="G34" s="39"/>
      <c r="H34" s="39"/>
      <c r="I34" s="39"/>
      <c r="J34" s="39"/>
      <c r="K34" s="39"/>
      <c r="L34" s="39"/>
      <c r="M34" s="39"/>
      <c r="N34" s="39"/>
      <c r="O34" s="39"/>
      <c r="P34" s="39"/>
      <c r="Q34" s="39"/>
      <c r="R34" s="39"/>
      <c r="S34" s="39"/>
      <c r="T34" s="39"/>
      <c r="U34" s="39"/>
      <c r="V34" s="39"/>
      <c r="W34" s="39"/>
      <c r="X34" s="39"/>
      <c r="Y34" s="39"/>
      <c r="Z34" s="39"/>
      <c r="AA34" s="39"/>
    </row>
    <row r="35" spans="1:27" ht="15.75" x14ac:dyDescent="0.25">
      <c r="A35" s="34"/>
      <c r="B35" s="55" t="s">
        <v>1570</v>
      </c>
      <c r="C35" s="55"/>
      <c r="D35" s="55"/>
      <c r="E35" s="55"/>
      <c r="F35" s="55"/>
      <c r="G35" s="55"/>
      <c r="H35" s="55"/>
      <c r="I35" s="55"/>
      <c r="J35" s="55"/>
      <c r="K35" s="55"/>
      <c r="L35" s="55"/>
      <c r="M35" s="55"/>
      <c r="N35" s="55"/>
      <c r="O35" s="55"/>
      <c r="P35" s="55"/>
      <c r="Q35" s="55"/>
      <c r="R35" s="55"/>
      <c r="S35" s="55"/>
      <c r="T35" s="55"/>
      <c r="U35" s="55"/>
      <c r="V35" s="55"/>
      <c r="W35" s="55"/>
      <c r="X35" s="55"/>
      <c r="Y35" s="55"/>
      <c r="Z35" s="55"/>
      <c r="AA35" s="55"/>
    </row>
    <row r="36" spans="1:27" ht="105.75" x14ac:dyDescent="0.25">
      <c r="A36" s="34"/>
      <c r="B36" s="84">
        <v>-1</v>
      </c>
      <c r="C36" s="12" t="s">
        <v>1571</v>
      </c>
    </row>
    <row r="37" spans="1:27" ht="105.75" x14ac:dyDescent="0.25">
      <c r="A37" s="34"/>
      <c r="B37" s="84"/>
      <c r="C37" s="12" t="s">
        <v>1572</v>
      </c>
    </row>
    <row r="38" spans="1:27" ht="150.75" x14ac:dyDescent="0.25">
      <c r="A38" s="34"/>
      <c r="B38" s="84"/>
      <c r="C38" s="12" t="s">
        <v>1573</v>
      </c>
    </row>
    <row r="39" spans="1:27" ht="240.75" x14ac:dyDescent="0.25">
      <c r="A39" s="34"/>
      <c r="B39" s="84"/>
      <c r="C39" s="12" t="s">
        <v>1574</v>
      </c>
    </row>
    <row r="40" spans="1:27" ht="225.75" x14ac:dyDescent="0.25">
      <c r="A40" s="34"/>
      <c r="B40" s="84"/>
      <c r="C40" s="12" t="s">
        <v>1575</v>
      </c>
    </row>
    <row r="41" spans="1:27" ht="225.75" x14ac:dyDescent="0.25">
      <c r="A41" s="34"/>
      <c r="B41" s="84"/>
      <c r="C41" s="12" t="s">
        <v>1576</v>
      </c>
    </row>
    <row r="42" spans="1:27" ht="375.75" x14ac:dyDescent="0.25">
      <c r="A42" s="34"/>
      <c r="B42" s="84"/>
      <c r="C42" s="12" t="s">
        <v>1577</v>
      </c>
    </row>
    <row r="43" spans="1:27" ht="150.75" x14ac:dyDescent="0.25">
      <c r="A43" s="34"/>
      <c r="B43" s="30">
        <v>-2</v>
      </c>
      <c r="C43" s="12" t="s">
        <v>1578</v>
      </c>
    </row>
    <row r="44" spans="1:27" ht="330.75" x14ac:dyDescent="0.25">
      <c r="A44" s="34"/>
      <c r="B44" s="30">
        <v>-3</v>
      </c>
      <c r="C44" s="12" t="s">
        <v>1579</v>
      </c>
    </row>
    <row r="45" spans="1:27" ht="15.75" x14ac:dyDescent="0.25">
      <c r="A45" s="34"/>
      <c r="B45" s="69"/>
      <c r="C45" s="69"/>
      <c r="D45" s="69"/>
      <c r="E45" s="69"/>
      <c r="F45" s="69"/>
      <c r="G45" s="69"/>
      <c r="H45" s="69"/>
      <c r="I45" s="69"/>
      <c r="J45" s="69"/>
      <c r="K45" s="69"/>
      <c r="L45" s="69"/>
      <c r="M45" s="69"/>
      <c r="N45" s="69"/>
      <c r="O45" s="69"/>
      <c r="P45" s="69"/>
      <c r="Q45" s="69"/>
      <c r="R45" s="69"/>
      <c r="S45" s="69"/>
      <c r="T45" s="69"/>
      <c r="U45" s="69"/>
      <c r="V45" s="69"/>
      <c r="W45" s="69"/>
      <c r="X45" s="69"/>
      <c r="Y45" s="69"/>
      <c r="Z45" s="69"/>
      <c r="AA45" s="69"/>
    </row>
    <row r="46" spans="1:27" x14ac:dyDescent="0.25">
      <c r="A46" s="34"/>
      <c r="B46" s="41"/>
      <c r="C46" s="41"/>
      <c r="D46" s="41"/>
      <c r="E46" s="41"/>
      <c r="F46" s="41"/>
      <c r="G46" s="41"/>
      <c r="H46" s="41"/>
      <c r="I46" s="41"/>
      <c r="J46" s="41"/>
      <c r="K46" s="41"/>
      <c r="L46" s="41"/>
      <c r="M46" s="41"/>
      <c r="N46" s="41"/>
      <c r="O46" s="41"/>
      <c r="P46" s="41"/>
      <c r="Q46" s="41"/>
      <c r="R46" s="41"/>
      <c r="S46" s="41"/>
      <c r="T46" s="41"/>
      <c r="U46" s="41"/>
      <c r="V46" s="41"/>
      <c r="W46" s="41"/>
      <c r="X46" s="41"/>
      <c r="Y46" s="41"/>
      <c r="Z46" s="41"/>
      <c r="AA46" s="41"/>
    </row>
  </sheetData>
  <mergeCells count="24">
    <mergeCell ref="B34:AA34"/>
    <mergeCell ref="B35:AA35"/>
    <mergeCell ref="B45:AA45"/>
    <mergeCell ref="B46:AA46"/>
    <mergeCell ref="V7:W7"/>
    <mergeCell ref="Y7:Z7"/>
    <mergeCell ref="B36:B42"/>
    <mergeCell ref="A1:A2"/>
    <mergeCell ref="B1:AA1"/>
    <mergeCell ref="B2:AA2"/>
    <mergeCell ref="B3:AA3"/>
    <mergeCell ref="A4:A46"/>
    <mergeCell ref="B4:AA4"/>
    <mergeCell ref="B5:AA5"/>
    <mergeCell ref="D6:H6"/>
    <mergeCell ref="J6:N6"/>
    <mergeCell ref="P6:T6"/>
    <mergeCell ref="V6:Z6"/>
    <mergeCell ref="D7:E7"/>
    <mergeCell ref="G7:H7"/>
    <mergeCell ref="J7:K7"/>
    <mergeCell ref="M7:N7"/>
    <mergeCell ref="P7:Q7"/>
    <mergeCell ref="S7:T7"/>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1698</v>
      </c>
      <c r="B1" s="8" t="s">
        <v>1</v>
      </c>
      <c r="C1" s="8"/>
      <c r="D1" s="8"/>
    </row>
    <row r="2" spans="1:4" x14ac:dyDescent="0.25">
      <c r="A2" s="1" t="s">
        <v>63</v>
      </c>
      <c r="B2" s="1" t="s">
        <v>2</v>
      </c>
      <c r="C2" s="8" t="s">
        <v>28</v>
      </c>
      <c r="D2" s="8" t="s">
        <v>29</v>
      </c>
    </row>
    <row r="3" spans="1:4" x14ac:dyDescent="0.25">
      <c r="A3" s="1"/>
      <c r="B3" s="1" t="s">
        <v>1699</v>
      </c>
      <c r="C3" s="8"/>
      <c r="D3" s="8"/>
    </row>
    <row r="4" spans="1:4" ht="30" x14ac:dyDescent="0.25">
      <c r="A4" s="3" t="s">
        <v>1583</v>
      </c>
      <c r="B4" s="4"/>
      <c r="C4" s="4"/>
      <c r="D4" s="4"/>
    </row>
    <row r="5" spans="1:4" x14ac:dyDescent="0.25">
      <c r="A5" s="2" t="s">
        <v>1700</v>
      </c>
      <c r="B5" s="9">
        <v>7.1</v>
      </c>
      <c r="C5" s="9">
        <v>15.6</v>
      </c>
      <c r="D5" s="9">
        <v>12.4</v>
      </c>
    </row>
    <row r="6" spans="1:4" x14ac:dyDescent="0.25">
      <c r="A6" s="3" t="s">
        <v>1587</v>
      </c>
      <c r="B6" s="4"/>
      <c r="C6" s="4"/>
      <c r="D6" s="4"/>
    </row>
    <row r="7" spans="1:4" ht="30" x14ac:dyDescent="0.25">
      <c r="A7" s="2" t="s">
        <v>1701</v>
      </c>
      <c r="B7" s="4">
        <v>1</v>
      </c>
      <c r="C7" s="4"/>
      <c r="D7" s="4"/>
    </row>
    <row r="8" spans="1:4" ht="30" x14ac:dyDescent="0.25">
      <c r="A8" s="2" t="s">
        <v>1702</v>
      </c>
      <c r="B8" s="10">
        <v>1206.4000000000001</v>
      </c>
      <c r="C8" s="10">
        <v>1343.8</v>
      </c>
      <c r="D8" s="10">
        <v>1594.7</v>
      </c>
    </row>
    <row r="9" spans="1:4" ht="30" x14ac:dyDescent="0.25">
      <c r="A9" s="3" t="s">
        <v>1703</v>
      </c>
      <c r="B9" s="4"/>
      <c r="C9" s="4"/>
      <c r="D9" s="4"/>
    </row>
    <row r="10" spans="1:4" ht="30" x14ac:dyDescent="0.25">
      <c r="A10" s="2" t="s">
        <v>225</v>
      </c>
      <c r="B10" s="10">
        <v>3232.6</v>
      </c>
      <c r="C10" s="10">
        <v>3767.4</v>
      </c>
      <c r="D10" s="4"/>
    </row>
    <row r="11" spans="1:4" x14ac:dyDescent="0.25">
      <c r="A11" s="2" t="s">
        <v>227</v>
      </c>
      <c r="B11" s="4">
        <v>591.1</v>
      </c>
      <c r="C11" s="4">
        <v>813.2</v>
      </c>
      <c r="D11" s="4"/>
    </row>
    <row r="12" spans="1:4" ht="45" x14ac:dyDescent="0.25">
      <c r="A12" s="2" t="s">
        <v>1704</v>
      </c>
      <c r="B12" s="10">
        <v>3823.7</v>
      </c>
      <c r="C12" s="10">
        <v>4580.6000000000004</v>
      </c>
      <c r="D12" s="4"/>
    </row>
    <row r="13" spans="1:4" x14ac:dyDescent="0.25">
      <c r="A13" s="2" t="s">
        <v>230</v>
      </c>
      <c r="B13" s="10">
        <v>-3765.5</v>
      </c>
      <c r="C13" s="10">
        <v>-4517.8999999999996</v>
      </c>
      <c r="D13" s="4"/>
    </row>
    <row r="14" spans="1:4" ht="60" x14ac:dyDescent="0.25">
      <c r="A14" s="2" t="s">
        <v>1705</v>
      </c>
      <c r="B14" s="4">
        <v>58.2</v>
      </c>
      <c r="C14" s="4">
        <v>62.7</v>
      </c>
      <c r="D14" s="4"/>
    </row>
    <row r="15" spans="1:4" ht="60" x14ac:dyDescent="0.25">
      <c r="A15" s="2" t="s">
        <v>1706</v>
      </c>
      <c r="B15" s="4"/>
      <c r="C15" s="4">
        <v>4.2</v>
      </c>
      <c r="D15" s="4"/>
    </row>
    <row r="16" spans="1:4" ht="30" x14ac:dyDescent="0.25">
      <c r="A16" s="2" t="s">
        <v>236</v>
      </c>
      <c r="B16" s="4">
        <v>58.2</v>
      </c>
      <c r="C16" s="4">
        <v>66.900000000000006</v>
      </c>
      <c r="D16" s="4"/>
    </row>
    <row r="17" spans="1:4" ht="30" x14ac:dyDescent="0.25">
      <c r="A17" s="3" t="s">
        <v>1707</v>
      </c>
      <c r="B17" s="4"/>
      <c r="C17" s="4"/>
      <c r="D17" s="4"/>
    </row>
    <row r="18" spans="1:4" ht="30" x14ac:dyDescent="0.25">
      <c r="A18" s="2" t="s">
        <v>1708</v>
      </c>
      <c r="B18" s="4">
        <v>237.1</v>
      </c>
      <c r="C18" s="4">
        <v>285.3</v>
      </c>
      <c r="D18" s="4"/>
    </row>
    <row r="19" spans="1:4" ht="45" x14ac:dyDescent="0.25">
      <c r="A19" s="2" t="s">
        <v>1709</v>
      </c>
      <c r="B19" s="4">
        <v>-178.9</v>
      </c>
      <c r="C19" s="4">
        <v>-218.4</v>
      </c>
      <c r="D19" s="4"/>
    </row>
    <row r="20" spans="1:4" ht="30" x14ac:dyDescent="0.25">
      <c r="A20" s="2" t="s">
        <v>236</v>
      </c>
      <c r="B20" s="4">
        <v>58.2</v>
      </c>
      <c r="C20" s="4">
        <v>66.900000000000006</v>
      </c>
      <c r="D20" s="4"/>
    </row>
    <row r="21" spans="1:4" x14ac:dyDescent="0.25">
      <c r="A21" s="3" t="s">
        <v>1590</v>
      </c>
      <c r="B21" s="4"/>
      <c r="C21" s="4"/>
      <c r="D21" s="4"/>
    </row>
    <row r="22" spans="1:4" x14ac:dyDescent="0.25">
      <c r="A22" s="2" t="s">
        <v>1710</v>
      </c>
      <c r="B22" s="4">
        <v>51.1</v>
      </c>
      <c r="C22" s="4">
        <v>47.3</v>
      </c>
      <c r="D22" s="4">
        <v>49</v>
      </c>
    </row>
    <row r="23" spans="1:4" x14ac:dyDescent="0.25">
      <c r="A23" s="3" t="s">
        <v>1711</v>
      </c>
      <c r="B23" s="4"/>
      <c r="C23" s="4"/>
      <c r="D23" s="4"/>
    </row>
    <row r="24" spans="1:4" ht="30" x14ac:dyDescent="0.25">
      <c r="A24" s="2" t="s">
        <v>1712</v>
      </c>
      <c r="B24" s="4">
        <v>77.400000000000006</v>
      </c>
      <c r="C24" s="4">
        <v>82.1</v>
      </c>
      <c r="D24" s="4">
        <v>73.7</v>
      </c>
    </row>
    <row r="25" spans="1:4" x14ac:dyDescent="0.25">
      <c r="A25" s="2" t="s">
        <v>1713</v>
      </c>
      <c r="B25" s="6">
        <v>0</v>
      </c>
      <c r="C25" s="6">
        <v>0</v>
      </c>
      <c r="D25" s="9">
        <v>0.5</v>
      </c>
    </row>
    <row r="26" spans="1:4" x14ac:dyDescent="0.25">
      <c r="A26" s="2" t="s">
        <v>1714</v>
      </c>
      <c r="B26" s="4"/>
      <c r="C26" s="4"/>
      <c r="D26" s="4"/>
    </row>
    <row r="27" spans="1:4" x14ac:dyDescent="0.25">
      <c r="A27" s="3" t="s">
        <v>1711</v>
      </c>
      <c r="B27" s="4"/>
      <c r="C27" s="4"/>
      <c r="D27" s="4"/>
    </row>
    <row r="28" spans="1:4" ht="30" x14ac:dyDescent="0.25">
      <c r="A28" s="2" t="s">
        <v>1715</v>
      </c>
      <c r="B28" s="4" t="s">
        <v>1716</v>
      </c>
      <c r="C28" s="4"/>
      <c r="D28" s="4"/>
    </row>
    <row r="29" spans="1:4" x14ac:dyDescent="0.25">
      <c r="A29" s="2" t="s">
        <v>1717</v>
      </c>
      <c r="B29" s="4"/>
      <c r="C29" s="4"/>
      <c r="D29" s="4"/>
    </row>
    <row r="30" spans="1:4" x14ac:dyDescent="0.25">
      <c r="A30" s="3" t="s">
        <v>1711</v>
      </c>
      <c r="B30" s="4"/>
      <c r="C30" s="4"/>
      <c r="D30" s="4"/>
    </row>
    <row r="31" spans="1:4" ht="30" x14ac:dyDescent="0.25">
      <c r="A31" s="2" t="s">
        <v>1718</v>
      </c>
      <c r="B31" s="4" t="s">
        <v>1719</v>
      </c>
      <c r="C31" s="4"/>
      <c r="D31" s="4"/>
    </row>
    <row r="32" spans="1:4" x14ac:dyDescent="0.25">
      <c r="A32" s="2" t="s">
        <v>1720</v>
      </c>
      <c r="B32" s="4"/>
      <c r="C32" s="4"/>
      <c r="D32" s="4"/>
    </row>
    <row r="33" spans="1:4" x14ac:dyDescent="0.25">
      <c r="A33" s="3" t="s">
        <v>1711</v>
      </c>
      <c r="B33" s="4"/>
      <c r="C33" s="4"/>
      <c r="D33" s="4"/>
    </row>
    <row r="34" spans="1:4" ht="30" x14ac:dyDescent="0.25">
      <c r="A34" s="2" t="s">
        <v>1718</v>
      </c>
      <c r="B34" s="4" t="s">
        <v>1721</v>
      </c>
      <c r="C34" s="4"/>
      <c r="D34" s="4"/>
    </row>
    <row r="35" spans="1:4" x14ac:dyDescent="0.25">
      <c r="A35" s="2" t="s">
        <v>1722</v>
      </c>
      <c r="B35" s="4"/>
      <c r="C35" s="4"/>
      <c r="D35" s="4"/>
    </row>
    <row r="36" spans="1:4" x14ac:dyDescent="0.25">
      <c r="A36" s="3" t="s">
        <v>1711</v>
      </c>
      <c r="B36" s="4"/>
      <c r="C36" s="4"/>
      <c r="D36" s="4"/>
    </row>
    <row r="37" spans="1:4" ht="30" x14ac:dyDescent="0.25">
      <c r="A37" s="2" t="s">
        <v>1718</v>
      </c>
      <c r="B37" s="4" t="s">
        <v>1723</v>
      </c>
      <c r="C37" s="4"/>
      <c r="D37" s="4"/>
    </row>
  </sheetData>
  <mergeCells count="3">
    <mergeCell ref="B1:D1"/>
    <mergeCell ref="C2:C3"/>
    <mergeCell ref="D2:D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1724</v>
      </c>
      <c r="B1" s="8" t="s">
        <v>1</v>
      </c>
      <c r="C1" s="8"/>
      <c r="D1" s="8"/>
    </row>
    <row r="2" spans="1:4" x14ac:dyDescent="0.25">
      <c r="A2" s="1" t="s">
        <v>63</v>
      </c>
      <c r="B2" s="1" t="s">
        <v>2</v>
      </c>
      <c r="C2" s="1" t="s">
        <v>28</v>
      </c>
      <c r="D2" s="1" t="s">
        <v>29</v>
      </c>
    </row>
    <row r="3" spans="1:4" x14ac:dyDescent="0.25">
      <c r="A3" s="3" t="s">
        <v>1607</v>
      </c>
      <c r="B3" s="4"/>
      <c r="C3" s="4"/>
      <c r="D3" s="4"/>
    </row>
    <row r="4" spans="1:4" x14ac:dyDescent="0.25">
      <c r="A4" s="2" t="s">
        <v>270</v>
      </c>
      <c r="B4" s="9">
        <v>219.6</v>
      </c>
      <c r="C4" s="9">
        <v>215.3</v>
      </c>
      <c r="D4" s="4"/>
    </row>
    <row r="5" spans="1:4" x14ac:dyDescent="0.25">
      <c r="A5" s="2" t="s">
        <v>1725</v>
      </c>
      <c r="B5" s="4">
        <v>375.4</v>
      </c>
      <c r="C5" s="4">
        <v>460.9</v>
      </c>
      <c r="D5" s="4"/>
    </row>
    <row r="6" spans="1:4" x14ac:dyDescent="0.25">
      <c r="A6" s="2" t="s">
        <v>276</v>
      </c>
      <c r="B6" s="4">
        <v>38.299999999999997</v>
      </c>
      <c r="C6" s="4">
        <v>42.4</v>
      </c>
      <c r="D6" s="4">
        <v>49.9</v>
      </c>
    </row>
    <row r="7" spans="1:4" x14ac:dyDescent="0.25">
      <c r="A7" s="2" t="s">
        <v>426</v>
      </c>
      <c r="B7" s="4">
        <v>259</v>
      </c>
      <c r="C7" s="4">
        <v>272.2</v>
      </c>
      <c r="D7" s="4"/>
    </row>
    <row r="8" spans="1:4" x14ac:dyDescent="0.25">
      <c r="A8" s="2" t="s">
        <v>134</v>
      </c>
      <c r="B8" s="4">
        <v>892.3</v>
      </c>
      <c r="C8" s="4">
        <v>990.8</v>
      </c>
      <c r="D8" s="4"/>
    </row>
    <row r="9" spans="1:4" x14ac:dyDescent="0.25">
      <c r="A9" s="3" t="s">
        <v>1726</v>
      </c>
      <c r="B9" s="4"/>
      <c r="C9" s="4"/>
      <c r="D9" s="4"/>
    </row>
    <row r="10" spans="1:4" x14ac:dyDescent="0.25">
      <c r="A10" s="2" t="s">
        <v>257</v>
      </c>
      <c r="B10" s="4">
        <v>55.1</v>
      </c>
      <c r="C10" s="4">
        <v>60</v>
      </c>
      <c r="D10" s="4">
        <v>55.9</v>
      </c>
    </row>
    <row r="11" spans="1:4" x14ac:dyDescent="0.25">
      <c r="A11" s="2" t="s">
        <v>290</v>
      </c>
      <c r="B11" s="4"/>
      <c r="C11" s="4"/>
      <c r="D11" s="4">
        <v>3.7</v>
      </c>
    </row>
    <row r="12" spans="1:4" x14ac:dyDescent="0.25">
      <c r="A12" s="2" t="s">
        <v>291</v>
      </c>
      <c r="B12" s="4">
        <v>34.9</v>
      </c>
      <c r="C12" s="4">
        <v>31.4</v>
      </c>
      <c r="D12" s="4">
        <v>24.9</v>
      </c>
    </row>
    <row r="13" spans="1:4" x14ac:dyDescent="0.25">
      <c r="A13" s="2" t="s">
        <v>292</v>
      </c>
      <c r="B13" s="4">
        <v>-32</v>
      </c>
      <c r="C13" s="4">
        <v>-36.4</v>
      </c>
      <c r="D13" s="4">
        <v>-25</v>
      </c>
    </row>
    <row r="14" spans="1:4" x14ac:dyDescent="0.25">
      <c r="A14" s="2" t="s">
        <v>296</v>
      </c>
      <c r="B14" s="4">
        <v>-2</v>
      </c>
      <c r="C14" s="4">
        <v>0.1</v>
      </c>
      <c r="D14" s="4">
        <v>0.5</v>
      </c>
    </row>
    <row r="15" spans="1:4" x14ac:dyDescent="0.25">
      <c r="A15" s="2" t="s">
        <v>263</v>
      </c>
      <c r="B15" s="4">
        <v>56</v>
      </c>
      <c r="C15" s="4">
        <v>55.1</v>
      </c>
      <c r="D15" s="4">
        <v>60</v>
      </c>
    </row>
    <row r="16" spans="1:4" x14ac:dyDescent="0.25">
      <c r="A16" s="2" t="s">
        <v>298</v>
      </c>
      <c r="B16" s="4">
        <v>38.299999999999997</v>
      </c>
      <c r="C16" s="4">
        <v>42.4</v>
      </c>
      <c r="D16" s="4">
        <v>49.9</v>
      </c>
    </row>
    <row r="17" spans="1:4" x14ac:dyDescent="0.25">
      <c r="A17" s="2" t="s">
        <v>299</v>
      </c>
      <c r="B17" s="4">
        <v>17.7</v>
      </c>
      <c r="C17" s="4">
        <v>12.7</v>
      </c>
      <c r="D17" s="4">
        <v>10.1</v>
      </c>
    </row>
    <row r="18" spans="1:4" x14ac:dyDescent="0.25">
      <c r="A18" s="2" t="s">
        <v>1727</v>
      </c>
      <c r="B18" s="4"/>
      <c r="C18" s="4"/>
      <c r="D18" s="4"/>
    </row>
    <row r="19" spans="1:4" x14ac:dyDescent="0.25">
      <c r="A19" s="3" t="s">
        <v>1599</v>
      </c>
      <c r="B19" s="4"/>
      <c r="C19" s="4"/>
      <c r="D19" s="4"/>
    </row>
    <row r="20" spans="1:4" x14ac:dyDescent="0.25">
      <c r="A20" s="2" t="s">
        <v>257</v>
      </c>
      <c r="B20" s="4">
        <v>46.4</v>
      </c>
      <c r="C20" s="4">
        <v>50.2</v>
      </c>
      <c r="D20" s="4">
        <v>40.799999999999997</v>
      </c>
    </row>
    <row r="21" spans="1:4" x14ac:dyDescent="0.25">
      <c r="A21" s="2" t="s">
        <v>258</v>
      </c>
      <c r="B21" s="4">
        <v>30.9</v>
      </c>
      <c r="C21" s="4">
        <v>23.8</v>
      </c>
      <c r="D21" s="4">
        <v>27.9</v>
      </c>
    </row>
    <row r="22" spans="1:4" ht="30" x14ac:dyDescent="0.25">
      <c r="A22" s="2" t="s">
        <v>259</v>
      </c>
      <c r="B22" s="4">
        <v>-40.5</v>
      </c>
      <c r="C22" s="4">
        <v>-27.6</v>
      </c>
      <c r="D22" s="4">
        <v>-18.5</v>
      </c>
    </row>
    <row r="23" spans="1:4" x14ac:dyDescent="0.25">
      <c r="A23" s="2" t="s">
        <v>263</v>
      </c>
      <c r="B23" s="9">
        <v>36.799999999999997</v>
      </c>
      <c r="C23" s="9">
        <v>46.4</v>
      </c>
      <c r="D23" s="9">
        <v>50.2</v>
      </c>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4" width="12.28515625" bestFit="1" customWidth="1"/>
    <col min="5" max="5" width="12.5703125" bestFit="1" customWidth="1"/>
    <col min="6" max="6" width="15.42578125" bestFit="1" customWidth="1"/>
  </cols>
  <sheetData>
    <row r="1" spans="1:6" ht="15" customHeight="1" x14ac:dyDescent="0.25">
      <c r="A1" s="1" t="s">
        <v>1728</v>
      </c>
      <c r="B1" s="8" t="s">
        <v>1</v>
      </c>
      <c r="C1" s="8"/>
      <c r="D1" s="8"/>
      <c r="E1" s="8"/>
      <c r="F1" s="1" t="s">
        <v>1729</v>
      </c>
    </row>
    <row r="2" spans="1:6" x14ac:dyDescent="0.25">
      <c r="A2" s="1" t="s">
        <v>63</v>
      </c>
      <c r="B2" s="1" t="s">
        <v>2</v>
      </c>
      <c r="C2" s="1" t="s">
        <v>28</v>
      </c>
      <c r="D2" s="8" t="s">
        <v>29</v>
      </c>
      <c r="E2" s="8" t="s">
        <v>1730</v>
      </c>
      <c r="F2" s="8" t="s">
        <v>1731</v>
      </c>
    </row>
    <row r="3" spans="1:6" x14ac:dyDescent="0.25">
      <c r="A3" s="1"/>
      <c r="B3" s="1" t="s">
        <v>1699</v>
      </c>
      <c r="C3" s="1" t="s">
        <v>1699</v>
      </c>
      <c r="D3" s="8"/>
      <c r="E3" s="8"/>
      <c r="F3" s="8"/>
    </row>
    <row r="4" spans="1:6" x14ac:dyDescent="0.25">
      <c r="A4" s="3" t="s">
        <v>1732</v>
      </c>
      <c r="B4" s="4"/>
      <c r="C4" s="4"/>
      <c r="D4" s="4"/>
      <c r="E4" s="4"/>
      <c r="F4" s="4"/>
    </row>
    <row r="5" spans="1:6" x14ac:dyDescent="0.25">
      <c r="A5" s="2" t="s">
        <v>1733</v>
      </c>
      <c r="B5" s="4">
        <v>0</v>
      </c>
      <c r="C5" s="4">
        <v>0</v>
      </c>
      <c r="D5" s="4"/>
      <c r="E5" s="4"/>
      <c r="F5" s="4"/>
    </row>
    <row r="6" spans="1:6" ht="30" x14ac:dyDescent="0.25">
      <c r="A6" s="2" t="s">
        <v>1734</v>
      </c>
      <c r="B6" s="4"/>
      <c r="C6" s="9">
        <v>2.9</v>
      </c>
      <c r="D6" s="9">
        <v>34.299999999999997</v>
      </c>
      <c r="E6" s="4"/>
      <c r="F6" s="4"/>
    </row>
    <row r="7" spans="1:6" x14ac:dyDescent="0.25">
      <c r="A7" s="2" t="s">
        <v>1735</v>
      </c>
      <c r="B7" s="4"/>
      <c r="C7" s="4"/>
      <c r="D7" s="4"/>
      <c r="E7" s="4"/>
      <c r="F7" s="4"/>
    </row>
    <row r="8" spans="1:6" x14ac:dyDescent="0.25">
      <c r="A8" s="3" t="s">
        <v>1732</v>
      </c>
      <c r="B8" s="4"/>
      <c r="C8" s="4"/>
      <c r="D8" s="4"/>
      <c r="E8" s="4"/>
      <c r="F8" s="4"/>
    </row>
    <row r="9" spans="1:6" ht="30" x14ac:dyDescent="0.25">
      <c r="A9" s="2" t="s">
        <v>1736</v>
      </c>
      <c r="B9" s="4"/>
      <c r="C9" s="4"/>
      <c r="D9" s="4"/>
      <c r="E9" s="4">
        <v>14</v>
      </c>
      <c r="F9" s="4"/>
    </row>
    <row r="10" spans="1:6" ht="30" x14ac:dyDescent="0.25">
      <c r="A10" s="2" t="s">
        <v>1737</v>
      </c>
      <c r="B10" s="4"/>
      <c r="C10" s="4"/>
      <c r="D10" s="4"/>
      <c r="E10" s="4"/>
      <c r="F10" s="4"/>
    </row>
    <row r="11" spans="1:6" x14ac:dyDescent="0.25">
      <c r="A11" s="3" t="s">
        <v>1732</v>
      </c>
      <c r="B11" s="4"/>
      <c r="C11" s="4"/>
      <c r="D11" s="4"/>
      <c r="E11" s="4"/>
      <c r="F11" s="4"/>
    </row>
    <row r="12" spans="1:6" ht="30" x14ac:dyDescent="0.25">
      <c r="A12" s="2" t="s">
        <v>1734</v>
      </c>
      <c r="B12" s="4"/>
      <c r="C12" s="4"/>
      <c r="D12" s="4"/>
      <c r="E12" s="4"/>
      <c r="F12" s="4">
        <v>28.8</v>
      </c>
    </row>
    <row r="13" spans="1:6" x14ac:dyDescent="0.25">
      <c r="A13" s="2" t="s">
        <v>1738</v>
      </c>
      <c r="B13" s="4"/>
      <c r="C13" s="4"/>
      <c r="D13" s="4"/>
      <c r="E13" s="4"/>
      <c r="F13" s="4">
        <v>2.5</v>
      </c>
    </row>
    <row r="14" spans="1:6" x14ac:dyDescent="0.25">
      <c r="A14" s="2" t="s">
        <v>1739</v>
      </c>
      <c r="B14" s="4"/>
      <c r="C14" s="4"/>
      <c r="D14" s="4"/>
      <c r="E14" s="4"/>
      <c r="F14" s="9">
        <v>0.8</v>
      </c>
    </row>
  </sheetData>
  <mergeCells count="4">
    <mergeCell ref="B1:E1"/>
    <mergeCell ref="D2:D3"/>
    <mergeCell ref="E2:E3"/>
    <mergeCell ref="F2:F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10" width="12.5703125" bestFit="1" customWidth="1"/>
    <col min="11" max="11" width="12.28515625" bestFit="1" customWidth="1"/>
    <col min="12" max="12" width="14.28515625" bestFit="1" customWidth="1"/>
    <col min="13" max="13" width="18.5703125" bestFit="1" customWidth="1"/>
    <col min="14" max="14" width="12.28515625" bestFit="1" customWidth="1"/>
    <col min="15" max="15" width="21.140625" bestFit="1" customWidth="1"/>
    <col min="16" max="17" width="12.28515625" bestFit="1" customWidth="1"/>
    <col min="18" max="18" width="12" bestFit="1" customWidth="1"/>
    <col min="19" max="19" width="12.5703125" bestFit="1" customWidth="1"/>
    <col min="20" max="25" width="12.28515625" bestFit="1" customWidth="1"/>
    <col min="26" max="28" width="21.5703125" bestFit="1" customWidth="1"/>
    <col min="29" max="39" width="36.5703125" bestFit="1" customWidth="1"/>
  </cols>
  <sheetData>
    <row r="1" spans="1:39" ht="15" customHeight="1" x14ac:dyDescent="0.25">
      <c r="A1" s="8" t="s">
        <v>1740</v>
      </c>
      <c r="B1" s="8" t="s">
        <v>1741</v>
      </c>
      <c r="C1" s="8"/>
      <c r="D1" s="8"/>
      <c r="E1" s="8"/>
      <c r="F1" s="8"/>
      <c r="G1" s="8"/>
      <c r="H1" s="8"/>
      <c r="I1" s="8"/>
      <c r="J1" s="8" t="s">
        <v>1</v>
      </c>
      <c r="K1" s="8"/>
      <c r="L1" s="8"/>
      <c r="M1" s="1"/>
      <c r="N1" s="8" t="s">
        <v>1</v>
      </c>
      <c r="O1" s="8"/>
      <c r="P1" s="8" t="s">
        <v>1741</v>
      </c>
      <c r="Q1" s="8"/>
      <c r="R1" s="8"/>
      <c r="S1" s="8"/>
      <c r="T1" s="8" t="s">
        <v>1</v>
      </c>
      <c r="U1" s="8"/>
      <c r="V1" s="8"/>
      <c r="W1" s="8"/>
      <c r="X1" s="8"/>
      <c r="Y1" s="8"/>
      <c r="Z1" s="8"/>
      <c r="AA1" s="8"/>
      <c r="AB1" s="8"/>
      <c r="AC1" s="8"/>
      <c r="AD1" s="8"/>
      <c r="AE1" s="8"/>
      <c r="AF1" s="8"/>
      <c r="AG1" s="8"/>
      <c r="AH1" s="8"/>
      <c r="AI1" s="1" t="s">
        <v>1729</v>
      </c>
      <c r="AJ1" s="8" t="s">
        <v>1742</v>
      </c>
      <c r="AK1" s="8"/>
      <c r="AL1" s="1" t="s">
        <v>1741</v>
      </c>
      <c r="AM1" s="1" t="s">
        <v>1</v>
      </c>
    </row>
    <row r="2" spans="1:39" x14ac:dyDescent="0.25">
      <c r="A2" s="8"/>
      <c r="B2" s="1" t="s">
        <v>2</v>
      </c>
      <c r="C2" s="1" t="s">
        <v>1744</v>
      </c>
      <c r="D2" s="1" t="s">
        <v>1745</v>
      </c>
      <c r="E2" s="1" t="s">
        <v>1746</v>
      </c>
      <c r="F2" s="1" t="s">
        <v>28</v>
      </c>
      <c r="G2" s="1" t="s">
        <v>1747</v>
      </c>
      <c r="H2" s="1" t="s">
        <v>1748</v>
      </c>
      <c r="I2" s="1" t="s">
        <v>1749</v>
      </c>
      <c r="J2" s="1" t="s">
        <v>2</v>
      </c>
      <c r="K2" s="1" t="s">
        <v>28</v>
      </c>
      <c r="L2" s="1" t="s">
        <v>29</v>
      </c>
      <c r="M2" s="1" t="s">
        <v>1750</v>
      </c>
      <c r="N2" s="1" t="s">
        <v>2</v>
      </c>
      <c r="O2" s="1" t="s">
        <v>2</v>
      </c>
      <c r="P2" s="1" t="s">
        <v>2</v>
      </c>
      <c r="Q2" s="1" t="s">
        <v>1744</v>
      </c>
      <c r="R2" s="1" t="s">
        <v>1745</v>
      </c>
      <c r="S2" s="1" t="s">
        <v>1746</v>
      </c>
      <c r="T2" s="1" t="s">
        <v>2</v>
      </c>
      <c r="U2" s="1" t="s">
        <v>28</v>
      </c>
      <c r="V2" s="1" t="s">
        <v>28</v>
      </c>
      <c r="W2" s="1" t="s">
        <v>28</v>
      </c>
      <c r="X2" s="1" t="s">
        <v>29</v>
      </c>
      <c r="Y2" s="1" t="s">
        <v>29</v>
      </c>
      <c r="Z2" s="1" t="s">
        <v>2</v>
      </c>
      <c r="AA2" s="1" t="s">
        <v>28</v>
      </c>
      <c r="AB2" s="1" t="s">
        <v>29</v>
      </c>
      <c r="AC2" s="1" t="s">
        <v>2</v>
      </c>
      <c r="AD2" s="1" t="s">
        <v>28</v>
      </c>
      <c r="AE2" s="1" t="s">
        <v>29</v>
      </c>
      <c r="AF2" s="1" t="s">
        <v>2</v>
      </c>
      <c r="AG2" s="1" t="s">
        <v>28</v>
      </c>
      <c r="AH2" s="1" t="s">
        <v>29</v>
      </c>
      <c r="AI2" s="1" t="s">
        <v>1750</v>
      </c>
      <c r="AJ2" s="1" t="s">
        <v>29</v>
      </c>
      <c r="AK2" s="1" t="s">
        <v>1763</v>
      </c>
      <c r="AL2" s="1" t="s">
        <v>1730</v>
      </c>
      <c r="AM2" s="1" t="s">
        <v>28</v>
      </c>
    </row>
    <row r="3" spans="1:39" ht="45" x14ac:dyDescent="0.25">
      <c r="A3" s="8"/>
      <c r="B3" s="1" t="s">
        <v>1743</v>
      </c>
      <c r="C3" s="1" t="s">
        <v>1743</v>
      </c>
      <c r="D3" s="1" t="s">
        <v>1743</v>
      </c>
      <c r="E3" s="1" t="s">
        <v>1743</v>
      </c>
      <c r="F3" s="1" t="s">
        <v>1743</v>
      </c>
      <c r="G3" s="1" t="s">
        <v>1743</v>
      </c>
      <c r="H3" s="1" t="s">
        <v>1743</v>
      </c>
      <c r="I3" s="1" t="s">
        <v>1743</v>
      </c>
      <c r="J3" s="1" t="s">
        <v>1743</v>
      </c>
      <c r="K3" s="1" t="s">
        <v>1743</v>
      </c>
      <c r="L3" s="1" t="s">
        <v>1743</v>
      </c>
      <c r="M3" s="1" t="s">
        <v>1751</v>
      </c>
      <c r="N3" s="1" t="s">
        <v>1752</v>
      </c>
      <c r="O3" s="1" t="s">
        <v>1753</v>
      </c>
      <c r="P3" s="1" t="s">
        <v>1754</v>
      </c>
      <c r="Q3" s="1" t="s">
        <v>1754</v>
      </c>
      <c r="R3" s="1" t="s">
        <v>1754</v>
      </c>
      <c r="S3" s="1" t="s">
        <v>1754</v>
      </c>
      <c r="T3" s="1" t="s">
        <v>1754</v>
      </c>
      <c r="U3" s="1" t="s">
        <v>1755</v>
      </c>
      <c r="V3" s="1" t="s">
        <v>1755</v>
      </c>
      <c r="W3" s="1" t="s">
        <v>1757</v>
      </c>
      <c r="X3" s="1" t="s">
        <v>1758</v>
      </c>
      <c r="Y3" s="1" t="s">
        <v>1758</v>
      </c>
      <c r="Z3" s="1" t="s">
        <v>1760</v>
      </c>
      <c r="AA3" s="1" t="s">
        <v>1760</v>
      </c>
      <c r="AB3" s="1" t="s">
        <v>1760</v>
      </c>
      <c r="AC3" s="1" t="s">
        <v>343</v>
      </c>
      <c r="AD3" s="1" t="s">
        <v>343</v>
      </c>
      <c r="AE3" s="1" t="s">
        <v>343</v>
      </c>
      <c r="AF3" s="1" t="s">
        <v>1761</v>
      </c>
      <c r="AG3" s="1" t="s">
        <v>1761</v>
      </c>
      <c r="AH3" s="1" t="s">
        <v>1761</v>
      </c>
      <c r="AI3" s="1" t="s">
        <v>1762</v>
      </c>
      <c r="AJ3" s="1" t="s">
        <v>1762</v>
      </c>
      <c r="AK3" s="1" t="s">
        <v>1762</v>
      </c>
      <c r="AL3" s="1" t="s">
        <v>1762</v>
      </c>
      <c r="AM3" s="1" t="s">
        <v>1762</v>
      </c>
    </row>
    <row r="4" spans="1:39" x14ac:dyDescent="0.25">
      <c r="A4" s="8"/>
      <c r="B4" s="1"/>
      <c r="C4" s="1"/>
      <c r="D4" s="1"/>
      <c r="E4" s="1"/>
      <c r="F4" s="1"/>
      <c r="G4" s="1"/>
      <c r="H4" s="1"/>
      <c r="I4" s="1"/>
      <c r="J4" s="1"/>
      <c r="K4" s="1"/>
      <c r="L4" s="1"/>
      <c r="M4" s="1"/>
      <c r="N4" s="1" t="s">
        <v>1743</v>
      </c>
      <c r="O4" s="1" t="s">
        <v>1743</v>
      </c>
      <c r="P4" s="1" t="s">
        <v>1743</v>
      </c>
      <c r="Q4" s="1" t="s">
        <v>1743</v>
      </c>
      <c r="R4" s="1" t="s">
        <v>1743</v>
      </c>
      <c r="S4" s="1" t="s">
        <v>1743</v>
      </c>
      <c r="T4" s="1" t="s">
        <v>1743</v>
      </c>
      <c r="U4" s="1" t="s">
        <v>1743</v>
      </c>
      <c r="V4" s="1" t="s">
        <v>1756</v>
      </c>
      <c r="W4" s="1" t="s">
        <v>1743</v>
      </c>
      <c r="X4" s="1" t="s">
        <v>1743</v>
      </c>
      <c r="Y4" s="1" t="s">
        <v>1759</v>
      </c>
      <c r="Z4" s="1" t="s">
        <v>1743</v>
      </c>
      <c r="AA4" s="1" t="s">
        <v>1743</v>
      </c>
      <c r="AB4" s="1" t="s">
        <v>1743</v>
      </c>
      <c r="AC4" s="1" t="s">
        <v>1743</v>
      </c>
      <c r="AD4" s="1" t="s">
        <v>1743</v>
      </c>
      <c r="AE4" s="1" t="s">
        <v>1743</v>
      </c>
      <c r="AF4" s="1" t="s">
        <v>1743</v>
      </c>
      <c r="AG4" s="1" t="s">
        <v>1743</v>
      </c>
      <c r="AH4" s="1" t="s">
        <v>1743</v>
      </c>
      <c r="AI4" s="1" t="s">
        <v>1751</v>
      </c>
      <c r="AJ4" s="1" t="s">
        <v>1751</v>
      </c>
      <c r="AK4" s="1" t="s">
        <v>1751</v>
      </c>
      <c r="AL4" s="1" t="s">
        <v>1751</v>
      </c>
      <c r="AM4" s="1" t="s">
        <v>1751</v>
      </c>
    </row>
    <row r="5" spans="1:39" x14ac:dyDescent="0.25">
      <c r="A5" s="8"/>
      <c r="B5" s="1"/>
      <c r="C5" s="1"/>
      <c r="D5" s="1"/>
      <c r="E5" s="1"/>
      <c r="F5" s="1"/>
      <c r="G5" s="1"/>
      <c r="H5" s="1"/>
      <c r="I5" s="1"/>
      <c r="J5" s="1"/>
      <c r="K5" s="1"/>
      <c r="L5" s="1"/>
      <c r="M5" s="1"/>
      <c r="N5" s="1"/>
      <c r="O5" s="1"/>
      <c r="P5" s="1"/>
      <c r="Q5" s="1"/>
      <c r="R5" s="1"/>
      <c r="S5" s="1"/>
      <c r="T5" s="1"/>
      <c r="U5" s="1"/>
      <c r="V5" s="1" t="s">
        <v>1743</v>
      </c>
      <c r="W5" s="1"/>
      <c r="X5" s="1"/>
      <c r="Y5" s="1"/>
      <c r="Z5" s="1"/>
      <c r="AA5" s="1"/>
      <c r="AB5" s="1"/>
      <c r="AC5" s="1"/>
      <c r="AD5" s="1"/>
      <c r="AE5" s="1"/>
      <c r="AF5" s="1"/>
      <c r="AG5" s="1"/>
      <c r="AH5" s="1"/>
      <c r="AI5" s="1" t="s">
        <v>1759</v>
      </c>
      <c r="AJ5" s="1" t="s">
        <v>1759</v>
      </c>
      <c r="AK5" s="1" t="s">
        <v>1759</v>
      </c>
      <c r="AL5" s="1" t="s">
        <v>1743</v>
      </c>
      <c r="AM5" s="1" t="s">
        <v>1759</v>
      </c>
    </row>
    <row r="6" spans="1:39" x14ac:dyDescent="0.25">
      <c r="A6" s="3" t="s">
        <v>1621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row>
    <row r="7" spans="1:39" ht="30" x14ac:dyDescent="0.25">
      <c r="A7" s="2" t="s">
        <v>206</v>
      </c>
      <c r="B7" s="4"/>
      <c r="C7" s="4"/>
      <c r="D7" s="4"/>
      <c r="E7" s="4"/>
      <c r="F7" s="4"/>
      <c r="G7" s="4"/>
      <c r="H7" s="4"/>
      <c r="I7" s="4"/>
      <c r="J7" s="6">
        <v>108600000</v>
      </c>
      <c r="K7" s="6">
        <v>13500000</v>
      </c>
      <c r="L7" s="6">
        <v>1133400000</v>
      </c>
      <c r="M7" s="4"/>
      <c r="N7" s="6">
        <v>3500000</v>
      </c>
      <c r="O7" s="6">
        <v>62600000</v>
      </c>
      <c r="P7" s="4"/>
      <c r="Q7" s="4"/>
      <c r="R7" s="4"/>
      <c r="S7" s="6">
        <v>42500000</v>
      </c>
      <c r="T7" s="6">
        <v>42500000</v>
      </c>
      <c r="U7" s="6">
        <v>4700000</v>
      </c>
      <c r="V7" s="4"/>
      <c r="W7" s="4"/>
      <c r="X7" s="4"/>
      <c r="Y7" s="4">
        <v>1</v>
      </c>
      <c r="Z7" s="4"/>
      <c r="AA7" s="4"/>
      <c r="AB7" s="6">
        <v>2700000</v>
      </c>
      <c r="AC7" s="4"/>
      <c r="AD7" s="4"/>
      <c r="AE7" s="4"/>
      <c r="AF7" s="4"/>
      <c r="AG7" s="4"/>
      <c r="AH7" s="4"/>
      <c r="AI7" s="4"/>
      <c r="AJ7" s="4"/>
      <c r="AK7" s="4"/>
      <c r="AL7" s="4"/>
      <c r="AM7" s="4"/>
    </row>
    <row r="8" spans="1:39" ht="30" x14ac:dyDescent="0.25">
      <c r="A8" s="2" t="s">
        <v>1764</v>
      </c>
      <c r="B8" s="4"/>
      <c r="C8" s="4"/>
      <c r="D8" s="4"/>
      <c r="E8" s="4"/>
      <c r="F8" s="4"/>
      <c r="G8" s="4"/>
      <c r="H8" s="4"/>
      <c r="I8" s="4"/>
      <c r="J8" s="7">
        <v>13300000</v>
      </c>
      <c r="K8" s="7">
        <v>-4000000</v>
      </c>
      <c r="L8" s="7">
        <v>313400000</v>
      </c>
      <c r="M8" s="4"/>
      <c r="N8" s="7">
        <v>-400000</v>
      </c>
      <c r="O8" s="7">
        <v>-6900000</v>
      </c>
      <c r="P8" s="7">
        <v>200000</v>
      </c>
      <c r="Q8" s="7">
        <v>200000</v>
      </c>
      <c r="R8" s="7">
        <v>200000</v>
      </c>
      <c r="S8" s="7">
        <v>21500000</v>
      </c>
      <c r="T8" s="7">
        <v>21700000</v>
      </c>
      <c r="U8" s="4"/>
      <c r="V8" s="7">
        <v>100000</v>
      </c>
      <c r="W8" s="7">
        <v>1300000</v>
      </c>
      <c r="X8" s="7">
        <v>-1800000</v>
      </c>
      <c r="Y8" s="4"/>
      <c r="Z8" s="4"/>
      <c r="AA8" s="4"/>
      <c r="AB8" s="7">
        <v>2200000</v>
      </c>
      <c r="AC8" s="4"/>
      <c r="AD8" s="4"/>
      <c r="AE8" s="7">
        <v>313400000</v>
      </c>
      <c r="AF8" s="4"/>
      <c r="AG8" s="4"/>
      <c r="AH8" s="4"/>
      <c r="AI8" s="4"/>
      <c r="AJ8" s="4"/>
      <c r="AK8" s="4"/>
      <c r="AL8" s="4"/>
      <c r="AM8" s="4"/>
    </row>
    <row r="9" spans="1:39" x14ac:dyDescent="0.25">
      <c r="A9" s="2" t="s">
        <v>1765</v>
      </c>
      <c r="B9" s="4"/>
      <c r="C9" s="4"/>
      <c r="D9" s="4"/>
      <c r="E9" s="4"/>
      <c r="F9" s="4"/>
      <c r="G9" s="4"/>
      <c r="H9" s="4"/>
      <c r="I9" s="4"/>
      <c r="J9" s="4"/>
      <c r="K9" s="4"/>
      <c r="L9" s="4"/>
      <c r="M9" s="4"/>
      <c r="N9" s="4"/>
      <c r="O9" s="4"/>
      <c r="P9" s="4"/>
      <c r="Q9" s="4"/>
      <c r="R9" s="4"/>
      <c r="S9" s="4"/>
      <c r="T9" s="4"/>
      <c r="U9" s="4"/>
      <c r="V9" s="4"/>
      <c r="W9" s="7">
        <v>6900000</v>
      </c>
      <c r="X9" s="4"/>
      <c r="Y9" s="4"/>
      <c r="Z9" s="4"/>
      <c r="AA9" s="4"/>
      <c r="AB9" s="4"/>
      <c r="AC9" s="4"/>
      <c r="AD9" s="4"/>
      <c r="AE9" s="7">
        <v>1134900000</v>
      </c>
      <c r="AF9" s="4"/>
      <c r="AG9" s="4"/>
      <c r="AH9" s="4"/>
      <c r="AI9" s="7">
        <v>96700000</v>
      </c>
      <c r="AJ9" s="7">
        <v>25800000</v>
      </c>
      <c r="AK9" s="7">
        <v>51500000</v>
      </c>
      <c r="AL9" s="4"/>
      <c r="AM9" s="7">
        <v>19400000</v>
      </c>
    </row>
    <row r="10" spans="1:39" ht="30" x14ac:dyDescent="0.25">
      <c r="A10" s="2" t="s">
        <v>1766</v>
      </c>
      <c r="B10" s="4"/>
      <c r="C10" s="4"/>
      <c r="D10" s="4"/>
      <c r="E10" s="4"/>
      <c r="F10" s="4"/>
      <c r="G10" s="4"/>
      <c r="H10" s="4"/>
      <c r="I10" s="4"/>
      <c r="J10" s="4"/>
      <c r="K10" s="4"/>
      <c r="L10" s="4"/>
      <c r="M10" s="4"/>
      <c r="N10" s="4"/>
      <c r="O10" s="4"/>
      <c r="P10" s="4"/>
      <c r="Q10" s="4"/>
      <c r="R10" s="4"/>
      <c r="S10" s="4"/>
      <c r="T10" s="4"/>
      <c r="U10" s="4"/>
      <c r="V10" s="4"/>
      <c r="W10" s="4"/>
      <c r="X10" s="7">
        <v>1100000</v>
      </c>
      <c r="Y10" s="4"/>
      <c r="Z10" s="4"/>
      <c r="AA10" s="4"/>
      <c r="AB10" s="7">
        <v>3100000</v>
      </c>
      <c r="AC10" s="4"/>
      <c r="AD10" s="4"/>
      <c r="AE10" s="4"/>
      <c r="AF10" s="4"/>
      <c r="AG10" s="4"/>
      <c r="AH10" s="4"/>
      <c r="AI10" s="4"/>
      <c r="AJ10" s="4"/>
      <c r="AK10" s="4"/>
      <c r="AL10" s="4"/>
      <c r="AM10" s="4"/>
    </row>
    <row r="11" spans="1:39" ht="30" x14ac:dyDescent="0.25">
      <c r="A11" s="2" t="s">
        <v>1767</v>
      </c>
      <c r="B11" s="4"/>
      <c r="C11" s="4"/>
      <c r="D11" s="4"/>
      <c r="E11" s="4"/>
      <c r="F11" s="4"/>
      <c r="G11" s="4"/>
      <c r="H11" s="4"/>
      <c r="I11" s="4"/>
      <c r="J11" s="4"/>
      <c r="K11" s="4"/>
      <c r="L11" s="4"/>
      <c r="M11" s="4"/>
      <c r="N11" s="4"/>
      <c r="O11" s="4"/>
      <c r="P11" s="4"/>
      <c r="Q11" s="4"/>
      <c r="R11" s="4"/>
      <c r="S11" s="4"/>
      <c r="T11" s="4"/>
      <c r="U11" s="4"/>
      <c r="V11" s="4"/>
      <c r="W11" s="4"/>
      <c r="X11" s="4"/>
      <c r="Y11" s="4"/>
      <c r="Z11" s="7">
        <v>-1100000</v>
      </c>
      <c r="AA11" s="7">
        <v>-400000</v>
      </c>
      <c r="AB11" s="4"/>
      <c r="AC11" s="7">
        <v>2100000</v>
      </c>
      <c r="AD11" s="7">
        <v>-300000</v>
      </c>
      <c r="AE11" s="4"/>
      <c r="AF11" s="7">
        <v>-2100000</v>
      </c>
      <c r="AG11" s="7">
        <v>-4600000</v>
      </c>
      <c r="AH11" s="7">
        <v>-400000</v>
      </c>
      <c r="AI11" s="4"/>
      <c r="AJ11" s="4"/>
      <c r="AK11" s="4"/>
      <c r="AL11" s="4"/>
      <c r="AM11" s="4"/>
    </row>
    <row r="12" spans="1:39" x14ac:dyDescent="0.25">
      <c r="A12" s="2" t="s">
        <v>1768</v>
      </c>
      <c r="B12" s="4"/>
      <c r="C12" s="4"/>
      <c r="D12" s="4"/>
      <c r="E12" s="4"/>
      <c r="F12" s="4"/>
      <c r="G12" s="4"/>
      <c r="H12" s="4"/>
      <c r="I12" s="4"/>
      <c r="J12" s="4"/>
      <c r="K12" s="4"/>
      <c r="L12" s="4"/>
      <c r="M12" s="4"/>
      <c r="N12" s="4"/>
      <c r="O12" s="7">
        <v>400000</v>
      </c>
      <c r="P12" s="4"/>
      <c r="Q12" s="4"/>
      <c r="R12" s="4"/>
      <c r="S12" s="4"/>
      <c r="T12" s="4"/>
      <c r="U12" s="4"/>
      <c r="V12" s="4"/>
      <c r="W12" s="4"/>
      <c r="X12" s="4"/>
      <c r="Y12" s="4"/>
      <c r="Z12" s="4"/>
      <c r="AA12" s="7">
        <v>1100000</v>
      </c>
      <c r="AB12" s="4"/>
      <c r="AC12" s="4"/>
      <c r="AD12" s="7">
        <v>800000</v>
      </c>
      <c r="AE12" s="4"/>
      <c r="AF12" s="4"/>
      <c r="AG12" s="4"/>
      <c r="AH12" s="4"/>
      <c r="AI12" s="4"/>
      <c r="AJ12" s="4"/>
      <c r="AK12" s="4"/>
      <c r="AL12" s="4"/>
      <c r="AM12" s="4"/>
    </row>
    <row r="13" spans="1:39" ht="30" x14ac:dyDescent="0.25">
      <c r="A13" s="3" t="s">
        <v>1769</v>
      </c>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row>
    <row r="14" spans="1:39" x14ac:dyDescent="0.25">
      <c r="A14" s="2" t="s">
        <v>356</v>
      </c>
      <c r="B14" s="4"/>
      <c r="C14" s="4"/>
      <c r="D14" s="4"/>
      <c r="E14" s="4"/>
      <c r="F14" s="4"/>
      <c r="G14" s="4"/>
      <c r="H14" s="4"/>
      <c r="I14" s="4"/>
      <c r="J14" s="7">
        <v>22100000</v>
      </c>
      <c r="K14" s="7">
        <v>3600000</v>
      </c>
      <c r="L14" s="7">
        <v>612700000</v>
      </c>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row>
    <row r="15" spans="1:39" x14ac:dyDescent="0.25">
      <c r="A15" s="2" t="s">
        <v>357</v>
      </c>
      <c r="B15" s="4"/>
      <c r="C15" s="4"/>
      <c r="D15" s="4"/>
      <c r="E15" s="4"/>
      <c r="F15" s="4"/>
      <c r="G15" s="4"/>
      <c r="H15" s="4"/>
      <c r="I15" s="4"/>
      <c r="J15" s="7">
        <v>-13800000</v>
      </c>
      <c r="K15" s="7">
        <v>-2300000</v>
      </c>
      <c r="L15" s="7">
        <v>-264300000</v>
      </c>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row>
    <row r="16" spans="1:39" ht="30" x14ac:dyDescent="0.25">
      <c r="A16" s="2" t="s">
        <v>49</v>
      </c>
      <c r="B16" s="7">
        <v>-3200000</v>
      </c>
      <c r="C16" s="7">
        <v>-2900000</v>
      </c>
      <c r="D16" s="7">
        <v>-6700000</v>
      </c>
      <c r="E16" s="7">
        <v>21100000</v>
      </c>
      <c r="F16" s="7">
        <v>1800000</v>
      </c>
      <c r="G16" s="7">
        <v>1900000</v>
      </c>
      <c r="H16" s="7">
        <v>3700000</v>
      </c>
      <c r="I16" s="7">
        <v>-6100000</v>
      </c>
      <c r="J16" s="7">
        <v>8300000</v>
      </c>
      <c r="K16" s="7">
        <v>1300000</v>
      </c>
      <c r="L16" s="7">
        <v>348400000</v>
      </c>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row>
    <row r="17" spans="1:39" ht="30" x14ac:dyDescent="0.25">
      <c r="A17" s="3" t="s">
        <v>1770</v>
      </c>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row>
    <row r="18" spans="1:39" x14ac:dyDescent="0.25">
      <c r="A18" s="2" t="s">
        <v>31</v>
      </c>
      <c r="B18" s="4"/>
      <c r="C18" s="4"/>
      <c r="D18" s="4"/>
      <c r="E18" s="4"/>
      <c r="F18" s="4"/>
      <c r="G18" s="4"/>
      <c r="H18" s="4"/>
      <c r="I18" s="4"/>
      <c r="J18" s="7">
        <v>27700000</v>
      </c>
      <c r="K18" s="7">
        <v>148900000</v>
      </c>
      <c r="L18" s="7">
        <v>1030600000</v>
      </c>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row>
    <row r="19" spans="1:39" x14ac:dyDescent="0.25">
      <c r="A19" s="2" t="s">
        <v>363</v>
      </c>
      <c r="B19" s="4"/>
      <c r="C19" s="4"/>
      <c r="D19" s="4"/>
      <c r="E19" s="4"/>
      <c r="F19" s="4"/>
      <c r="G19" s="4"/>
      <c r="H19" s="4"/>
      <c r="I19" s="4"/>
      <c r="J19" s="7">
        <v>-6100000</v>
      </c>
      <c r="K19" s="7">
        <v>7000000</v>
      </c>
      <c r="L19" s="7">
        <v>57100000</v>
      </c>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row>
    <row r="20" spans="1:39" x14ac:dyDescent="0.25">
      <c r="A20" s="3" t="s">
        <v>367</v>
      </c>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row>
    <row r="21" spans="1:39" x14ac:dyDescent="0.25">
      <c r="A21" s="2" t="s">
        <v>80</v>
      </c>
      <c r="B21" s="4"/>
      <c r="C21" s="4"/>
      <c r="D21" s="4"/>
      <c r="E21" s="4"/>
      <c r="F21" s="7">
        <v>19100000</v>
      </c>
      <c r="G21" s="4"/>
      <c r="H21" s="4"/>
      <c r="I21" s="4"/>
      <c r="J21" s="4"/>
      <c r="K21" s="7">
        <v>19100000</v>
      </c>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row>
    <row r="22" spans="1:39" x14ac:dyDescent="0.25">
      <c r="A22" s="2" t="s">
        <v>81</v>
      </c>
      <c r="B22" s="4"/>
      <c r="C22" s="4"/>
      <c r="D22" s="4"/>
      <c r="E22" s="4"/>
      <c r="F22" s="7">
        <v>33900000</v>
      </c>
      <c r="G22" s="4"/>
      <c r="H22" s="4"/>
      <c r="I22" s="4"/>
      <c r="J22" s="4"/>
      <c r="K22" s="7">
        <v>33900000</v>
      </c>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row>
    <row r="23" spans="1:39" x14ac:dyDescent="0.25">
      <c r="A23" s="2" t="s">
        <v>82</v>
      </c>
      <c r="B23" s="4"/>
      <c r="C23" s="4"/>
      <c r="D23" s="4"/>
      <c r="E23" s="4"/>
      <c r="F23" s="7">
        <v>1100000</v>
      </c>
      <c r="G23" s="4"/>
      <c r="H23" s="4"/>
      <c r="I23" s="4"/>
      <c r="J23" s="4"/>
      <c r="K23" s="7">
        <v>1100000</v>
      </c>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row>
    <row r="24" spans="1:39" x14ac:dyDescent="0.25">
      <c r="A24" s="2" t="s">
        <v>92</v>
      </c>
      <c r="B24" s="4"/>
      <c r="C24" s="4"/>
      <c r="D24" s="4"/>
      <c r="E24" s="4"/>
      <c r="F24" s="7">
        <v>12100000</v>
      </c>
      <c r="G24" s="4"/>
      <c r="H24" s="4"/>
      <c r="I24" s="4"/>
      <c r="J24" s="4"/>
      <c r="K24" s="7">
        <v>12100000</v>
      </c>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row>
    <row r="25" spans="1:39" x14ac:dyDescent="0.25">
      <c r="A25" s="2" t="s">
        <v>372</v>
      </c>
      <c r="B25" s="4"/>
      <c r="C25" s="4"/>
      <c r="D25" s="4"/>
      <c r="E25" s="4"/>
      <c r="F25" s="7">
        <v>34700000</v>
      </c>
      <c r="G25" s="4"/>
      <c r="H25" s="4"/>
      <c r="I25" s="4"/>
      <c r="J25" s="4"/>
      <c r="K25" s="7">
        <v>34700000</v>
      </c>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row>
    <row r="26" spans="1:39" x14ac:dyDescent="0.25">
      <c r="A26" s="2" t="s">
        <v>84</v>
      </c>
      <c r="B26" s="4"/>
      <c r="C26" s="4"/>
      <c r="D26" s="4"/>
      <c r="E26" s="4"/>
      <c r="F26" s="7">
        <v>100900000</v>
      </c>
      <c r="G26" s="4"/>
      <c r="H26" s="4"/>
      <c r="I26" s="4"/>
      <c r="J26" s="4"/>
      <c r="K26" s="7">
        <v>100900000</v>
      </c>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row>
    <row r="27" spans="1:39" x14ac:dyDescent="0.25">
      <c r="A27" s="3" t="s">
        <v>375</v>
      </c>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row>
    <row r="28" spans="1:39" x14ac:dyDescent="0.25">
      <c r="A28" s="2" t="s">
        <v>98</v>
      </c>
      <c r="B28" s="4"/>
      <c r="C28" s="4"/>
      <c r="D28" s="4"/>
      <c r="E28" s="4"/>
      <c r="F28" s="7">
        <v>10400000</v>
      </c>
      <c r="G28" s="4"/>
      <c r="H28" s="4"/>
      <c r="I28" s="4"/>
      <c r="J28" s="4"/>
      <c r="K28" s="7">
        <v>10400000</v>
      </c>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row>
    <row r="29" spans="1:39" x14ac:dyDescent="0.25">
      <c r="A29" s="2" t="s">
        <v>99</v>
      </c>
      <c r="B29" s="4"/>
      <c r="C29" s="4"/>
      <c r="D29" s="4"/>
      <c r="E29" s="4"/>
      <c r="F29" s="7">
        <v>17000000</v>
      </c>
      <c r="G29" s="4"/>
      <c r="H29" s="4"/>
      <c r="I29" s="4"/>
      <c r="J29" s="4"/>
      <c r="K29" s="7">
        <v>17000000</v>
      </c>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row>
    <row r="30" spans="1:39" x14ac:dyDescent="0.25">
      <c r="A30" s="2" t="s">
        <v>103</v>
      </c>
      <c r="B30" s="4"/>
      <c r="C30" s="4"/>
      <c r="D30" s="4"/>
      <c r="E30" s="4"/>
      <c r="F30" s="7">
        <v>27400000</v>
      </c>
      <c r="G30" s="4"/>
      <c r="H30" s="4"/>
      <c r="I30" s="4"/>
      <c r="J30" s="4"/>
      <c r="K30" s="7">
        <v>27400000</v>
      </c>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row>
    <row r="31" spans="1:39" x14ac:dyDescent="0.25">
      <c r="A31" s="3" t="s">
        <v>1771</v>
      </c>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row>
    <row r="32" spans="1:39" ht="30" x14ac:dyDescent="0.25">
      <c r="A32" s="2" t="s">
        <v>1772</v>
      </c>
      <c r="B32" s="4"/>
      <c r="C32" s="4"/>
      <c r="D32" s="4"/>
      <c r="E32" s="4"/>
      <c r="F32" s="4"/>
      <c r="G32" s="4"/>
      <c r="H32" s="4"/>
      <c r="I32" s="4"/>
      <c r="J32" s="4"/>
      <c r="K32" s="4"/>
      <c r="L32" s="4"/>
      <c r="M32" s="118">
        <v>0.45</v>
      </c>
      <c r="N32" s="4"/>
      <c r="O32" s="4"/>
      <c r="P32" s="4"/>
      <c r="Q32" s="4"/>
      <c r="R32" s="4"/>
      <c r="S32" s="4"/>
      <c r="T32" s="4"/>
      <c r="U32" s="4"/>
      <c r="V32" s="4"/>
      <c r="W32" s="4"/>
      <c r="X32" s="4"/>
      <c r="Y32" s="4"/>
      <c r="Z32" s="4"/>
      <c r="AA32" s="4"/>
      <c r="AB32" s="4"/>
      <c r="AC32" s="4"/>
      <c r="AD32" s="4"/>
      <c r="AE32" s="4"/>
      <c r="AF32" s="4"/>
      <c r="AG32" s="4"/>
      <c r="AH32" s="4"/>
      <c r="AI32" s="4"/>
      <c r="AJ32" s="4"/>
      <c r="AK32" s="4"/>
      <c r="AL32" s="4"/>
      <c r="AM32" s="4"/>
    </row>
    <row r="33" spans="1:39" ht="30" x14ac:dyDescent="0.25">
      <c r="A33" s="2" t="s">
        <v>1773</v>
      </c>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6">
        <v>20500000</v>
      </c>
      <c r="AM33" s="4"/>
    </row>
  </sheetData>
  <mergeCells count="7">
    <mergeCell ref="AJ1:AK1"/>
    <mergeCell ref="A1:A5"/>
    <mergeCell ref="B1:I1"/>
    <mergeCell ref="J1:L1"/>
    <mergeCell ref="N1:O1"/>
    <mergeCell ref="P1:S1"/>
    <mergeCell ref="T1:AH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 min="13" max="13" width="11.85546875" bestFit="1" customWidth="1"/>
  </cols>
  <sheetData>
    <row r="1" spans="1:13" ht="15" customHeight="1" x14ac:dyDescent="0.25">
      <c r="A1" s="1" t="s">
        <v>1774</v>
      </c>
      <c r="B1" s="8" t="s">
        <v>1741</v>
      </c>
      <c r="C1" s="8"/>
      <c r="D1" s="8"/>
      <c r="E1" s="8"/>
      <c r="F1" s="8"/>
      <c r="G1" s="8"/>
      <c r="H1" s="8"/>
      <c r="I1" s="8"/>
      <c r="J1" s="8" t="s">
        <v>1</v>
      </c>
      <c r="K1" s="8"/>
      <c r="L1" s="8"/>
      <c r="M1" s="1"/>
    </row>
    <row r="2" spans="1:13" x14ac:dyDescent="0.25">
      <c r="A2" s="1" t="s">
        <v>63</v>
      </c>
      <c r="B2" s="8" t="s">
        <v>2</v>
      </c>
      <c r="C2" s="8" t="s">
        <v>1744</v>
      </c>
      <c r="D2" s="8" t="s">
        <v>1745</v>
      </c>
      <c r="E2" s="8" t="s">
        <v>1746</v>
      </c>
      <c r="F2" s="8" t="s">
        <v>28</v>
      </c>
      <c r="G2" s="8" t="s">
        <v>1747</v>
      </c>
      <c r="H2" s="8" t="s">
        <v>1748</v>
      </c>
      <c r="I2" s="8" t="s">
        <v>1749</v>
      </c>
      <c r="J2" s="1" t="s">
        <v>2</v>
      </c>
      <c r="K2" s="8" t="s">
        <v>28</v>
      </c>
      <c r="L2" s="8" t="s">
        <v>29</v>
      </c>
      <c r="M2" s="8" t="s">
        <v>1776</v>
      </c>
    </row>
    <row r="3" spans="1:13" x14ac:dyDescent="0.25">
      <c r="A3" s="1"/>
      <c r="B3" s="8"/>
      <c r="C3" s="8"/>
      <c r="D3" s="8"/>
      <c r="E3" s="8"/>
      <c r="F3" s="8"/>
      <c r="G3" s="8"/>
      <c r="H3" s="8"/>
      <c r="I3" s="8"/>
      <c r="J3" s="1" t="s">
        <v>1775</v>
      </c>
      <c r="K3" s="8"/>
      <c r="L3" s="8"/>
      <c r="M3" s="8"/>
    </row>
    <row r="4" spans="1:13" x14ac:dyDescent="0.25">
      <c r="A4" s="3" t="s">
        <v>1777</v>
      </c>
      <c r="B4" s="4"/>
      <c r="C4" s="4"/>
      <c r="D4" s="4"/>
      <c r="E4" s="4"/>
      <c r="F4" s="4"/>
      <c r="G4" s="4"/>
      <c r="H4" s="4"/>
      <c r="I4" s="4"/>
      <c r="J4" s="4"/>
      <c r="K4" s="4"/>
      <c r="L4" s="4"/>
      <c r="M4" s="4"/>
    </row>
    <row r="5" spans="1:13" ht="30" x14ac:dyDescent="0.25">
      <c r="A5" s="2" t="s">
        <v>1778</v>
      </c>
      <c r="B5" s="4"/>
      <c r="C5" s="4"/>
      <c r="D5" s="4"/>
      <c r="E5" s="4"/>
      <c r="F5" s="4"/>
      <c r="G5" s="4"/>
      <c r="H5" s="4"/>
      <c r="I5" s="4"/>
      <c r="J5" s="118">
        <v>0.27</v>
      </c>
      <c r="K5" s="4"/>
      <c r="L5" s="4"/>
      <c r="M5" s="4"/>
    </row>
    <row r="6" spans="1:13" x14ac:dyDescent="0.25">
      <c r="A6" s="2" t="s">
        <v>1779</v>
      </c>
      <c r="B6" s="4"/>
      <c r="C6" s="4"/>
      <c r="D6" s="4"/>
      <c r="E6" s="4"/>
      <c r="F6" s="4"/>
      <c r="G6" s="4"/>
      <c r="H6" s="4"/>
      <c r="I6" s="4"/>
      <c r="J6" s="4">
        <v>2</v>
      </c>
      <c r="K6" s="4"/>
      <c r="L6" s="4"/>
      <c r="M6" s="4"/>
    </row>
    <row r="7" spans="1:13" x14ac:dyDescent="0.25">
      <c r="A7" s="3" t="s">
        <v>397</v>
      </c>
      <c r="B7" s="4"/>
      <c r="C7" s="4"/>
      <c r="D7" s="4"/>
      <c r="E7" s="4"/>
      <c r="F7" s="4"/>
      <c r="G7" s="4"/>
      <c r="H7" s="4"/>
      <c r="I7" s="4"/>
      <c r="J7" s="4"/>
      <c r="K7" s="4"/>
      <c r="L7" s="4"/>
      <c r="M7" s="4"/>
    </row>
    <row r="8" spans="1:13" x14ac:dyDescent="0.25">
      <c r="A8" s="2" t="s">
        <v>31</v>
      </c>
      <c r="B8" s="9">
        <v>1277.7</v>
      </c>
      <c r="C8" s="9">
        <v>1171.2</v>
      </c>
      <c r="D8" s="9">
        <v>1195.0999999999999</v>
      </c>
      <c r="E8" s="9">
        <v>1077.0999999999999</v>
      </c>
      <c r="F8" s="9">
        <v>1328.9</v>
      </c>
      <c r="G8" s="9">
        <v>1162.7</v>
      </c>
      <c r="H8" s="9">
        <v>1180.9000000000001</v>
      </c>
      <c r="I8" s="9">
        <v>1100.8</v>
      </c>
      <c r="J8" s="9">
        <v>4721.1000000000004</v>
      </c>
      <c r="K8" s="9">
        <v>4773.3</v>
      </c>
      <c r="L8" s="9">
        <v>4894.6000000000004</v>
      </c>
      <c r="M8" s="4"/>
    </row>
    <row r="9" spans="1:13" x14ac:dyDescent="0.25">
      <c r="A9" s="3" t="s">
        <v>402</v>
      </c>
      <c r="B9" s="4"/>
      <c r="C9" s="4"/>
      <c r="D9" s="4"/>
      <c r="E9" s="4"/>
      <c r="F9" s="4"/>
      <c r="G9" s="4"/>
      <c r="H9" s="4"/>
      <c r="I9" s="4"/>
      <c r="J9" s="4"/>
      <c r="K9" s="4"/>
      <c r="L9" s="4"/>
      <c r="M9" s="4"/>
    </row>
    <row r="10" spans="1:13" ht="30" x14ac:dyDescent="0.25">
      <c r="A10" s="2" t="s">
        <v>405</v>
      </c>
      <c r="B10" s="4"/>
      <c r="C10" s="4"/>
      <c r="D10" s="4"/>
      <c r="E10" s="4"/>
      <c r="F10" s="4"/>
      <c r="G10" s="4"/>
      <c r="H10" s="4"/>
      <c r="I10" s="4"/>
      <c r="J10" s="4">
        <v>113.8</v>
      </c>
      <c r="K10" s="4">
        <v>-17.7</v>
      </c>
      <c r="L10" s="4">
        <v>158</v>
      </c>
      <c r="M10" s="4"/>
    </row>
    <row r="11" spans="1:13" x14ac:dyDescent="0.25">
      <c r="A11" s="2" t="s">
        <v>161</v>
      </c>
      <c r="B11" s="4"/>
      <c r="C11" s="4"/>
      <c r="D11" s="4"/>
      <c r="E11" s="4"/>
      <c r="F11" s="4"/>
      <c r="G11" s="4"/>
      <c r="H11" s="4"/>
      <c r="I11" s="4"/>
      <c r="J11" s="4">
        <v>38.4</v>
      </c>
      <c r="K11" s="4">
        <v>32.9</v>
      </c>
      <c r="L11" s="4">
        <v>38.9</v>
      </c>
      <c r="M11" s="4"/>
    </row>
    <row r="12" spans="1:13" ht="30" x14ac:dyDescent="0.25">
      <c r="A12" s="2" t="s">
        <v>36</v>
      </c>
      <c r="B12" s="4"/>
      <c r="C12" s="4"/>
      <c r="D12" s="4"/>
      <c r="E12" s="4"/>
      <c r="F12" s="4"/>
      <c r="G12" s="4"/>
      <c r="H12" s="4"/>
      <c r="I12" s="4"/>
      <c r="J12" s="4">
        <v>38.1</v>
      </c>
      <c r="K12" s="4">
        <v>6.7</v>
      </c>
      <c r="L12" s="4">
        <v>285.89999999999998</v>
      </c>
      <c r="M12" s="4"/>
    </row>
    <row r="13" spans="1:13" x14ac:dyDescent="0.25">
      <c r="A13" s="2" t="s">
        <v>37</v>
      </c>
      <c r="B13" s="4"/>
      <c r="C13" s="4"/>
      <c r="D13" s="4"/>
      <c r="E13" s="4"/>
      <c r="F13" s="4"/>
      <c r="G13" s="4"/>
      <c r="H13" s="4"/>
      <c r="I13" s="4"/>
      <c r="J13" s="4">
        <v>23.1</v>
      </c>
      <c r="K13" s="4">
        <v>32.299999999999997</v>
      </c>
      <c r="L13" s="4">
        <v>23.4</v>
      </c>
      <c r="M13" s="4"/>
    </row>
    <row r="14" spans="1:13" x14ac:dyDescent="0.25">
      <c r="A14" s="2" t="s">
        <v>38</v>
      </c>
      <c r="B14" s="4"/>
      <c r="C14" s="4"/>
      <c r="D14" s="4"/>
      <c r="E14" s="4"/>
      <c r="F14" s="4"/>
      <c r="G14" s="4"/>
      <c r="H14" s="4"/>
      <c r="I14" s="4"/>
      <c r="J14" s="4">
        <v>201.9</v>
      </c>
      <c r="K14" s="4">
        <v>345.1</v>
      </c>
      <c r="L14" s="4">
        <v>-123.9</v>
      </c>
      <c r="M14" s="4"/>
    </row>
    <row r="15" spans="1:13" x14ac:dyDescent="0.25">
      <c r="A15" s="3" t="s">
        <v>410</v>
      </c>
      <c r="B15" s="4"/>
      <c r="C15" s="4"/>
      <c r="D15" s="4"/>
      <c r="E15" s="4"/>
      <c r="F15" s="4"/>
      <c r="G15" s="4"/>
      <c r="H15" s="4"/>
      <c r="I15" s="4"/>
      <c r="J15" s="4"/>
      <c r="K15" s="4"/>
      <c r="L15" s="4"/>
      <c r="M15" s="4"/>
    </row>
    <row r="16" spans="1:13" x14ac:dyDescent="0.25">
      <c r="A16" s="2" t="s">
        <v>413</v>
      </c>
      <c r="B16" s="4"/>
      <c r="C16" s="4"/>
      <c r="D16" s="4"/>
      <c r="E16" s="4"/>
      <c r="F16" s="4"/>
      <c r="G16" s="4"/>
      <c r="H16" s="4"/>
      <c r="I16" s="4"/>
      <c r="J16" s="4">
        <v>61.1</v>
      </c>
      <c r="K16" s="4">
        <v>55.1</v>
      </c>
      <c r="L16" s="4">
        <v>81.8</v>
      </c>
      <c r="M16" s="4"/>
    </row>
    <row r="17" spans="1:13" x14ac:dyDescent="0.25">
      <c r="A17" s="3" t="s">
        <v>414</v>
      </c>
      <c r="B17" s="4"/>
      <c r="C17" s="4"/>
      <c r="D17" s="4"/>
      <c r="E17" s="4"/>
      <c r="F17" s="4"/>
      <c r="G17" s="4"/>
      <c r="H17" s="4"/>
      <c r="I17" s="4"/>
      <c r="J17" s="4"/>
      <c r="K17" s="4"/>
      <c r="L17" s="4"/>
      <c r="M17" s="4"/>
    </row>
    <row r="18" spans="1:13" ht="30" x14ac:dyDescent="0.25">
      <c r="A18" s="2" t="s">
        <v>1780</v>
      </c>
      <c r="B18" s="4"/>
      <c r="C18" s="4"/>
      <c r="D18" s="4"/>
      <c r="E18" s="4"/>
      <c r="F18" s="4"/>
      <c r="G18" s="4"/>
      <c r="H18" s="4"/>
      <c r="I18" s="4"/>
      <c r="J18" s="4">
        <v>109.2</v>
      </c>
      <c r="K18" s="4">
        <v>115.1</v>
      </c>
      <c r="L18" s="4">
        <v>107.8</v>
      </c>
      <c r="M18" s="4"/>
    </row>
    <row r="19" spans="1:13" x14ac:dyDescent="0.25">
      <c r="A19" s="3" t="s">
        <v>416</v>
      </c>
      <c r="B19" s="4"/>
      <c r="C19" s="4"/>
      <c r="D19" s="4"/>
      <c r="E19" s="4"/>
      <c r="F19" s="4"/>
      <c r="G19" s="4"/>
      <c r="H19" s="4"/>
      <c r="I19" s="4"/>
      <c r="J19" s="4"/>
      <c r="K19" s="4"/>
      <c r="L19" s="4"/>
      <c r="M19" s="4"/>
    </row>
    <row r="20" spans="1:13" x14ac:dyDescent="0.25">
      <c r="A20" s="2" t="s">
        <v>418</v>
      </c>
      <c r="B20" s="10">
        <v>5902.2</v>
      </c>
      <c r="C20" s="4"/>
      <c r="D20" s="4"/>
      <c r="E20" s="4"/>
      <c r="F20" s="10">
        <v>6856.2</v>
      </c>
      <c r="G20" s="4"/>
      <c r="H20" s="4"/>
      <c r="I20" s="4"/>
      <c r="J20" s="10">
        <v>5902.2</v>
      </c>
      <c r="K20" s="10">
        <v>6856.2</v>
      </c>
      <c r="L20" s="10">
        <v>7130.1</v>
      </c>
      <c r="M20" s="4"/>
    </row>
    <row r="21" spans="1:13" x14ac:dyDescent="0.25">
      <c r="A21" s="3" t="s">
        <v>427</v>
      </c>
      <c r="B21" s="4"/>
      <c r="C21" s="4"/>
      <c r="D21" s="4"/>
      <c r="E21" s="4"/>
      <c r="F21" s="4"/>
      <c r="G21" s="4"/>
      <c r="H21" s="4"/>
      <c r="I21" s="4"/>
      <c r="J21" s="4"/>
      <c r="K21" s="4"/>
      <c r="L21" s="4"/>
      <c r="M21" s="4"/>
    </row>
    <row r="22" spans="1:13" x14ac:dyDescent="0.25">
      <c r="A22" s="2" t="s">
        <v>430</v>
      </c>
      <c r="B22" s="10">
        <v>1400.7</v>
      </c>
      <c r="C22" s="4"/>
      <c r="D22" s="4"/>
      <c r="E22" s="4"/>
      <c r="F22" s="10">
        <v>1657.9</v>
      </c>
      <c r="G22" s="4"/>
      <c r="H22" s="4"/>
      <c r="I22" s="4"/>
      <c r="J22" s="10">
        <v>1400.7</v>
      </c>
      <c r="K22" s="10">
        <v>1657.9</v>
      </c>
      <c r="L22" s="10">
        <v>1478.7</v>
      </c>
      <c r="M22" s="4"/>
    </row>
    <row r="23" spans="1:13" x14ac:dyDescent="0.25">
      <c r="A23" s="2" t="s">
        <v>421</v>
      </c>
      <c r="B23" s="4"/>
      <c r="C23" s="4"/>
      <c r="D23" s="4"/>
      <c r="E23" s="4"/>
      <c r="F23" s="4"/>
      <c r="G23" s="4"/>
      <c r="H23" s="4"/>
      <c r="I23" s="4"/>
      <c r="J23" s="4"/>
      <c r="K23" s="4"/>
      <c r="L23" s="4"/>
      <c r="M23" s="4"/>
    </row>
    <row r="24" spans="1:13" x14ac:dyDescent="0.25">
      <c r="A24" s="3" t="s">
        <v>397</v>
      </c>
      <c r="B24" s="4"/>
      <c r="C24" s="4"/>
      <c r="D24" s="4"/>
      <c r="E24" s="4"/>
      <c r="F24" s="4"/>
      <c r="G24" s="4"/>
      <c r="H24" s="4"/>
      <c r="I24" s="4"/>
      <c r="J24" s="4"/>
      <c r="K24" s="4"/>
      <c r="L24" s="4"/>
      <c r="M24" s="4"/>
    </row>
    <row r="25" spans="1:13" x14ac:dyDescent="0.25">
      <c r="A25" s="2" t="s">
        <v>31</v>
      </c>
      <c r="B25" s="4"/>
      <c r="C25" s="4"/>
      <c r="D25" s="4"/>
      <c r="E25" s="4"/>
      <c r="F25" s="4"/>
      <c r="G25" s="4"/>
      <c r="H25" s="4"/>
      <c r="I25" s="4"/>
      <c r="J25" s="10">
        <v>2233.9</v>
      </c>
      <c r="K25" s="10">
        <v>2213.3000000000002</v>
      </c>
      <c r="L25" s="10">
        <v>2230.8000000000002</v>
      </c>
      <c r="M25" s="4"/>
    </row>
    <row r="26" spans="1:13" x14ac:dyDescent="0.25">
      <c r="A26" s="2" t="s">
        <v>422</v>
      </c>
      <c r="B26" s="4"/>
      <c r="C26" s="4"/>
      <c r="D26" s="4"/>
      <c r="E26" s="4"/>
      <c r="F26" s="4"/>
      <c r="G26" s="4"/>
      <c r="H26" s="4"/>
      <c r="I26" s="4"/>
      <c r="J26" s="4"/>
      <c r="K26" s="4"/>
      <c r="L26" s="4"/>
      <c r="M26" s="4"/>
    </row>
    <row r="27" spans="1:13" x14ac:dyDescent="0.25">
      <c r="A27" s="3" t="s">
        <v>397</v>
      </c>
      <c r="B27" s="4"/>
      <c r="C27" s="4"/>
      <c r="D27" s="4"/>
      <c r="E27" s="4"/>
      <c r="F27" s="4"/>
      <c r="G27" s="4"/>
      <c r="H27" s="4"/>
      <c r="I27" s="4"/>
      <c r="J27" s="4"/>
      <c r="K27" s="4"/>
      <c r="L27" s="4"/>
      <c r="M27" s="4"/>
    </row>
    <row r="28" spans="1:13" x14ac:dyDescent="0.25">
      <c r="A28" s="2" t="s">
        <v>31</v>
      </c>
      <c r="B28" s="4"/>
      <c r="C28" s="4"/>
      <c r="D28" s="4"/>
      <c r="E28" s="4"/>
      <c r="F28" s="4"/>
      <c r="G28" s="4"/>
      <c r="H28" s="4"/>
      <c r="I28" s="4"/>
      <c r="J28" s="4">
        <v>452</v>
      </c>
      <c r="K28" s="4">
        <v>499.6</v>
      </c>
      <c r="L28" s="4">
        <v>545.20000000000005</v>
      </c>
      <c r="M28" s="4"/>
    </row>
    <row r="29" spans="1:13" x14ac:dyDescent="0.25">
      <c r="A29" s="2" t="s">
        <v>423</v>
      </c>
      <c r="B29" s="4"/>
      <c r="C29" s="4"/>
      <c r="D29" s="4"/>
      <c r="E29" s="4"/>
      <c r="F29" s="4"/>
      <c r="G29" s="4"/>
      <c r="H29" s="4"/>
      <c r="I29" s="4"/>
      <c r="J29" s="4"/>
      <c r="K29" s="4"/>
      <c r="L29" s="4"/>
      <c r="M29" s="4"/>
    </row>
    <row r="30" spans="1:13" x14ac:dyDescent="0.25">
      <c r="A30" s="3" t="s">
        <v>397</v>
      </c>
      <c r="B30" s="4"/>
      <c r="C30" s="4"/>
      <c r="D30" s="4"/>
      <c r="E30" s="4"/>
      <c r="F30" s="4"/>
      <c r="G30" s="4"/>
      <c r="H30" s="4"/>
      <c r="I30" s="4"/>
      <c r="J30" s="4"/>
      <c r="K30" s="4"/>
      <c r="L30" s="4"/>
      <c r="M30" s="4"/>
    </row>
    <row r="31" spans="1:13" x14ac:dyDescent="0.25">
      <c r="A31" s="2" t="s">
        <v>31</v>
      </c>
      <c r="B31" s="4"/>
      <c r="C31" s="4"/>
      <c r="D31" s="4"/>
      <c r="E31" s="4"/>
      <c r="F31" s="4"/>
      <c r="G31" s="4"/>
      <c r="H31" s="4"/>
      <c r="I31" s="4"/>
      <c r="J31" s="4">
        <v>311.89999999999998</v>
      </c>
      <c r="K31" s="4">
        <v>306.2</v>
      </c>
      <c r="L31" s="4">
        <v>358.5</v>
      </c>
      <c r="M31" s="4"/>
    </row>
    <row r="32" spans="1:13" x14ac:dyDescent="0.25">
      <c r="A32" s="2" t="s">
        <v>424</v>
      </c>
      <c r="B32" s="4"/>
      <c r="C32" s="4"/>
      <c r="D32" s="4"/>
      <c r="E32" s="4"/>
      <c r="F32" s="4"/>
      <c r="G32" s="4"/>
      <c r="H32" s="4"/>
      <c r="I32" s="4"/>
      <c r="J32" s="4"/>
      <c r="K32" s="4"/>
      <c r="L32" s="4"/>
      <c r="M32" s="4"/>
    </row>
    <row r="33" spans="1:13" x14ac:dyDescent="0.25">
      <c r="A33" s="3" t="s">
        <v>397</v>
      </c>
      <c r="B33" s="4"/>
      <c r="C33" s="4"/>
      <c r="D33" s="4"/>
      <c r="E33" s="4"/>
      <c r="F33" s="4"/>
      <c r="G33" s="4"/>
      <c r="H33" s="4"/>
      <c r="I33" s="4"/>
      <c r="J33" s="4"/>
      <c r="K33" s="4"/>
      <c r="L33" s="4"/>
      <c r="M33" s="4"/>
    </row>
    <row r="34" spans="1:13" x14ac:dyDescent="0.25">
      <c r="A34" s="2" t="s">
        <v>31</v>
      </c>
      <c r="B34" s="4"/>
      <c r="C34" s="4"/>
      <c r="D34" s="4"/>
      <c r="E34" s="4"/>
      <c r="F34" s="4"/>
      <c r="G34" s="4"/>
      <c r="H34" s="4"/>
      <c r="I34" s="4"/>
      <c r="J34" s="4">
        <v>278.39999999999998</v>
      </c>
      <c r="K34" s="4">
        <v>235.9</v>
      </c>
      <c r="L34" s="4">
        <v>232.3</v>
      </c>
      <c r="M34" s="4"/>
    </row>
    <row r="35" spans="1:13" x14ac:dyDescent="0.25">
      <c r="A35" s="2" t="s">
        <v>425</v>
      </c>
      <c r="B35" s="4"/>
      <c r="C35" s="4"/>
      <c r="D35" s="4"/>
      <c r="E35" s="4"/>
      <c r="F35" s="4"/>
      <c r="G35" s="4"/>
      <c r="H35" s="4"/>
      <c r="I35" s="4"/>
      <c r="J35" s="4"/>
      <c r="K35" s="4"/>
      <c r="L35" s="4"/>
      <c r="M35" s="4"/>
    </row>
    <row r="36" spans="1:13" x14ac:dyDescent="0.25">
      <c r="A36" s="3" t="s">
        <v>397</v>
      </c>
      <c r="B36" s="4"/>
      <c r="C36" s="4"/>
      <c r="D36" s="4"/>
      <c r="E36" s="4"/>
      <c r="F36" s="4"/>
      <c r="G36" s="4"/>
      <c r="H36" s="4"/>
      <c r="I36" s="4"/>
      <c r="J36" s="4"/>
      <c r="K36" s="4"/>
      <c r="L36" s="4"/>
      <c r="M36" s="4"/>
    </row>
    <row r="37" spans="1:13" x14ac:dyDescent="0.25">
      <c r="A37" s="2" t="s">
        <v>31</v>
      </c>
      <c r="B37" s="4"/>
      <c r="C37" s="4"/>
      <c r="D37" s="4"/>
      <c r="E37" s="4"/>
      <c r="F37" s="4"/>
      <c r="G37" s="4"/>
      <c r="H37" s="4"/>
      <c r="I37" s="4"/>
      <c r="J37" s="4">
        <v>137.30000000000001</v>
      </c>
      <c r="K37" s="4">
        <v>266.3</v>
      </c>
      <c r="L37" s="4">
        <v>322.39999999999998</v>
      </c>
      <c r="M37" s="4"/>
    </row>
    <row r="38" spans="1:13" x14ac:dyDescent="0.25">
      <c r="A38" s="2" t="s">
        <v>426</v>
      </c>
      <c r="B38" s="4"/>
      <c r="C38" s="4"/>
      <c r="D38" s="4"/>
      <c r="E38" s="4"/>
      <c r="F38" s="4"/>
      <c r="G38" s="4"/>
      <c r="H38" s="4"/>
      <c r="I38" s="4"/>
      <c r="J38" s="4"/>
      <c r="K38" s="4"/>
      <c r="L38" s="4"/>
      <c r="M38" s="4"/>
    </row>
    <row r="39" spans="1:13" x14ac:dyDescent="0.25">
      <c r="A39" s="3" t="s">
        <v>397</v>
      </c>
      <c r="B39" s="4"/>
      <c r="C39" s="4"/>
      <c r="D39" s="4"/>
      <c r="E39" s="4"/>
      <c r="F39" s="4"/>
      <c r="G39" s="4"/>
      <c r="H39" s="4"/>
      <c r="I39" s="4"/>
      <c r="J39" s="4"/>
      <c r="K39" s="4"/>
      <c r="L39" s="4"/>
      <c r="M39" s="4"/>
    </row>
    <row r="40" spans="1:13" x14ac:dyDescent="0.25">
      <c r="A40" s="2" t="s">
        <v>31</v>
      </c>
      <c r="B40" s="4"/>
      <c r="C40" s="4"/>
      <c r="D40" s="4"/>
      <c r="E40" s="4"/>
      <c r="F40" s="4"/>
      <c r="G40" s="4"/>
      <c r="H40" s="4"/>
      <c r="I40" s="4"/>
      <c r="J40" s="10">
        <v>1307.5999999999999</v>
      </c>
      <c r="K40" s="7">
        <v>1252</v>
      </c>
      <c r="L40" s="10">
        <v>1205.4000000000001</v>
      </c>
      <c r="M40" s="4"/>
    </row>
    <row r="41" spans="1:13" x14ac:dyDescent="0.25">
      <c r="A41" s="2" t="s">
        <v>1781</v>
      </c>
      <c r="B41" s="4"/>
      <c r="C41" s="4"/>
      <c r="D41" s="4"/>
      <c r="E41" s="4"/>
      <c r="F41" s="4"/>
      <c r="G41" s="4"/>
      <c r="H41" s="4"/>
      <c r="I41" s="4"/>
      <c r="J41" s="4"/>
      <c r="K41" s="4"/>
      <c r="L41" s="4"/>
      <c r="M41" s="4"/>
    </row>
    <row r="42" spans="1:13" x14ac:dyDescent="0.25">
      <c r="A42" s="3" t="s">
        <v>427</v>
      </c>
      <c r="B42" s="4"/>
      <c r="C42" s="4"/>
      <c r="D42" s="4"/>
      <c r="E42" s="4"/>
      <c r="F42" s="4"/>
      <c r="G42" s="4"/>
      <c r="H42" s="4"/>
      <c r="I42" s="4"/>
      <c r="J42" s="4"/>
      <c r="K42" s="4"/>
      <c r="L42" s="4"/>
      <c r="M42" s="4"/>
    </row>
    <row r="43" spans="1:13" x14ac:dyDescent="0.25">
      <c r="A43" s="2" t="s">
        <v>430</v>
      </c>
      <c r="B43" s="10">
        <v>1400.7</v>
      </c>
      <c r="C43" s="4"/>
      <c r="D43" s="4"/>
      <c r="E43" s="4"/>
      <c r="F43" s="10">
        <v>1645.8</v>
      </c>
      <c r="G43" s="4"/>
      <c r="H43" s="4"/>
      <c r="I43" s="4"/>
      <c r="J43" s="10">
        <v>1400.7</v>
      </c>
      <c r="K43" s="10">
        <v>1645.8</v>
      </c>
      <c r="L43" s="10">
        <v>1466.7</v>
      </c>
      <c r="M43" s="4"/>
    </row>
    <row r="44" spans="1:13" x14ac:dyDescent="0.25">
      <c r="A44" s="2" t="s">
        <v>1782</v>
      </c>
      <c r="B44" s="4"/>
      <c r="C44" s="4"/>
      <c r="D44" s="4"/>
      <c r="E44" s="4"/>
      <c r="F44" s="4"/>
      <c r="G44" s="4"/>
      <c r="H44" s="4"/>
      <c r="I44" s="4"/>
      <c r="J44" s="4"/>
      <c r="K44" s="4"/>
      <c r="L44" s="4"/>
      <c r="M44" s="4"/>
    </row>
    <row r="45" spans="1:13" x14ac:dyDescent="0.25">
      <c r="A45" s="3" t="s">
        <v>427</v>
      </c>
      <c r="B45" s="4"/>
      <c r="C45" s="4"/>
      <c r="D45" s="4"/>
      <c r="E45" s="4"/>
      <c r="F45" s="4"/>
      <c r="G45" s="4"/>
      <c r="H45" s="4"/>
      <c r="I45" s="4"/>
      <c r="J45" s="4"/>
      <c r="K45" s="4"/>
      <c r="L45" s="4"/>
      <c r="M45" s="4"/>
    </row>
    <row r="46" spans="1:13" x14ac:dyDescent="0.25">
      <c r="A46" s="2" t="s">
        <v>430</v>
      </c>
      <c r="B46" s="4">
        <v>956.1</v>
      </c>
      <c r="C46" s="4"/>
      <c r="D46" s="4"/>
      <c r="E46" s="4"/>
      <c r="F46" s="10">
        <v>1260.0999999999999</v>
      </c>
      <c r="G46" s="4"/>
      <c r="H46" s="4"/>
      <c r="I46" s="4"/>
      <c r="J46" s="4">
        <v>956.1</v>
      </c>
      <c r="K46" s="10">
        <v>1260.0999999999999</v>
      </c>
      <c r="L46" s="10">
        <v>1156.5</v>
      </c>
      <c r="M46" s="4"/>
    </row>
    <row r="47" spans="1:13" x14ac:dyDescent="0.25">
      <c r="A47" s="2" t="s">
        <v>1783</v>
      </c>
      <c r="B47" s="4"/>
      <c r="C47" s="4"/>
      <c r="D47" s="4"/>
      <c r="E47" s="4"/>
      <c r="F47" s="4"/>
      <c r="G47" s="4"/>
      <c r="H47" s="4"/>
      <c r="I47" s="4"/>
      <c r="J47" s="4"/>
      <c r="K47" s="4"/>
      <c r="L47" s="4"/>
      <c r="M47" s="4"/>
    </row>
    <row r="48" spans="1:13" x14ac:dyDescent="0.25">
      <c r="A48" s="3" t="s">
        <v>427</v>
      </c>
      <c r="B48" s="4"/>
      <c r="C48" s="4"/>
      <c r="D48" s="4"/>
      <c r="E48" s="4"/>
      <c r="F48" s="4"/>
      <c r="G48" s="4"/>
      <c r="H48" s="4"/>
      <c r="I48" s="4"/>
      <c r="J48" s="4"/>
      <c r="K48" s="4"/>
      <c r="L48" s="4"/>
      <c r="M48" s="4"/>
    </row>
    <row r="49" spans="1:13" x14ac:dyDescent="0.25">
      <c r="A49" s="2" t="s">
        <v>430</v>
      </c>
      <c r="B49" s="4">
        <v>444.6</v>
      </c>
      <c r="C49" s="4"/>
      <c r="D49" s="4"/>
      <c r="E49" s="4"/>
      <c r="F49" s="4">
        <v>385.7</v>
      </c>
      <c r="G49" s="4"/>
      <c r="H49" s="4"/>
      <c r="I49" s="4"/>
      <c r="J49" s="4">
        <v>444.6</v>
      </c>
      <c r="K49" s="4">
        <v>385.7</v>
      </c>
      <c r="L49" s="4">
        <v>310.2</v>
      </c>
      <c r="M49" s="4"/>
    </row>
    <row r="50" spans="1:13" x14ac:dyDescent="0.25">
      <c r="A50" s="2" t="s">
        <v>417</v>
      </c>
      <c r="B50" s="4"/>
      <c r="C50" s="4"/>
      <c r="D50" s="4"/>
      <c r="E50" s="4"/>
      <c r="F50" s="4"/>
      <c r="G50" s="4"/>
      <c r="H50" s="4"/>
      <c r="I50" s="4"/>
      <c r="J50" s="4"/>
      <c r="K50" s="4"/>
      <c r="L50" s="4"/>
      <c r="M50" s="4"/>
    </row>
    <row r="51" spans="1:13" x14ac:dyDescent="0.25">
      <c r="A51" s="3" t="s">
        <v>402</v>
      </c>
      <c r="B51" s="4"/>
      <c r="C51" s="4"/>
      <c r="D51" s="4"/>
      <c r="E51" s="4"/>
      <c r="F51" s="4"/>
      <c r="G51" s="4"/>
      <c r="H51" s="4"/>
      <c r="I51" s="4"/>
      <c r="J51" s="4"/>
      <c r="K51" s="4"/>
      <c r="L51" s="4"/>
      <c r="M51" s="4"/>
    </row>
    <row r="52" spans="1:13" x14ac:dyDescent="0.25">
      <c r="A52" s="2" t="s">
        <v>37</v>
      </c>
      <c r="B52" s="4"/>
      <c r="C52" s="4"/>
      <c r="D52" s="4"/>
      <c r="E52" s="4"/>
      <c r="F52" s="4"/>
      <c r="G52" s="4"/>
      <c r="H52" s="4"/>
      <c r="I52" s="4"/>
      <c r="J52" s="4">
        <v>0</v>
      </c>
      <c r="K52" s="4">
        <v>4.4000000000000004</v>
      </c>
      <c r="L52" s="4">
        <v>0.7</v>
      </c>
      <c r="M52" s="4"/>
    </row>
    <row r="53" spans="1:13" x14ac:dyDescent="0.25">
      <c r="A53" s="3" t="s">
        <v>416</v>
      </c>
      <c r="B53" s="4"/>
      <c r="C53" s="4"/>
      <c r="D53" s="4"/>
      <c r="E53" s="4"/>
      <c r="F53" s="4"/>
      <c r="G53" s="4"/>
      <c r="H53" s="4"/>
      <c r="I53" s="4"/>
      <c r="J53" s="4"/>
      <c r="K53" s="4"/>
      <c r="L53" s="4"/>
      <c r="M53" s="4"/>
    </row>
    <row r="54" spans="1:13" x14ac:dyDescent="0.25">
      <c r="A54" s="2" t="s">
        <v>418</v>
      </c>
      <c r="B54" s="4"/>
      <c r="C54" s="4"/>
      <c r="D54" s="4"/>
      <c r="E54" s="4"/>
      <c r="F54" s="4">
        <v>100.9</v>
      </c>
      <c r="G54" s="4"/>
      <c r="H54" s="4"/>
      <c r="I54" s="4"/>
      <c r="J54" s="4"/>
      <c r="K54" s="4">
        <v>100.9</v>
      </c>
      <c r="L54" s="4">
        <v>95.1</v>
      </c>
      <c r="M54" s="4"/>
    </row>
    <row r="55" spans="1:13" x14ac:dyDescent="0.25">
      <c r="A55" s="3" t="s">
        <v>427</v>
      </c>
      <c r="B55" s="4"/>
      <c r="C55" s="4"/>
      <c r="D55" s="4"/>
      <c r="E55" s="4"/>
      <c r="F55" s="4"/>
      <c r="G55" s="4"/>
      <c r="H55" s="4"/>
      <c r="I55" s="4"/>
      <c r="J55" s="4"/>
      <c r="K55" s="4"/>
      <c r="L55" s="4"/>
      <c r="M55" s="4"/>
    </row>
    <row r="56" spans="1:13" x14ac:dyDescent="0.25">
      <c r="A56" s="2" t="s">
        <v>430</v>
      </c>
      <c r="B56" s="4"/>
      <c r="C56" s="4"/>
      <c r="D56" s="4"/>
      <c r="E56" s="4"/>
      <c r="F56" s="4">
        <v>12.1</v>
      </c>
      <c r="G56" s="4"/>
      <c r="H56" s="4"/>
      <c r="I56" s="4"/>
      <c r="J56" s="4"/>
      <c r="K56" s="4">
        <v>12.1</v>
      </c>
      <c r="L56" s="4">
        <v>12</v>
      </c>
      <c r="M56" s="4"/>
    </row>
    <row r="57" spans="1:13" ht="30" x14ac:dyDescent="0.25">
      <c r="A57" s="2" t="s">
        <v>1784</v>
      </c>
      <c r="B57" s="4"/>
      <c r="C57" s="4"/>
      <c r="D57" s="4"/>
      <c r="E57" s="4"/>
      <c r="F57" s="4"/>
      <c r="G57" s="4"/>
      <c r="H57" s="4"/>
      <c r="I57" s="4"/>
      <c r="J57" s="4"/>
      <c r="K57" s="4"/>
      <c r="L57" s="4"/>
      <c r="M57" s="4"/>
    </row>
    <row r="58" spans="1:13" x14ac:dyDescent="0.25">
      <c r="A58" s="3" t="s">
        <v>1777</v>
      </c>
      <c r="B58" s="4"/>
      <c r="C58" s="4"/>
      <c r="D58" s="4"/>
      <c r="E58" s="4"/>
      <c r="F58" s="4"/>
      <c r="G58" s="4"/>
      <c r="H58" s="4"/>
      <c r="I58" s="4"/>
      <c r="J58" s="4"/>
      <c r="K58" s="4"/>
      <c r="L58" s="4"/>
      <c r="M58" s="4"/>
    </row>
    <row r="59" spans="1:13" ht="30" x14ac:dyDescent="0.25">
      <c r="A59" s="2" t="s">
        <v>1785</v>
      </c>
      <c r="B59" s="4"/>
      <c r="C59" s="4"/>
      <c r="D59" s="4"/>
      <c r="E59" s="118">
        <v>0.44500000000000001</v>
      </c>
      <c r="F59" s="118">
        <v>0.44500000000000001</v>
      </c>
      <c r="G59" s="4"/>
      <c r="H59" s="4"/>
      <c r="I59" s="4"/>
      <c r="J59" s="4"/>
      <c r="K59" s="118">
        <v>0.44500000000000001</v>
      </c>
      <c r="L59" s="4"/>
      <c r="M59" s="118">
        <v>0.44500000000000001</v>
      </c>
    </row>
    <row r="60" spans="1:13" x14ac:dyDescent="0.25">
      <c r="A60" s="3" t="s">
        <v>414</v>
      </c>
      <c r="B60" s="4"/>
      <c r="C60" s="4"/>
      <c r="D60" s="4"/>
      <c r="E60" s="4"/>
      <c r="F60" s="4"/>
      <c r="G60" s="4"/>
      <c r="H60" s="4"/>
      <c r="I60" s="4"/>
      <c r="J60" s="4"/>
      <c r="K60" s="4"/>
      <c r="L60" s="4"/>
      <c r="M60" s="4"/>
    </row>
    <row r="61" spans="1:13" ht="30" x14ac:dyDescent="0.25">
      <c r="A61" s="2" t="s">
        <v>1780</v>
      </c>
      <c r="B61" s="4"/>
      <c r="C61" s="4"/>
      <c r="D61" s="4"/>
      <c r="E61" s="4"/>
      <c r="F61" s="4"/>
      <c r="G61" s="4"/>
      <c r="H61" s="4"/>
      <c r="I61" s="4"/>
      <c r="J61" s="4"/>
      <c r="K61" s="4">
        <v>11</v>
      </c>
      <c r="L61" s="4">
        <v>10.4</v>
      </c>
      <c r="M61" s="4"/>
    </row>
    <row r="62" spans="1:13" x14ac:dyDescent="0.25">
      <c r="A62" s="2" t="s">
        <v>412</v>
      </c>
      <c r="B62" s="4"/>
      <c r="C62" s="4"/>
      <c r="D62" s="4"/>
      <c r="E62" s="4"/>
      <c r="F62" s="4"/>
      <c r="G62" s="4"/>
      <c r="H62" s="4"/>
      <c r="I62" s="4"/>
      <c r="J62" s="4"/>
      <c r="K62" s="4"/>
      <c r="L62" s="4"/>
      <c r="M62" s="4"/>
    </row>
    <row r="63" spans="1:13" x14ac:dyDescent="0.25">
      <c r="A63" s="3" t="s">
        <v>402</v>
      </c>
      <c r="B63" s="4"/>
      <c r="C63" s="4"/>
      <c r="D63" s="4"/>
      <c r="E63" s="4"/>
      <c r="F63" s="4"/>
      <c r="G63" s="4"/>
      <c r="H63" s="4"/>
      <c r="I63" s="4"/>
      <c r="J63" s="4"/>
      <c r="K63" s="4"/>
      <c r="L63" s="4"/>
      <c r="M63" s="4"/>
    </row>
    <row r="64" spans="1:13" x14ac:dyDescent="0.25">
      <c r="A64" s="2" t="s">
        <v>404</v>
      </c>
      <c r="B64" s="4"/>
      <c r="C64" s="4"/>
      <c r="D64" s="4"/>
      <c r="E64" s="4"/>
      <c r="F64" s="4"/>
      <c r="G64" s="4"/>
      <c r="H64" s="4"/>
      <c r="I64" s="4"/>
      <c r="J64" s="4">
        <v>106.8</v>
      </c>
      <c r="K64" s="4">
        <v>110.8</v>
      </c>
      <c r="L64" s="4">
        <v>108.8</v>
      </c>
      <c r="M64" s="4"/>
    </row>
    <row r="65" spans="1:13" x14ac:dyDescent="0.25">
      <c r="A65" s="3" t="s">
        <v>410</v>
      </c>
      <c r="B65" s="4"/>
      <c r="C65" s="4"/>
      <c r="D65" s="4"/>
      <c r="E65" s="4"/>
      <c r="F65" s="4"/>
      <c r="G65" s="4"/>
      <c r="H65" s="4"/>
      <c r="I65" s="4"/>
      <c r="J65" s="4"/>
      <c r="K65" s="4"/>
      <c r="L65" s="4"/>
      <c r="M65" s="4"/>
    </row>
    <row r="66" spans="1:13" x14ac:dyDescent="0.25">
      <c r="A66" s="2" t="s">
        <v>413</v>
      </c>
      <c r="B66" s="4"/>
      <c r="C66" s="4"/>
      <c r="D66" s="4"/>
      <c r="E66" s="4"/>
      <c r="F66" s="4"/>
      <c r="G66" s="4"/>
      <c r="H66" s="4"/>
      <c r="I66" s="4"/>
      <c r="J66" s="4">
        <v>10.3</v>
      </c>
      <c r="K66" s="4">
        <v>16.600000000000001</v>
      </c>
      <c r="L66" s="4">
        <v>25.9</v>
      </c>
      <c r="M66" s="4"/>
    </row>
    <row r="67" spans="1:13" x14ac:dyDescent="0.25">
      <c r="A67" s="3" t="s">
        <v>414</v>
      </c>
      <c r="B67" s="4"/>
      <c r="C67" s="4"/>
      <c r="D67" s="4"/>
      <c r="E67" s="4"/>
      <c r="F67" s="4"/>
      <c r="G67" s="4"/>
      <c r="H67" s="4"/>
      <c r="I67" s="4"/>
      <c r="J67" s="4"/>
      <c r="K67" s="4"/>
      <c r="L67" s="4"/>
      <c r="M67" s="4"/>
    </row>
    <row r="68" spans="1:13" ht="30" x14ac:dyDescent="0.25">
      <c r="A68" s="2" t="s">
        <v>1780</v>
      </c>
      <c r="B68" s="4"/>
      <c r="C68" s="4"/>
      <c r="D68" s="4"/>
      <c r="E68" s="4"/>
      <c r="F68" s="4"/>
      <c r="G68" s="4"/>
      <c r="H68" s="4"/>
      <c r="I68" s="4"/>
      <c r="J68" s="4">
        <v>10.9</v>
      </c>
      <c r="K68" s="4">
        <v>8.4</v>
      </c>
      <c r="L68" s="4">
        <v>6.1</v>
      </c>
      <c r="M68" s="4"/>
    </row>
    <row r="69" spans="1:13" x14ac:dyDescent="0.25">
      <c r="A69" s="3" t="s">
        <v>416</v>
      </c>
      <c r="B69" s="4"/>
      <c r="C69" s="4"/>
      <c r="D69" s="4"/>
      <c r="E69" s="4"/>
      <c r="F69" s="4"/>
      <c r="G69" s="4"/>
      <c r="H69" s="4"/>
      <c r="I69" s="4"/>
      <c r="J69" s="4"/>
      <c r="K69" s="4"/>
      <c r="L69" s="4"/>
      <c r="M69" s="4"/>
    </row>
    <row r="70" spans="1:13" x14ac:dyDescent="0.25">
      <c r="A70" s="2" t="s">
        <v>418</v>
      </c>
      <c r="B70" s="4">
        <v>678.1</v>
      </c>
      <c r="C70" s="4"/>
      <c r="D70" s="4"/>
      <c r="E70" s="4"/>
      <c r="F70" s="10">
        <v>1205.5999999999999</v>
      </c>
      <c r="G70" s="4"/>
      <c r="H70" s="4"/>
      <c r="I70" s="4"/>
      <c r="J70" s="4">
        <v>678.1</v>
      </c>
      <c r="K70" s="10">
        <v>1205.5999999999999</v>
      </c>
      <c r="L70" s="10">
        <v>1279.0999999999999</v>
      </c>
      <c r="M70" s="4"/>
    </row>
    <row r="71" spans="1:13" ht="30" x14ac:dyDescent="0.25">
      <c r="A71" s="2" t="s">
        <v>1786</v>
      </c>
      <c r="B71" s="4"/>
      <c r="C71" s="4"/>
      <c r="D71" s="4"/>
      <c r="E71" s="4"/>
      <c r="F71" s="4"/>
      <c r="G71" s="4"/>
      <c r="H71" s="4"/>
      <c r="I71" s="4"/>
      <c r="J71" s="4"/>
      <c r="K71" s="4"/>
      <c r="L71" s="4"/>
      <c r="M71" s="4"/>
    </row>
    <row r="72" spans="1:13" x14ac:dyDescent="0.25">
      <c r="A72" s="3" t="s">
        <v>402</v>
      </c>
      <c r="B72" s="4"/>
      <c r="C72" s="4"/>
      <c r="D72" s="4"/>
      <c r="E72" s="4"/>
      <c r="F72" s="4"/>
      <c r="G72" s="4"/>
      <c r="H72" s="4"/>
      <c r="I72" s="4"/>
      <c r="J72" s="4"/>
      <c r="K72" s="4"/>
      <c r="L72" s="4"/>
      <c r="M72" s="4"/>
    </row>
    <row r="73" spans="1:13" x14ac:dyDescent="0.25">
      <c r="A73" s="2" t="s">
        <v>38</v>
      </c>
      <c r="B73" s="4"/>
      <c r="C73" s="4"/>
      <c r="D73" s="4"/>
      <c r="E73" s="4"/>
      <c r="F73" s="4"/>
      <c r="G73" s="4"/>
      <c r="H73" s="4"/>
      <c r="I73" s="4"/>
      <c r="J73" s="4">
        <v>522.1</v>
      </c>
      <c r="K73" s="4">
        <v>510.1</v>
      </c>
      <c r="L73" s="4">
        <v>491.1</v>
      </c>
      <c r="M73" s="4"/>
    </row>
    <row r="74" spans="1:13" x14ac:dyDescent="0.25">
      <c r="A74" s="2" t="s">
        <v>1787</v>
      </c>
      <c r="B74" s="4"/>
      <c r="C74" s="4"/>
      <c r="D74" s="4"/>
      <c r="E74" s="4"/>
      <c r="F74" s="4"/>
      <c r="G74" s="4"/>
      <c r="H74" s="4"/>
      <c r="I74" s="4"/>
      <c r="J74" s="4"/>
      <c r="K74" s="4"/>
      <c r="L74" s="4"/>
      <c r="M74" s="4"/>
    </row>
    <row r="75" spans="1:13" x14ac:dyDescent="0.25">
      <c r="A75" s="3" t="s">
        <v>397</v>
      </c>
      <c r="B75" s="4"/>
      <c r="C75" s="4"/>
      <c r="D75" s="4"/>
      <c r="E75" s="4"/>
      <c r="F75" s="4"/>
      <c r="G75" s="4"/>
      <c r="H75" s="4"/>
      <c r="I75" s="4"/>
      <c r="J75" s="4"/>
      <c r="K75" s="4"/>
      <c r="L75" s="4"/>
      <c r="M75" s="4"/>
    </row>
    <row r="76" spans="1:13" x14ac:dyDescent="0.25">
      <c r="A76" s="2" t="s">
        <v>31</v>
      </c>
      <c r="B76" s="4"/>
      <c r="C76" s="4"/>
      <c r="D76" s="4"/>
      <c r="E76" s="4"/>
      <c r="F76" s="4"/>
      <c r="G76" s="4"/>
      <c r="H76" s="4"/>
      <c r="I76" s="4"/>
      <c r="J76" s="10">
        <v>2596.1</v>
      </c>
      <c r="K76" s="7">
        <v>2638</v>
      </c>
      <c r="L76" s="10">
        <v>2682.2</v>
      </c>
      <c r="M76" s="4"/>
    </row>
    <row r="77" spans="1:13" x14ac:dyDescent="0.25">
      <c r="A77" s="3" t="s">
        <v>402</v>
      </c>
      <c r="B77" s="4"/>
      <c r="C77" s="4"/>
      <c r="D77" s="4"/>
      <c r="E77" s="4"/>
      <c r="F77" s="4"/>
      <c r="G77" s="4"/>
      <c r="H77" s="4"/>
      <c r="I77" s="4"/>
      <c r="J77" s="4"/>
      <c r="K77" s="4"/>
      <c r="L77" s="4"/>
      <c r="M77" s="4"/>
    </row>
    <row r="78" spans="1:13" x14ac:dyDescent="0.25">
      <c r="A78" s="2" t="s">
        <v>37</v>
      </c>
      <c r="B78" s="4"/>
      <c r="C78" s="4"/>
      <c r="D78" s="4"/>
      <c r="E78" s="4"/>
      <c r="F78" s="4"/>
      <c r="G78" s="4"/>
      <c r="H78" s="4"/>
      <c r="I78" s="4"/>
      <c r="J78" s="4">
        <v>13.8</v>
      </c>
      <c r="K78" s="4">
        <v>14.2</v>
      </c>
      <c r="L78" s="4">
        <v>18.899999999999999</v>
      </c>
      <c r="M78" s="4"/>
    </row>
    <row r="79" spans="1:13" x14ac:dyDescent="0.25">
      <c r="A79" s="3" t="s">
        <v>410</v>
      </c>
      <c r="B79" s="4"/>
      <c r="C79" s="4"/>
      <c r="D79" s="4"/>
      <c r="E79" s="4"/>
      <c r="F79" s="4"/>
      <c r="G79" s="4"/>
      <c r="H79" s="4"/>
      <c r="I79" s="4"/>
      <c r="J79" s="4"/>
      <c r="K79" s="4"/>
      <c r="L79" s="4"/>
      <c r="M79" s="4"/>
    </row>
    <row r="80" spans="1:13" x14ac:dyDescent="0.25">
      <c r="A80" s="2" t="s">
        <v>413</v>
      </c>
      <c r="B80" s="4"/>
      <c r="C80" s="4"/>
      <c r="D80" s="4"/>
      <c r="E80" s="4"/>
      <c r="F80" s="4"/>
      <c r="G80" s="4"/>
      <c r="H80" s="4"/>
      <c r="I80" s="4"/>
      <c r="J80" s="4">
        <v>34.799999999999997</v>
      </c>
      <c r="K80" s="4">
        <v>21</v>
      </c>
      <c r="L80" s="4">
        <v>25.6</v>
      </c>
      <c r="M80" s="4"/>
    </row>
    <row r="81" spans="1:13" x14ac:dyDescent="0.25">
      <c r="A81" s="3" t="s">
        <v>414</v>
      </c>
      <c r="B81" s="4"/>
      <c r="C81" s="4"/>
      <c r="D81" s="4"/>
      <c r="E81" s="4"/>
      <c r="F81" s="4"/>
      <c r="G81" s="4"/>
      <c r="H81" s="4"/>
      <c r="I81" s="4"/>
      <c r="J81" s="4"/>
      <c r="K81" s="4"/>
      <c r="L81" s="4"/>
      <c r="M81" s="4"/>
    </row>
    <row r="82" spans="1:13" ht="30" x14ac:dyDescent="0.25">
      <c r="A82" s="2" t="s">
        <v>1780</v>
      </c>
      <c r="B82" s="4"/>
      <c r="C82" s="4"/>
      <c r="D82" s="4"/>
      <c r="E82" s="4"/>
      <c r="F82" s="4"/>
      <c r="G82" s="4"/>
      <c r="H82" s="4"/>
      <c r="I82" s="4"/>
      <c r="J82" s="4">
        <v>62.8</v>
      </c>
      <c r="K82" s="4">
        <v>68.3</v>
      </c>
      <c r="L82" s="4">
        <v>63.8</v>
      </c>
      <c r="M82" s="4"/>
    </row>
    <row r="83" spans="1:13" x14ac:dyDescent="0.25">
      <c r="A83" s="3" t="s">
        <v>416</v>
      </c>
      <c r="B83" s="4"/>
      <c r="C83" s="4"/>
      <c r="D83" s="4"/>
      <c r="E83" s="4"/>
      <c r="F83" s="4"/>
      <c r="G83" s="4"/>
      <c r="H83" s="4"/>
      <c r="I83" s="4"/>
      <c r="J83" s="4"/>
      <c r="K83" s="4"/>
      <c r="L83" s="4"/>
      <c r="M83" s="4"/>
    </row>
    <row r="84" spans="1:13" x14ac:dyDescent="0.25">
      <c r="A84" s="2" t="s">
        <v>418</v>
      </c>
      <c r="B84" s="10">
        <v>3165.7</v>
      </c>
      <c r="C84" s="4"/>
      <c r="D84" s="4"/>
      <c r="E84" s="4"/>
      <c r="F84" s="10">
        <v>3526.8</v>
      </c>
      <c r="G84" s="4"/>
      <c r="H84" s="4"/>
      <c r="I84" s="4"/>
      <c r="J84" s="10">
        <v>3165.7</v>
      </c>
      <c r="K84" s="10">
        <v>3526.8</v>
      </c>
      <c r="L84" s="10">
        <v>3611.2</v>
      </c>
      <c r="M84" s="4"/>
    </row>
    <row r="85" spans="1:13" ht="45" x14ac:dyDescent="0.25">
      <c r="A85" s="2" t="s">
        <v>1788</v>
      </c>
      <c r="B85" s="4"/>
      <c r="C85" s="4"/>
      <c r="D85" s="4"/>
      <c r="E85" s="4"/>
      <c r="F85" s="4"/>
      <c r="G85" s="4"/>
      <c r="H85" s="4"/>
      <c r="I85" s="4"/>
      <c r="J85" s="4"/>
      <c r="K85" s="4"/>
      <c r="L85" s="4"/>
      <c r="M85" s="4"/>
    </row>
    <row r="86" spans="1:13" x14ac:dyDescent="0.25">
      <c r="A86" s="3" t="s">
        <v>402</v>
      </c>
      <c r="B86" s="4"/>
      <c r="C86" s="4"/>
      <c r="D86" s="4"/>
      <c r="E86" s="4"/>
      <c r="F86" s="4"/>
      <c r="G86" s="4"/>
      <c r="H86" s="4"/>
      <c r="I86" s="4"/>
      <c r="J86" s="4"/>
      <c r="K86" s="4"/>
      <c r="L86" s="4"/>
      <c r="M86" s="4"/>
    </row>
    <row r="87" spans="1:13" x14ac:dyDescent="0.25">
      <c r="A87" s="2" t="s">
        <v>38</v>
      </c>
      <c r="B87" s="4"/>
      <c r="C87" s="4"/>
      <c r="D87" s="4"/>
      <c r="E87" s="4"/>
      <c r="F87" s="4"/>
      <c r="G87" s="4"/>
      <c r="H87" s="4"/>
      <c r="I87" s="4"/>
      <c r="J87" s="4">
        <v>361.9</v>
      </c>
      <c r="K87" s="4">
        <v>308.3</v>
      </c>
      <c r="L87" s="4">
        <v>285.10000000000002</v>
      </c>
      <c r="M87" s="4"/>
    </row>
    <row r="88" spans="1:13" ht="30" x14ac:dyDescent="0.25">
      <c r="A88" s="2" t="s">
        <v>411</v>
      </c>
      <c r="B88" s="4"/>
      <c r="C88" s="4"/>
      <c r="D88" s="4"/>
      <c r="E88" s="4"/>
      <c r="F88" s="4"/>
      <c r="G88" s="4"/>
      <c r="H88" s="4"/>
      <c r="I88" s="4"/>
      <c r="J88" s="4"/>
      <c r="K88" s="4"/>
      <c r="L88" s="4"/>
      <c r="M88" s="4"/>
    </row>
    <row r="89" spans="1:13" x14ac:dyDescent="0.25">
      <c r="A89" s="3" t="s">
        <v>397</v>
      </c>
      <c r="B89" s="4"/>
      <c r="C89" s="4"/>
      <c r="D89" s="4"/>
      <c r="E89" s="4"/>
      <c r="F89" s="4"/>
      <c r="G89" s="4"/>
      <c r="H89" s="4"/>
      <c r="I89" s="4"/>
      <c r="J89" s="4"/>
      <c r="K89" s="4"/>
      <c r="L89" s="4"/>
      <c r="M89" s="4"/>
    </row>
    <row r="90" spans="1:13" x14ac:dyDescent="0.25">
      <c r="A90" s="2" t="s">
        <v>31</v>
      </c>
      <c r="B90" s="4"/>
      <c r="C90" s="4"/>
      <c r="D90" s="4"/>
      <c r="E90" s="4"/>
      <c r="F90" s="4"/>
      <c r="G90" s="4"/>
      <c r="H90" s="4"/>
      <c r="I90" s="4"/>
      <c r="J90" s="10">
        <v>1329.9</v>
      </c>
      <c r="K90" s="10">
        <v>1344.2</v>
      </c>
      <c r="L90" s="10">
        <v>1490.9</v>
      </c>
      <c r="M90" s="4"/>
    </row>
    <row r="91" spans="1:13" x14ac:dyDescent="0.25">
      <c r="A91" s="3" t="s">
        <v>402</v>
      </c>
      <c r="B91" s="4"/>
      <c r="C91" s="4"/>
      <c r="D91" s="4"/>
      <c r="E91" s="4"/>
      <c r="F91" s="4"/>
      <c r="G91" s="4"/>
      <c r="H91" s="4"/>
      <c r="I91" s="4"/>
      <c r="J91" s="4"/>
      <c r="K91" s="4"/>
      <c r="L91" s="4"/>
      <c r="M91" s="4"/>
    </row>
    <row r="92" spans="1:13" x14ac:dyDescent="0.25">
      <c r="A92" s="2" t="s">
        <v>37</v>
      </c>
      <c r="B92" s="4"/>
      <c r="C92" s="4"/>
      <c r="D92" s="4"/>
      <c r="E92" s="4"/>
      <c r="F92" s="4"/>
      <c r="G92" s="4"/>
      <c r="H92" s="4"/>
      <c r="I92" s="4"/>
      <c r="J92" s="4">
        <v>6.4</v>
      </c>
      <c r="K92" s="4">
        <v>16.3</v>
      </c>
      <c r="L92" s="4">
        <v>7.6</v>
      </c>
      <c r="M92" s="4"/>
    </row>
    <row r="93" spans="1:13" x14ac:dyDescent="0.25">
      <c r="A93" s="3" t="s">
        <v>410</v>
      </c>
      <c r="B93" s="4"/>
      <c r="C93" s="4"/>
      <c r="D93" s="4"/>
      <c r="E93" s="4"/>
      <c r="F93" s="4"/>
      <c r="G93" s="4"/>
      <c r="H93" s="4"/>
      <c r="I93" s="4"/>
      <c r="J93" s="4"/>
      <c r="K93" s="4"/>
      <c r="L93" s="4"/>
      <c r="M93" s="4"/>
    </row>
    <row r="94" spans="1:13" x14ac:dyDescent="0.25">
      <c r="A94" s="2" t="s">
        <v>413</v>
      </c>
      <c r="B94" s="4"/>
      <c r="C94" s="4"/>
      <c r="D94" s="4"/>
      <c r="E94" s="4"/>
      <c r="F94" s="4"/>
      <c r="G94" s="4"/>
      <c r="H94" s="4"/>
      <c r="I94" s="4"/>
      <c r="J94" s="4">
        <v>9.1</v>
      </c>
      <c r="K94" s="4">
        <v>7.2</v>
      </c>
      <c r="L94" s="4">
        <v>10.9</v>
      </c>
      <c r="M94" s="4"/>
    </row>
    <row r="95" spans="1:13" x14ac:dyDescent="0.25">
      <c r="A95" s="3" t="s">
        <v>414</v>
      </c>
      <c r="B95" s="4"/>
      <c r="C95" s="4"/>
      <c r="D95" s="4"/>
      <c r="E95" s="4"/>
      <c r="F95" s="4"/>
      <c r="G95" s="4"/>
      <c r="H95" s="4"/>
      <c r="I95" s="4"/>
      <c r="J95" s="4"/>
      <c r="K95" s="4"/>
      <c r="L95" s="4"/>
      <c r="M95" s="4"/>
    </row>
    <row r="96" spans="1:13" ht="30" x14ac:dyDescent="0.25">
      <c r="A96" s="2" t="s">
        <v>1780</v>
      </c>
      <c r="B96" s="4"/>
      <c r="C96" s="4"/>
      <c r="D96" s="4"/>
      <c r="E96" s="4"/>
      <c r="F96" s="4"/>
      <c r="G96" s="4"/>
      <c r="H96" s="4"/>
      <c r="I96" s="4"/>
      <c r="J96" s="4">
        <v>20.3</v>
      </c>
      <c r="K96" s="4">
        <v>22.5</v>
      </c>
      <c r="L96" s="4">
        <v>22</v>
      </c>
      <c r="M96" s="4"/>
    </row>
    <row r="97" spans="1:13" x14ac:dyDescent="0.25">
      <c r="A97" s="3" t="s">
        <v>416</v>
      </c>
      <c r="B97" s="4"/>
      <c r="C97" s="4"/>
      <c r="D97" s="4"/>
      <c r="E97" s="4"/>
      <c r="F97" s="4"/>
      <c r="G97" s="4"/>
      <c r="H97" s="4"/>
      <c r="I97" s="4"/>
      <c r="J97" s="4"/>
      <c r="K97" s="4"/>
      <c r="L97" s="4"/>
      <c r="M97" s="4"/>
    </row>
    <row r="98" spans="1:13" x14ac:dyDescent="0.25">
      <c r="A98" s="2" t="s">
        <v>418</v>
      </c>
      <c r="B98" s="7">
        <v>1391</v>
      </c>
      <c r="C98" s="4"/>
      <c r="D98" s="4"/>
      <c r="E98" s="4"/>
      <c r="F98" s="10">
        <v>1338.1</v>
      </c>
      <c r="G98" s="4"/>
      <c r="H98" s="4"/>
      <c r="I98" s="4"/>
      <c r="J98" s="7">
        <v>1391</v>
      </c>
      <c r="K98" s="10">
        <v>1338.1</v>
      </c>
      <c r="L98" s="10">
        <v>1445.4</v>
      </c>
      <c r="M98" s="4"/>
    </row>
    <row r="99" spans="1:13" ht="30" x14ac:dyDescent="0.25">
      <c r="A99" s="2" t="s">
        <v>1789</v>
      </c>
      <c r="B99" s="4"/>
      <c r="C99" s="4"/>
      <c r="D99" s="4"/>
      <c r="E99" s="4"/>
      <c r="F99" s="4"/>
      <c r="G99" s="4"/>
      <c r="H99" s="4"/>
      <c r="I99" s="4"/>
      <c r="J99" s="4"/>
      <c r="K99" s="4"/>
      <c r="L99" s="4"/>
      <c r="M99" s="4"/>
    </row>
    <row r="100" spans="1:13" x14ac:dyDescent="0.25">
      <c r="A100" s="3" t="s">
        <v>397</v>
      </c>
      <c r="B100" s="4"/>
      <c r="C100" s="4"/>
      <c r="D100" s="4"/>
      <c r="E100" s="4"/>
      <c r="F100" s="4"/>
      <c r="G100" s="4"/>
      <c r="H100" s="4"/>
      <c r="I100" s="4"/>
      <c r="J100" s="4"/>
      <c r="K100" s="4"/>
      <c r="L100" s="4"/>
      <c r="M100" s="4"/>
    </row>
    <row r="101" spans="1:13" ht="30" x14ac:dyDescent="0.25">
      <c r="A101" s="2" t="s">
        <v>1790</v>
      </c>
      <c r="B101" s="4">
        <v>25</v>
      </c>
      <c r="C101" s="4"/>
      <c r="D101" s="4">
        <v>8.3000000000000007</v>
      </c>
      <c r="E101" s="4"/>
      <c r="F101" s="4"/>
      <c r="G101" s="4"/>
      <c r="H101" s="4"/>
      <c r="I101" s="4"/>
      <c r="J101" s="4">
        <v>33.299999999999997</v>
      </c>
      <c r="K101" s="4"/>
      <c r="L101" s="4"/>
      <c r="M101" s="4"/>
    </row>
    <row r="102" spans="1:13" ht="45" x14ac:dyDescent="0.25">
      <c r="A102" s="2" t="s">
        <v>1791</v>
      </c>
      <c r="B102" s="4"/>
      <c r="C102" s="4"/>
      <c r="D102" s="4"/>
      <c r="E102" s="4"/>
      <c r="F102" s="4"/>
      <c r="G102" s="4"/>
      <c r="H102" s="4"/>
      <c r="I102" s="4"/>
      <c r="J102" s="4"/>
      <c r="K102" s="4"/>
      <c r="L102" s="4"/>
      <c r="M102" s="4"/>
    </row>
    <row r="103" spans="1:13" x14ac:dyDescent="0.25">
      <c r="A103" s="3" t="s">
        <v>402</v>
      </c>
      <c r="B103" s="4"/>
      <c r="C103" s="4"/>
      <c r="D103" s="4"/>
      <c r="E103" s="4"/>
      <c r="F103" s="4"/>
      <c r="G103" s="4"/>
      <c r="H103" s="4"/>
      <c r="I103" s="4"/>
      <c r="J103" s="4"/>
      <c r="K103" s="4"/>
      <c r="L103" s="4"/>
      <c r="M103" s="4"/>
    </row>
    <row r="104" spans="1:13" x14ac:dyDescent="0.25">
      <c r="A104" s="2" t="s">
        <v>38</v>
      </c>
      <c r="B104" s="4"/>
      <c r="C104" s="4"/>
      <c r="D104" s="4"/>
      <c r="E104" s="4"/>
      <c r="F104" s="4"/>
      <c r="G104" s="4"/>
      <c r="H104" s="4"/>
      <c r="I104" s="4"/>
      <c r="J104" s="4">
        <v>52.4</v>
      </c>
      <c r="K104" s="4">
        <v>81.900000000000006</v>
      </c>
      <c r="L104" s="4">
        <v>106.7</v>
      </c>
      <c r="M104" s="4"/>
    </row>
    <row r="105" spans="1:13" ht="30" x14ac:dyDescent="0.25">
      <c r="A105" s="2" t="s">
        <v>400</v>
      </c>
      <c r="B105" s="4"/>
      <c r="C105" s="4"/>
      <c r="D105" s="4"/>
      <c r="E105" s="4"/>
      <c r="F105" s="4"/>
      <c r="G105" s="4"/>
      <c r="H105" s="4"/>
      <c r="I105" s="4"/>
      <c r="J105" s="4"/>
      <c r="K105" s="4"/>
      <c r="L105" s="4"/>
      <c r="M105" s="4"/>
    </row>
    <row r="106" spans="1:13" x14ac:dyDescent="0.25">
      <c r="A106" s="3" t="s">
        <v>397</v>
      </c>
      <c r="B106" s="4"/>
      <c r="C106" s="4"/>
      <c r="D106" s="4"/>
      <c r="E106" s="4"/>
      <c r="F106" s="4"/>
      <c r="G106" s="4"/>
      <c r="H106" s="4"/>
      <c r="I106" s="4"/>
      <c r="J106" s="4"/>
      <c r="K106" s="4"/>
      <c r="L106" s="4"/>
      <c r="M106" s="4"/>
    </row>
    <row r="107" spans="1:13" x14ac:dyDescent="0.25">
      <c r="A107" s="2" t="s">
        <v>31</v>
      </c>
      <c r="B107" s="4"/>
      <c r="C107" s="4"/>
      <c r="D107" s="4"/>
      <c r="E107" s="4"/>
      <c r="F107" s="4"/>
      <c r="G107" s="4"/>
      <c r="H107" s="4"/>
      <c r="I107" s="4"/>
      <c r="J107" s="4">
        <v>795.1</v>
      </c>
      <c r="K107" s="4">
        <v>791.1</v>
      </c>
      <c r="L107" s="4">
        <v>721.5</v>
      </c>
      <c r="M107" s="4"/>
    </row>
    <row r="108" spans="1:13" x14ac:dyDescent="0.25">
      <c r="A108" s="3" t="s">
        <v>402</v>
      </c>
      <c r="B108" s="4"/>
      <c r="C108" s="4"/>
      <c r="D108" s="4"/>
      <c r="E108" s="4"/>
      <c r="F108" s="4"/>
      <c r="G108" s="4"/>
      <c r="H108" s="4"/>
      <c r="I108" s="4"/>
      <c r="J108" s="4"/>
      <c r="K108" s="4"/>
      <c r="L108" s="4"/>
      <c r="M108" s="4"/>
    </row>
    <row r="109" spans="1:13" x14ac:dyDescent="0.25">
      <c r="A109" s="2" t="s">
        <v>37</v>
      </c>
      <c r="B109" s="4"/>
      <c r="C109" s="4"/>
      <c r="D109" s="4"/>
      <c r="E109" s="4"/>
      <c r="F109" s="4"/>
      <c r="G109" s="4"/>
      <c r="H109" s="4"/>
      <c r="I109" s="4"/>
      <c r="J109" s="4">
        <v>2.2999999999999998</v>
      </c>
      <c r="K109" s="4">
        <v>1.2</v>
      </c>
      <c r="L109" s="4">
        <v>0.3</v>
      </c>
      <c r="M109" s="4"/>
    </row>
    <row r="110" spans="1:13" x14ac:dyDescent="0.25">
      <c r="A110" s="3" t="s">
        <v>410</v>
      </c>
      <c r="B110" s="4"/>
      <c r="C110" s="4"/>
      <c r="D110" s="4"/>
      <c r="E110" s="4"/>
      <c r="F110" s="4"/>
      <c r="G110" s="4"/>
      <c r="H110" s="4"/>
      <c r="I110" s="4"/>
      <c r="J110" s="4"/>
      <c r="K110" s="4"/>
      <c r="L110" s="4"/>
      <c r="M110" s="4"/>
    </row>
    <row r="111" spans="1:13" x14ac:dyDescent="0.25">
      <c r="A111" s="2" t="s">
        <v>413</v>
      </c>
      <c r="B111" s="4"/>
      <c r="C111" s="4"/>
      <c r="D111" s="4"/>
      <c r="E111" s="4"/>
      <c r="F111" s="4"/>
      <c r="G111" s="4"/>
      <c r="H111" s="4"/>
      <c r="I111" s="4"/>
      <c r="J111" s="4">
        <v>6.9</v>
      </c>
      <c r="K111" s="4">
        <v>10.3</v>
      </c>
      <c r="L111" s="4">
        <v>19.399999999999999</v>
      </c>
      <c r="M111" s="4"/>
    </row>
    <row r="112" spans="1:13" x14ac:dyDescent="0.25">
      <c r="A112" s="3" t="s">
        <v>414</v>
      </c>
      <c r="B112" s="4"/>
      <c r="C112" s="4"/>
      <c r="D112" s="4"/>
      <c r="E112" s="4"/>
      <c r="F112" s="4"/>
      <c r="G112" s="4"/>
      <c r="H112" s="4"/>
      <c r="I112" s="4"/>
      <c r="J112" s="4"/>
      <c r="K112" s="4"/>
      <c r="L112" s="4"/>
      <c r="M112" s="4"/>
    </row>
    <row r="113" spans="1:13" ht="30" x14ac:dyDescent="0.25">
      <c r="A113" s="2" t="s">
        <v>1780</v>
      </c>
      <c r="B113" s="4"/>
      <c r="C113" s="4"/>
      <c r="D113" s="4"/>
      <c r="E113" s="4"/>
      <c r="F113" s="4"/>
      <c r="G113" s="4"/>
      <c r="H113" s="4"/>
      <c r="I113" s="4"/>
      <c r="J113" s="4">
        <v>15.2</v>
      </c>
      <c r="K113" s="4">
        <v>15.9</v>
      </c>
      <c r="L113" s="4">
        <v>15.9</v>
      </c>
      <c r="M113" s="4"/>
    </row>
    <row r="114" spans="1:13" x14ac:dyDescent="0.25">
      <c r="A114" s="3" t="s">
        <v>416</v>
      </c>
      <c r="B114" s="4"/>
      <c r="C114" s="4"/>
      <c r="D114" s="4"/>
      <c r="E114" s="4"/>
      <c r="F114" s="4"/>
      <c r="G114" s="4"/>
      <c r="H114" s="4"/>
      <c r="I114" s="4"/>
      <c r="J114" s="4"/>
      <c r="K114" s="4"/>
      <c r="L114" s="4"/>
      <c r="M114" s="4"/>
    </row>
    <row r="115" spans="1:13" x14ac:dyDescent="0.25">
      <c r="A115" s="2" t="s">
        <v>418</v>
      </c>
      <c r="B115" s="4">
        <v>667.4</v>
      </c>
      <c r="C115" s="4"/>
      <c r="D115" s="4"/>
      <c r="E115" s="4"/>
      <c r="F115" s="4">
        <v>684.8</v>
      </c>
      <c r="G115" s="4"/>
      <c r="H115" s="4"/>
      <c r="I115" s="4"/>
      <c r="J115" s="4">
        <v>667.4</v>
      </c>
      <c r="K115" s="4">
        <v>684.8</v>
      </c>
      <c r="L115" s="4">
        <v>699.3</v>
      </c>
      <c r="M115" s="4"/>
    </row>
    <row r="116" spans="1:13" ht="45" x14ac:dyDescent="0.25">
      <c r="A116" s="2" t="s">
        <v>1792</v>
      </c>
      <c r="B116" s="4"/>
      <c r="C116" s="4"/>
      <c r="D116" s="4"/>
      <c r="E116" s="4"/>
      <c r="F116" s="4"/>
      <c r="G116" s="4"/>
      <c r="H116" s="4"/>
      <c r="I116" s="4"/>
      <c r="J116" s="4"/>
      <c r="K116" s="4"/>
      <c r="L116" s="4"/>
      <c r="M116" s="4"/>
    </row>
    <row r="117" spans="1:13" x14ac:dyDescent="0.25">
      <c r="A117" s="3" t="s">
        <v>402</v>
      </c>
      <c r="B117" s="4"/>
      <c r="C117" s="4"/>
      <c r="D117" s="4"/>
      <c r="E117" s="4"/>
      <c r="F117" s="4"/>
      <c r="G117" s="4"/>
      <c r="H117" s="4"/>
      <c r="I117" s="4"/>
      <c r="J117" s="4"/>
      <c r="K117" s="4"/>
      <c r="L117" s="4"/>
      <c r="M117" s="4"/>
    </row>
    <row r="118" spans="1:13" x14ac:dyDescent="0.25">
      <c r="A118" s="2" t="s">
        <v>38</v>
      </c>
      <c r="B118" s="4"/>
      <c r="C118" s="4"/>
      <c r="D118" s="4"/>
      <c r="E118" s="4"/>
      <c r="F118" s="4"/>
      <c r="G118" s="4"/>
      <c r="H118" s="4"/>
      <c r="I118" s="4"/>
      <c r="J118" s="9">
        <v>107.8</v>
      </c>
      <c r="K118" s="9">
        <v>119.9</v>
      </c>
      <c r="L118" s="9">
        <v>99.3</v>
      </c>
      <c r="M118" s="4"/>
    </row>
    <row r="119" spans="1:13" x14ac:dyDescent="0.25">
      <c r="A119" s="2" t="s">
        <v>1714</v>
      </c>
      <c r="B119" s="4"/>
      <c r="C119" s="4"/>
      <c r="D119" s="4"/>
      <c r="E119" s="4"/>
      <c r="F119" s="4"/>
      <c r="G119" s="4"/>
      <c r="H119" s="4"/>
      <c r="I119" s="4"/>
      <c r="J119" s="4"/>
      <c r="K119" s="4"/>
      <c r="L119" s="4"/>
      <c r="M119" s="4"/>
    </row>
    <row r="120" spans="1:13" x14ac:dyDescent="0.25">
      <c r="A120" s="3" t="s">
        <v>1777</v>
      </c>
      <c r="B120" s="4"/>
      <c r="C120" s="4"/>
      <c r="D120" s="4"/>
      <c r="E120" s="4"/>
      <c r="F120" s="4"/>
      <c r="G120" s="4"/>
      <c r="H120" s="4"/>
      <c r="I120" s="4"/>
      <c r="J120" s="4"/>
      <c r="K120" s="4"/>
      <c r="L120" s="4"/>
      <c r="M120" s="4"/>
    </row>
    <row r="121" spans="1:13" ht="30" x14ac:dyDescent="0.25">
      <c r="A121" s="2" t="s">
        <v>1793</v>
      </c>
      <c r="B121" s="4">
        <v>35</v>
      </c>
      <c r="C121" s="4"/>
      <c r="D121" s="4"/>
      <c r="E121" s="4"/>
      <c r="F121" s="4"/>
      <c r="G121" s="4"/>
      <c r="H121" s="4"/>
      <c r="I121" s="4"/>
      <c r="J121" s="4">
        <v>35</v>
      </c>
      <c r="K121" s="4"/>
      <c r="L121" s="4"/>
      <c r="M121" s="4"/>
    </row>
    <row r="122" spans="1:13" ht="30" x14ac:dyDescent="0.25">
      <c r="A122" s="2" t="s">
        <v>1794</v>
      </c>
      <c r="B122" s="4">
        <v>150</v>
      </c>
      <c r="C122" s="4"/>
      <c r="D122" s="4"/>
      <c r="E122" s="4"/>
      <c r="F122" s="4"/>
      <c r="G122" s="4"/>
      <c r="H122" s="4"/>
      <c r="I122" s="4"/>
      <c r="J122" s="4">
        <v>150</v>
      </c>
      <c r="K122" s="4"/>
      <c r="L122" s="4"/>
      <c r="M122" s="4"/>
    </row>
  </sheetData>
  <mergeCells count="13">
    <mergeCell ref="K2:K3"/>
    <mergeCell ref="L2:L3"/>
    <mergeCell ref="M2:M3"/>
    <mergeCell ref="B1:I1"/>
    <mergeCell ref="J1:L1"/>
    <mergeCell ref="B2:B3"/>
    <mergeCell ref="C2:C3"/>
    <mergeCell ref="D2:D3"/>
    <mergeCell ref="E2:E3"/>
    <mergeCell ref="F2:F3"/>
    <mergeCell ref="G2:G3"/>
    <mergeCell ref="H2:H3"/>
    <mergeCell ref="I2:I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77</v>
      </c>
      <c r="B1" s="8" t="s">
        <v>2</v>
      </c>
      <c r="C1" s="8" t="s">
        <v>28</v>
      </c>
    </row>
    <row r="2" spans="1:3" x14ac:dyDescent="0.25">
      <c r="A2" s="1" t="s">
        <v>63</v>
      </c>
      <c r="B2" s="8"/>
      <c r="C2" s="8"/>
    </row>
    <row r="3" spans="1:3" x14ac:dyDescent="0.25">
      <c r="A3" s="3" t="s">
        <v>78</v>
      </c>
      <c r="B3" s="4"/>
      <c r="C3" s="4"/>
    </row>
    <row r="4" spans="1:3" x14ac:dyDescent="0.25">
      <c r="A4" s="2" t="s">
        <v>79</v>
      </c>
      <c r="B4" s="9">
        <v>427.6</v>
      </c>
      <c r="C4" s="9">
        <v>691.8</v>
      </c>
    </row>
    <row r="5" spans="1:3" x14ac:dyDescent="0.25">
      <c r="A5" s="2" t="s">
        <v>80</v>
      </c>
      <c r="B5" s="10">
        <v>1067.4000000000001</v>
      </c>
      <c r="C5" s="10">
        <v>1210.4000000000001</v>
      </c>
    </row>
    <row r="6" spans="1:3" x14ac:dyDescent="0.25">
      <c r="A6" s="2" t="s">
        <v>81</v>
      </c>
      <c r="B6" s="4">
        <v>497.8</v>
      </c>
      <c r="C6" s="4">
        <v>505.9</v>
      </c>
    </row>
    <row r="7" spans="1:3" x14ac:dyDescent="0.25">
      <c r="A7" s="2" t="s">
        <v>82</v>
      </c>
      <c r="B7" s="4">
        <v>98.5</v>
      </c>
      <c r="C7" s="4">
        <v>104.4</v>
      </c>
    </row>
    <row r="8" spans="1:3" x14ac:dyDescent="0.25">
      <c r="A8" s="2" t="s">
        <v>83</v>
      </c>
      <c r="B8" s="4">
        <v>123.8</v>
      </c>
      <c r="C8" s="4">
        <v>119.6</v>
      </c>
    </row>
    <row r="9" spans="1:3" x14ac:dyDescent="0.25">
      <c r="A9" s="2" t="s">
        <v>84</v>
      </c>
      <c r="B9" s="4"/>
      <c r="C9" s="4">
        <v>100.9</v>
      </c>
    </row>
    <row r="10" spans="1:3" x14ac:dyDescent="0.25">
      <c r="A10" s="2" t="s">
        <v>85</v>
      </c>
      <c r="B10" s="10">
        <v>2215.1</v>
      </c>
      <c r="C10" s="7">
        <v>2733</v>
      </c>
    </row>
    <row r="11" spans="1:3" x14ac:dyDescent="0.25">
      <c r="A11" s="3" t="s">
        <v>86</v>
      </c>
      <c r="B11" s="4"/>
      <c r="C11" s="4"/>
    </row>
    <row r="12" spans="1:3" x14ac:dyDescent="0.25">
      <c r="A12" s="2" t="s">
        <v>87</v>
      </c>
      <c r="B12" s="4">
        <v>56.4</v>
      </c>
      <c r="C12" s="4">
        <v>46.4</v>
      </c>
    </row>
    <row r="13" spans="1:3" x14ac:dyDescent="0.25">
      <c r="A13" s="2" t="s">
        <v>88</v>
      </c>
      <c r="B13" s="4">
        <v>361.8</v>
      </c>
      <c r="C13" s="4">
        <v>387.9</v>
      </c>
    </row>
    <row r="14" spans="1:3" x14ac:dyDescent="0.25">
      <c r="A14" s="2" t="s">
        <v>89</v>
      </c>
      <c r="B14" s="4">
        <v>825.9</v>
      </c>
      <c r="C14" s="4">
        <v>796</v>
      </c>
    </row>
    <row r="15" spans="1:3" x14ac:dyDescent="0.25">
      <c r="A15" s="2" t="s">
        <v>90</v>
      </c>
      <c r="B15" s="10">
        <v>1244.0999999999999</v>
      </c>
      <c r="C15" s="10">
        <v>1230.3</v>
      </c>
    </row>
    <row r="16" spans="1:3" x14ac:dyDescent="0.25">
      <c r="A16" s="2" t="s">
        <v>91</v>
      </c>
      <c r="B16" s="4">
        <v>-573.20000000000005</v>
      </c>
      <c r="C16" s="4">
        <v>-533.79999999999995</v>
      </c>
    </row>
    <row r="17" spans="1:3" x14ac:dyDescent="0.25">
      <c r="A17" s="2" t="s">
        <v>92</v>
      </c>
      <c r="B17" s="4">
        <v>670.9</v>
      </c>
      <c r="C17" s="4">
        <v>696.5</v>
      </c>
    </row>
    <row r="18" spans="1:3" x14ac:dyDescent="0.25">
      <c r="A18" s="2" t="s">
        <v>93</v>
      </c>
      <c r="B18" s="10">
        <v>1455.4</v>
      </c>
      <c r="C18" s="10">
        <v>1549.1</v>
      </c>
    </row>
    <row r="19" spans="1:3" x14ac:dyDescent="0.25">
      <c r="A19" s="2" t="s">
        <v>94</v>
      </c>
      <c r="B19" s="4">
        <v>831</v>
      </c>
      <c r="C19" s="4">
        <v>928.3</v>
      </c>
    </row>
    <row r="20" spans="1:3" x14ac:dyDescent="0.25">
      <c r="A20" s="2" t="s">
        <v>95</v>
      </c>
      <c r="B20" s="4">
        <v>729.8</v>
      </c>
      <c r="C20" s="4">
        <v>949.3</v>
      </c>
    </row>
    <row r="21" spans="1:3" x14ac:dyDescent="0.25">
      <c r="A21" s="2" t="s">
        <v>96</v>
      </c>
      <c r="B21" s="10">
        <v>5902.2</v>
      </c>
      <c r="C21" s="10">
        <v>6856.2</v>
      </c>
    </row>
    <row r="22" spans="1:3" x14ac:dyDescent="0.25">
      <c r="A22" s="3" t="s">
        <v>97</v>
      </c>
      <c r="B22" s="4"/>
      <c r="C22" s="4"/>
    </row>
    <row r="23" spans="1:3" x14ac:dyDescent="0.25">
      <c r="A23" s="2" t="s">
        <v>98</v>
      </c>
      <c r="B23" s="4">
        <v>462</v>
      </c>
      <c r="C23" s="4">
        <v>497.5</v>
      </c>
    </row>
    <row r="24" spans="1:3" x14ac:dyDescent="0.25">
      <c r="A24" s="2" t="s">
        <v>99</v>
      </c>
      <c r="B24" s="4">
        <v>892.3</v>
      </c>
      <c r="C24" s="4">
        <v>990.8</v>
      </c>
    </row>
    <row r="25" spans="1:3" x14ac:dyDescent="0.25">
      <c r="A25" s="2" t="s">
        <v>100</v>
      </c>
      <c r="B25" s="4">
        <v>43.7</v>
      </c>
      <c r="C25" s="4">
        <v>73.099999999999994</v>
      </c>
    </row>
    <row r="26" spans="1:3" x14ac:dyDescent="0.25">
      <c r="A26" s="2" t="s">
        <v>101</v>
      </c>
      <c r="B26" s="4">
        <v>181.1</v>
      </c>
      <c r="C26" s="4">
        <v>26.9</v>
      </c>
    </row>
    <row r="27" spans="1:3" x14ac:dyDescent="0.25">
      <c r="A27" s="2" t="s">
        <v>102</v>
      </c>
      <c r="B27" s="4">
        <v>30.8</v>
      </c>
      <c r="C27" s="4">
        <v>558.70000000000005</v>
      </c>
    </row>
    <row r="28" spans="1:3" x14ac:dyDescent="0.25">
      <c r="A28" s="2" t="s">
        <v>103</v>
      </c>
      <c r="B28" s="4"/>
      <c r="C28" s="4">
        <v>27.4</v>
      </c>
    </row>
    <row r="29" spans="1:3" x14ac:dyDescent="0.25">
      <c r="A29" s="2" t="s">
        <v>104</v>
      </c>
      <c r="B29" s="10">
        <v>1609.9</v>
      </c>
      <c r="C29" s="10">
        <v>2174.4</v>
      </c>
    </row>
    <row r="30" spans="1:3" x14ac:dyDescent="0.25">
      <c r="A30" s="2" t="s">
        <v>105</v>
      </c>
      <c r="B30" s="10">
        <v>1157.8</v>
      </c>
      <c r="C30" s="7">
        <v>1090</v>
      </c>
    </row>
    <row r="31" spans="1:3" x14ac:dyDescent="0.25">
      <c r="A31" s="2" t="s">
        <v>106</v>
      </c>
      <c r="B31" s="4">
        <v>294.89999999999998</v>
      </c>
      <c r="C31" s="4">
        <v>427.2</v>
      </c>
    </row>
    <row r="32" spans="1:3" x14ac:dyDescent="0.25">
      <c r="A32" s="2" t="s">
        <v>107</v>
      </c>
      <c r="B32" s="10">
        <v>1018.5</v>
      </c>
      <c r="C32" s="4">
        <v>992.6</v>
      </c>
    </row>
    <row r="33" spans="1:3" x14ac:dyDescent="0.25">
      <c r="A33" s="2" t="s">
        <v>108</v>
      </c>
      <c r="B33" s="10">
        <v>2471.1999999999998</v>
      </c>
      <c r="C33" s="10">
        <v>2509.8000000000002</v>
      </c>
    </row>
    <row r="34" spans="1:3" ht="30" x14ac:dyDescent="0.25">
      <c r="A34" s="2" t="s">
        <v>109</v>
      </c>
      <c r="B34" s="4" t="s">
        <v>110</v>
      </c>
      <c r="C34" s="4" t="s">
        <v>110</v>
      </c>
    </row>
    <row r="35" spans="1:3" x14ac:dyDescent="0.25">
      <c r="A35" s="3" t="s">
        <v>111</v>
      </c>
      <c r="B35" s="4"/>
      <c r="C35" s="4"/>
    </row>
    <row r="36" spans="1:3" ht="90" x14ac:dyDescent="0.25">
      <c r="A36" s="2" t="s">
        <v>112</v>
      </c>
      <c r="B36" s="10">
        <v>1008.2</v>
      </c>
      <c r="C36" s="10">
        <v>1004.5</v>
      </c>
    </row>
    <row r="37" spans="1:3" x14ac:dyDescent="0.25">
      <c r="A37" s="2" t="s">
        <v>113</v>
      </c>
      <c r="B37" s="10">
        <v>1600.8</v>
      </c>
      <c r="C37" s="10">
        <v>1571.5</v>
      </c>
    </row>
    <row r="38" spans="1:3" x14ac:dyDescent="0.25">
      <c r="A38" s="2" t="s">
        <v>114</v>
      </c>
      <c r="B38" s="10">
        <v>2637.8</v>
      </c>
      <c r="C38" s="10">
        <v>2303.1</v>
      </c>
    </row>
    <row r="39" spans="1:3" ht="30" x14ac:dyDescent="0.25">
      <c r="A39" s="2" t="s">
        <v>115</v>
      </c>
      <c r="B39" s="4">
        <v>62.6</v>
      </c>
      <c r="C39" s="4">
        <v>287.5</v>
      </c>
    </row>
    <row r="40" spans="1:3" ht="45" x14ac:dyDescent="0.25">
      <c r="A40" s="2" t="s">
        <v>116</v>
      </c>
      <c r="B40" s="10">
        <v>-3491.5</v>
      </c>
      <c r="C40" s="10">
        <v>-3008.6</v>
      </c>
    </row>
    <row r="41" spans="1:3" ht="30" x14ac:dyDescent="0.25">
      <c r="A41" s="2" t="s">
        <v>117</v>
      </c>
      <c r="B41" s="10">
        <v>1817.9</v>
      </c>
      <c r="C41" s="7">
        <v>2158</v>
      </c>
    </row>
    <row r="42" spans="1:3" x14ac:dyDescent="0.25">
      <c r="A42" s="2" t="s">
        <v>118</v>
      </c>
      <c r="B42" s="4">
        <v>3.2</v>
      </c>
      <c r="C42" s="4">
        <v>14</v>
      </c>
    </row>
    <row r="43" spans="1:3" x14ac:dyDescent="0.25">
      <c r="A43" s="2" t="s">
        <v>119</v>
      </c>
      <c r="B43" s="10">
        <v>1821.1</v>
      </c>
      <c r="C43" s="7">
        <v>2172</v>
      </c>
    </row>
    <row r="44" spans="1:3" x14ac:dyDescent="0.25">
      <c r="A44" s="2" t="s">
        <v>120</v>
      </c>
      <c r="B44" s="9">
        <v>5902.2</v>
      </c>
      <c r="C44" s="9">
        <v>6856.2</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1795</v>
      </c>
      <c r="B1" s="8" t="s">
        <v>1</v>
      </c>
      <c r="C1" s="8"/>
      <c r="D1" s="8"/>
    </row>
    <row r="2" spans="1:4" x14ac:dyDescent="0.25">
      <c r="A2" s="1" t="s">
        <v>63</v>
      </c>
      <c r="B2" s="1" t="s">
        <v>2</v>
      </c>
      <c r="C2" s="1" t="s">
        <v>28</v>
      </c>
      <c r="D2" s="1" t="s">
        <v>29</v>
      </c>
    </row>
    <row r="3" spans="1:4" x14ac:dyDescent="0.25">
      <c r="A3" s="3" t="s">
        <v>37</v>
      </c>
      <c r="B3" s="4"/>
      <c r="C3" s="4"/>
      <c r="D3" s="4"/>
    </row>
    <row r="4" spans="1:4" x14ac:dyDescent="0.25">
      <c r="A4" s="2" t="s">
        <v>1796</v>
      </c>
      <c r="B4" s="4" t="s">
        <v>1716</v>
      </c>
      <c r="C4" s="4"/>
      <c r="D4" s="4"/>
    </row>
    <row r="5" spans="1:4" x14ac:dyDescent="0.25">
      <c r="A5" s="2" t="s">
        <v>1797</v>
      </c>
      <c r="B5" s="4" t="s">
        <v>1716</v>
      </c>
      <c r="C5" s="4"/>
      <c r="D5" s="4"/>
    </row>
    <row r="6" spans="1:4" x14ac:dyDescent="0.25">
      <c r="A6" s="3" t="s">
        <v>1798</v>
      </c>
      <c r="B6" s="4"/>
      <c r="C6" s="4"/>
      <c r="D6" s="4"/>
    </row>
    <row r="7" spans="1:4" x14ac:dyDescent="0.25">
      <c r="A7" s="2" t="s">
        <v>1799</v>
      </c>
      <c r="B7" s="9">
        <v>19.8</v>
      </c>
      <c r="C7" s="9">
        <v>29.2</v>
      </c>
      <c r="D7" s="9">
        <v>22.6</v>
      </c>
    </row>
    <row r="8" spans="1:4" x14ac:dyDescent="0.25">
      <c r="A8" s="2" t="s">
        <v>1800</v>
      </c>
      <c r="B8" s="4">
        <v>0.9</v>
      </c>
      <c r="C8" s="4">
        <v>1</v>
      </c>
      <c r="D8" s="4">
        <v>2.4</v>
      </c>
    </row>
    <row r="9" spans="1:4" x14ac:dyDescent="0.25">
      <c r="A9" s="2" t="s">
        <v>1801</v>
      </c>
      <c r="B9" s="4">
        <v>0.9</v>
      </c>
      <c r="C9" s="4">
        <v>0.1</v>
      </c>
      <c r="D9" s="4">
        <v>-4.4000000000000004</v>
      </c>
    </row>
    <row r="10" spans="1:4" x14ac:dyDescent="0.25">
      <c r="A10" s="2" t="s">
        <v>1802</v>
      </c>
      <c r="B10" s="4">
        <v>1.5</v>
      </c>
      <c r="C10" s="4">
        <v>2</v>
      </c>
      <c r="D10" s="4">
        <v>2.8</v>
      </c>
    </row>
    <row r="11" spans="1:4" x14ac:dyDescent="0.25">
      <c r="A11" s="2" t="s">
        <v>37</v>
      </c>
      <c r="B11" s="4">
        <v>23.1</v>
      </c>
      <c r="C11" s="4">
        <v>32.299999999999997</v>
      </c>
      <c r="D11" s="4">
        <v>23.4</v>
      </c>
    </row>
    <row r="12" spans="1:4" x14ac:dyDescent="0.25">
      <c r="A12" s="2" t="s">
        <v>1803</v>
      </c>
      <c r="B12" s="4">
        <v>2</v>
      </c>
      <c r="C12" s="4"/>
      <c r="D12" s="4"/>
    </row>
    <row r="13" spans="1:4" x14ac:dyDescent="0.25">
      <c r="A13" s="3" t="s">
        <v>1804</v>
      </c>
      <c r="B13" s="4"/>
      <c r="C13" s="4"/>
      <c r="D13" s="4"/>
    </row>
    <row r="14" spans="1:4" x14ac:dyDescent="0.25">
      <c r="A14" s="2" t="s">
        <v>1805</v>
      </c>
      <c r="B14" s="4">
        <v>19</v>
      </c>
      <c r="C14" s="4">
        <v>16.399999999999999</v>
      </c>
      <c r="D14" s="4">
        <v>11</v>
      </c>
    </row>
    <row r="15" spans="1:4" x14ac:dyDescent="0.25">
      <c r="A15" s="2" t="s">
        <v>1806</v>
      </c>
      <c r="B15" s="4">
        <v>21.6</v>
      </c>
      <c r="C15" s="4">
        <v>34.700000000000003</v>
      </c>
      <c r="D15" s="4">
        <v>25.5</v>
      </c>
    </row>
    <row r="16" spans="1:4" x14ac:dyDescent="0.25">
      <c r="A16" s="2" t="s">
        <v>1807</v>
      </c>
      <c r="B16" s="4">
        <v>-26.2</v>
      </c>
      <c r="C16" s="4">
        <v>-32.4</v>
      </c>
      <c r="D16" s="4">
        <v>-20.100000000000001</v>
      </c>
    </row>
    <row r="17" spans="1:4" ht="30" x14ac:dyDescent="0.25">
      <c r="A17" s="2" t="s">
        <v>500</v>
      </c>
      <c r="B17" s="4">
        <v>-0.1</v>
      </c>
      <c r="C17" s="4">
        <v>0.3</v>
      </c>
      <c r="D17" s="4"/>
    </row>
    <row r="18" spans="1:4" x14ac:dyDescent="0.25">
      <c r="A18" s="2" t="s">
        <v>1808</v>
      </c>
      <c r="B18" s="4">
        <v>14.3</v>
      </c>
      <c r="C18" s="4">
        <v>19</v>
      </c>
      <c r="D18" s="4">
        <v>16.399999999999999</v>
      </c>
    </row>
    <row r="19" spans="1:4" x14ac:dyDescent="0.25">
      <c r="A19" s="2" t="s">
        <v>1809</v>
      </c>
      <c r="B19" s="4">
        <v>1.5</v>
      </c>
      <c r="C19" s="4">
        <v>2</v>
      </c>
      <c r="D19" s="4">
        <v>3.4</v>
      </c>
    </row>
    <row r="20" spans="1:4" x14ac:dyDescent="0.25">
      <c r="A20" s="2" t="s">
        <v>417</v>
      </c>
      <c r="B20" s="4"/>
      <c r="C20" s="4"/>
      <c r="D20" s="4"/>
    </row>
    <row r="21" spans="1:4" x14ac:dyDescent="0.25">
      <c r="A21" s="3" t="s">
        <v>1798</v>
      </c>
      <c r="B21" s="4"/>
      <c r="C21" s="4"/>
      <c r="D21" s="4"/>
    </row>
    <row r="22" spans="1:4" x14ac:dyDescent="0.25">
      <c r="A22" s="2" t="s">
        <v>37</v>
      </c>
      <c r="B22" s="4">
        <v>0</v>
      </c>
      <c r="C22" s="4">
        <v>4.4000000000000004</v>
      </c>
      <c r="D22" s="4">
        <v>0.7</v>
      </c>
    </row>
    <row r="23" spans="1:4" x14ac:dyDescent="0.25">
      <c r="A23" s="3" t="s">
        <v>1804</v>
      </c>
      <c r="B23" s="4"/>
      <c r="C23" s="4"/>
      <c r="D23" s="4"/>
    </row>
    <row r="24" spans="1:4" x14ac:dyDescent="0.25">
      <c r="A24" s="2" t="s">
        <v>1807</v>
      </c>
      <c r="B24" s="4">
        <v>-0.7</v>
      </c>
      <c r="C24" s="4">
        <v>-3.6</v>
      </c>
      <c r="D24" s="4">
        <v>-1</v>
      </c>
    </row>
    <row r="25" spans="1:4" x14ac:dyDescent="0.25">
      <c r="A25" s="2" t="s">
        <v>470</v>
      </c>
      <c r="B25" s="4"/>
      <c r="C25" s="4"/>
      <c r="D25" s="4"/>
    </row>
    <row r="26" spans="1:4" x14ac:dyDescent="0.25">
      <c r="A26" s="3" t="s">
        <v>1798</v>
      </c>
      <c r="B26" s="4"/>
      <c r="C26" s="4"/>
      <c r="D26" s="4"/>
    </row>
    <row r="27" spans="1:4" x14ac:dyDescent="0.25">
      <c r="A27" s="2" t="s">
        <v>1799</v>
      </c>
      <c r="B27" s="4">
        <v>0.6</v>
      </c>
      <c r="C27" s="4">
        <v>0.1</v>
      </c>
      <c r="D27" s="4">
        <v>0.7</v>
      </c>
    </row>
    <row r="28" spans="1:4" x14ac:dyDescent="0.25">
      <c r="A28" s="2" t="s">
        <v>1800</v>
      </c>
      <c r="B28" s="4"/>
      <c r="C28" s="4"/>
      <c r="D28" s="4">
        <v>0.1</v>
      </c>
    </row>
    <row r="29" spans="1:4" x14ac:dyDescent="0.25">
      <c r="A29" s="2" t="s">
        <v>1801</v>
      </c>
      <c r="B29" s="4"/>
      <c r="C29" s="4">
        <v>0.2</v>
      </c>
      <c r="D29" s="4">
        <v>-4.5</v>
      </c>
    </row>
    <row r="30" spans="1:4" x14ac:dyDescent="0.25">
      <c r="A30" s="2" t="s">
        <v>1802</v>
      </c>
      <c r="B30" s="4"/>
      <c r="C30" s="4">
        <v>0.3</v>
      </c>
      <c r="D30" s="4">
        <v>0.3</v>
      </c>
    </row>
    <row r="31" spans="1:4" x14ac:dyDescent="0.25">
      <c r="A31" s="2" t="s">
        <v>37</v>
      </c>
      <c r="B31" s="4">
        <v>0.6</v>
      </c>
      <c r="C31" s="4">
        <v>0.6</v>
      </c>
      <c r="D31" s="4">
        <v>-3.4</v>
      </c>
    </row>
    <row r="32" spans="1:4" x14ac:dyDescent="0.25">
      <c r="A32" s="2" t="s">
        <v>1810</v>
      </c>
      <c r="B32" s="4"/>
      <c r="C32" s="4">
        <v>2</v>
      </c>
      <c r="D32" s="4"/>
    </row>
    <row r="33" spans="1:4" x14ac:dyDescent="0.25">
      <c r="A33" s="2" t="s">
        <v>1811</v>
      </c>
      <c r="B33" s="4"/>
      <c r="C33" s="4"/>
      <c r="D33" s="4"/>
    </row>
    <row r="34" spans="1:4" x14ac:dyDescent="0.25">
      <c r="A34" s="3" t="s">
        <v>1798</v>
      </c>
      <c r="B34" s="4"/>
      <c r="C34" s="4"/>
      <c r="D34" s="4"/>
    </row>
    <row r="35" spans="1:4" x14ac:dyDescent="0.25">
      <c r="A35" s="2" t="s">
        <v>1812</v>
      </c>
      <c r="B35" s="4"/>
      <c r="C35" s="4"/>
      <c r="D35" s="4">
        <v>4.8</v>
      </c>
    </row>
    <row r="36" spans="1:4" x14ac:dyDescent="0.25">
      <c r="A36" s="2" t="s">
        <v>1787</v>
      </c>
      <c r="B36" s="4"/>
      <c r="C36" s="4"/>
      <c r="D36" s="4"/>
    </row>
    <row r="37" spans="1:4" x14ac:dyDescent="0.25">
      <c r="A37" s="3" t="s">
        <v>1798</v>
      </c>
      <c r="B37" s="4"/>
      <c r="C37" s="4"/>
      <c r="D37" s="4"/>
    </row>
    <row r="38" spans="1:4" x14ac:dyDescent="0.25">
      <c r="A38" s="2" t="s">
        <v>1799</v>
      </c>
      <c r="B38" s="4">
        <v>11.2</v>
      </c>
      <c r="C38" s="4">
        <v>11.8</v>
      </c>
      <c r="D38" s="4">
        <v>16.2</v>
      </c>
    </row>
    <row r="39" spans="1:4" x14ac:dyDescent="0.25">
      <c r="A39" s="2" t="s">
        <v>1800</v>
      </c>
      <c r="B39" s="4">
        <v>0.6</v>
      </c>
      <c r="C39" s="4">
        <v>1</v>
      </c>
      <c r="D39" s="4">
        <v>1.8</v>
      </c>
    </row>
    <row r="40" spans="1:4" x14ac:dyDescent="0.25">
      <c r="A40" s="2" t="s">
        <v>1801</v>
      </c>
      <c r="B40" s="4">
        <v>0.5</v>
      </c>
      <c r="C40" s="4">
        <v>-0.3</v>
      </c>
      <c r="D40" s="4"/>
    </row>
    <row r="41" spans="1:4" x14ac:dyDescent="0.25">
      <c r="A41" s="2" t="s">
        <v>1802</v>
      </c>
      <c r="B41" s="4">
        <v>1.5</v>
      </c>
      <c r="C41" s="4">
        <v>1.7</v>
      </c>
      <c r="D41" s="4">
        <v>0.9</v>
      </c>
    </row>
    <row r="42" spans="1:4" x14ac:dyDescent="0.25">
      <c r="A42" s="2" t="s">
        <v>37</v>
      </c>
      <c r="B42" s="4">
        <v>13.8</v>
      </c>
      <c r="C42" s="4">
        <v>14.2</v>
      </c>
      <c r="D42" s="4">
        <v>18.899999999999999</v>
      </c>
    </row>
    <row r="43" spans="1:4" ht="45" x14ac:dyDescent="0.25">
      <c r="A43" s="2" t="s">
        <v>1813</v>
      </c>
      <c r="B43" s="4">
        <v>100</v>
      </c>
      <c r="C43" s="4"/>
      <c r="D43" s="4"/>
    </row>
    <row r="44" spans="1:4" ht="30" x14ac:dyDescent="0.25">
      <c r="A44" s="2" t="s">
        <v>1814</v>
      </c>
      <c r="B44" s="4"/>
      <c r="C44" s="4">
        <v>500</v>
      </c>
      <c r="D44" s="4">
        <v>271</v>
      </c>
    </row>
    <row r="45" spans="1:4" ht="30" x14ac:dyDescent="0.25">
      <c r="A45" s="2" t="s">
        <v>411</v>
      </c>
      <c r="B45" s="4"/>
      <c r="C45" s="4"/>
      <c r="D45" s="4"/>
    </row>
    <row r="46" spans="1:4" x14ac:dyDescent="0.25">
      <c r="A46" s="3" t="s">
        <v>1798</v>
      </c>
      <c r="B46" s="4"/>
      <c r="C46" s="4"/>
      <c r="D46" s="4"/>
    </row>
    <row r="47" spans="1:4" x14ac:dyDescent="0.25">
      <c r="A47" s="2" t="s">
        <v>1799</v>
      </c>
      <c r="B47" s="4">
        <v>5.7</v>
      </c>
      <c r="C47" s="4">
        <v>16.3</v>
      </c>
      <c r="D47" s="4">
        <v>5.7</v>
      </c>
    </row>
    <row r="48" spans="1:4" x14ac:dyDescent="0.25">
      <c r="A48" s="2" t="s">
        <v>1800</v>
      </c>
      <c r="B48" s="4">
        <v>0.3</v>
      </c>
      <c r="C48" s="4"/>
      <c r="D48" s="4">
        <v>0.2</v>
      </c>
    </row>
    <row r="49" spans="1:4" x14ac:dyDescent="0.25">
      <c r="A49" s="2" t="s">
        <v>1801</v>
      </c>
      <c r="B49" s="4">
        <v>0.4</v>
      </c>
      <c r="C49" s="4"/>
      <c r="D49" s="4">
        <v>0.1</v>
      </c>
    </row>
    <row r="50" spans="1:4" x14ac:dyDescent="0.25">
      <c r="A50" s="2" t="s">
        <v>1802</v>
      </c>
      <c r="B50" s="4"/>
      <c r="C50" s="4"/>
      <c r="D50" s="4">
        <v>1.6</v>
      </c>
    </row>
    <row r="51" spans="1:4" x14ac:dyDescent="0.25">
      <c r="A51" s="2" t="s">
        <v>37</v>
      </c>
      <c r="B51" s="4">
        <v>6.4</v>
      </c>
      <c r="C51" s="4">
        <v>16.3</v>
      </c>
      <c r="D51" s="4">
        <v>7.6</v>
      </c>
    </row>
    <row r="52" spans="1:4" ht="45" x14ac:dyDescent="0.25">
      <c r="A52" s="2" t="s">
        <v>1813</v>
      </c>
      <c r="B52" s="4">
        <v>80</v>
      </c>
      <c r="C52" s="4"/>
      <c r="D52" s="4"/>
    </row>
    <row r="53" spans="1:4" ht="30" x14ac:dyDescent="0.25">
      <c r="A53" s="2" t="s">
        <v>1814</v>
      </c>
      <c r="B53" s="4"/>
      <c r="C53" s="4">
        <v>290</v>
      </c>
      <c r="D53" s="4">
        <v>195</v>
      </c>
    </row>
    <row r="54" spans="1:4" ht="30" x14ac:dyDescent="0.25">
      <c r="A54" s="2" t="s">
        <v>400</v>
      </c>
      <c r="B54" s="4"/>
      <c r="C54" s="4"/>
      <c r="D54" s="4"/>
    </row>
    <row r="55" spans="1:4" x14ac:dyDescent="0.25">
      <c r="A55" s="3" t="s">
        <v>1798</v>
      </c>
      <c r="B55" s="4"/>
      <c r="C55" s="4"/>
      <c r="D55" s="4"/>
    </row>
    <row r="56" spans="1:4" x14ac:dyDescent="0.25">
      <c r="A56" s="2" t="s">
        <v>1799</v>
      </c>
      <c r="B56" s="4">
        <v>2.2999999999999998</v>
      </c>
      <c r="C56" s="4">
        <v>1</v>
      </c>
      <c r="D56" s="4"/>
    </row>
    <row r="57" spans="1:4" x14ac:dyDescent="0.25">
      <c r="A57" s="2" t="s">
        <v>1800</v>
      </c>
      <c r="B57" s="4"/>
      <c r="C57" s="4"/>
      <c r="D57" s="4">
        <v>0.3</v>
      </c>
    </row>
    <row r="58" spans="1:4" x14ac:dyDescent="0.25">
      <c r="A58" s="2" t="s">
        <v>1801</v>
      </c>
      <c r="B58" s="4"/>
      <c r="C58" s="4">
        <v>0.2</v>
      </c>
      <c r="D58" s="4"/>
    </row>
    <row r="59" spans="1:4" x14ac:dyDescent="0.25">
      <c r="A59" s="2" t="s">
        <v>37</v>
      </c>
      <c r="B59" s="9">
        <v>2.2999999999999998</v>
      </c>
      <c r="C59" s="9">
        <v>1.2</v>
      </c>
      <c r="D59" s="9">
        <v>0.3</v>
      </c>
    </row>
    <row r="60" spans="1:4" ht="30" x14ac:dyDescent="0.25">
      <c r="A60" s="2" t="s">
        <v>1814</v>
      </c>
      <c r="B60" s="4">
        <v>37</v>
      </c>
      <c r="C60" s="4">
        <v>40</v>
      </c>
      <c r="D60" s="4"/>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1815</v>
      </c>
      <c r="B1" s="8" t="s">
        <v>2</v>
      </c>
      <c r="C1" s="8" t="s">
        <v>28</v>
      </c>
    </row>
    <row r="2" spans="1:3" x14ac:dyDescent="0.25">
      <c r="A2" s="1" t="s">
        <v>63</v>
      </c>
      <c r="B2" s="8"/>
      <c r="C2" s="8"/>
    </row>
    <row r="3" spans="1:3" x14ac:dyDescent="0.25">
      <c r="A3" s="3" t="s">
        <v>506</v>
      </c>
      <c r="B3" s="4"/>
      <c r="C3" s="4"/>
    </row>
    <row r="4" spans="1:3" x14ac:dyDescent="0.25">
      <c r="A4" s="2" t="s">
        <v>509</v>
      </c>
      <c r="B4" s="9">
        <v>138.19999999999999</v>
      </c>
      <c r="C4" s="9">
        <v>148.69999999999999</v>
      </c>
    </row>
    <row r="5" spans="1:3" x14ac:dyDescent="0.25">
      <c r="A5" s="2" t="s">
        <v>510</v>
      </c>
      <c r="B5" s="4">
        <v>158.6</v>
      </c>
      <c r="C5" s="4">
        <v>165.1</v>
      </c>
    </row>
    <row r="6" spans="1:3" x14ac:dyDescent="0.25">
      <c r="A6" s="2" t="s">
        <v>511</v>
      </c>
      <c r="B6" s="4">
        <v>220.5</v>
      </c>
      <c r="C6" s="4">
        <v>213</v>
      </c>
    </row>
    <row r="7" spans="1:3" x14ac:dyDescent="0.25">
      <c r="A7" s="2" t="s">
        <v>512</v>
      </c>
      <c r="B7" s="4">
        <v>517.29999999999995</v>
      </c>
      <c r="C7" s="4">
        <v>526.79999999999995</v>
      </c>
    </row>
    <row r="8" spans="1:3" ht="30" x14ac:dyDescent="0.25">
      <c r="A8" s="2" t="s">
        <v>513</v>
      </c>
      <c r="B8" s="4">
        <v>-19.5</v>
      </c>
      <c r="C8" s="4">
        <v>-20.9</v>
      </c>
    </row>
    <row r="9" spans="1:3" x14ac:dyDescent="0.25">
      <c r="A9" s="2" t="s">
        <v>1816</v>
      </c>
      <c r="B9" s="9">
        <v>497.8</v>
      </c>
      <c r="C9" s="9">
        <v>505.9</v>
      </c>
    </row>
    <row r="10" spans="1:3" ht="45" x14ac:dyDescent="0.25">
      <c r="A10" s="2" t="s">
        <v>1817</v>
      </c>
      <c r="B10" s="118">
        <v>0.18</v>
      </c>
      <c r="C10" s="118">
        <v>0.19</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1818</v>
      </c>
      <c r="B1" s="8" t="s">
        <v>1</v>
      </c>
      <c r="C1" s="8"/>
    </row>
    <row r="2" spans="1:3" x14ac:dyDescent="0.25">
      <c r="A2" s="1" t="s">
        <v>63</v>
      </c>
      <c r="B2" s="1" t="s">
        <v>2</v>
      </c>
      <c r="C2" s="1" t="s">
        <v>28</v>
      </c>
    </row>
    <row r="3" spans="1:3" ht="30" x14ac:dyDescent="0.25">
      <c r="A3" s="3" t="s">
        <v>1819</v>
      </c>
      <c r="B3" s="4"/>
      <c r="C3" s="4"/>
    </row>
    <row r="4" spans="1:3" ht="30" x14ac:dyDescent="0.25">
      <c r="A4" s="2" t="s">
        <v>1820</v>
      </c>
      <c r="B4" s="9">
        <v>2089.1</v>
      </c>
      <c r="C4" s="6">
        <v>2078</v>
      </c>
    </row>
    <row r="5" spans="1:3" ht="30" x14ac:dyDescent="0.25">
      <c r="A5" s="2" t="s">
        <v>1821</v>
      </c>
      <c r="B5" s="4">
        <v>-540</v>
      </c>
      <c r="C5" s="4">
        <v>-536.1</v>
      </c>
    </row>
    <row r="6" spans="1:3" ht="30" x14ac:dyDescent="0.25">
      <c r="A6" s="2" t="s">
        <v>1822</v>
      </c>
      <c r="B6" s="10">
        <v>1549.1</v>
      </c>
      <c r="C6" s="10">
        <v>1541.9</v>
      </c>
    </row>
    <row r="7" spans="1:3" ht="30" x14ac:dyDescent="0.25">
      <c r="A7" s="2" t="s">
        <v>1823</v>
      </c>
      <c r="B7" s="4">
        <v>-103.2</v>
      </c>
      <c r="C7" s="4">
        <v>11.1</v>
      </c>
    </row>
    <row r="8" spans="1:3" ht="30" x14ac:dyDescent="0.25">
      <c r="A8" s="2" t="s">
        <v>1824</v>
      </c>
      <c r="B8" s="4">
        <v>9.5</v>
      </c>
      <c r="C8" s="4">
        <v>-3.9</v>
      </c>
    </row>
    <row r="9" spans="1:3" ht="30" x14ac:dyDescent="0.25">
      <c r="A9" s="2" t="s">
        <v>1825</v>
      </c>
      <c r="B9" s="4">
        <v>-93.7</v>
      </c>
      <c r="C9" s="4">
        <v>7.2</v>
      </c>
    </row>
    <row r="10" spans="1:3" x14ac:dyDescent="0.25">
      <c r="A10" s="2" t="s">
        <v>1826</v>
      </c>
      <c r="B10" s="10">
        <v>1985.9</v>
      </c>
      <c r="C10" s="10">
        <v>2089.1</v>
      </c>
    </row>
    <row r="11" spans="1:3" ht="30" x14ac:dyDescent="0.25">
      <c r="A11" s="2" t="s">
        <v>1827</v>
      </c>
      <c r="B11" s="4">
        <v>-530.5</v>
      </c>
      <c r="C11" s="4">
        <v>-540</v>
      </c>
    </row>
    <row r="12" spans="1:3" ht="30" x14ac:dyDescent="0.25">
      <c r="A12" s="2" t="s">
        <v>1828</v>
      </c>
      <c r="B12" s="10">
        <v>1455.4</v>
      </c>
      <c r="C12" s="10">
        <v>1549.1</v>
      </c>
    </row>
    <row r="13" spans="1:3" x14ac:dyDescent="0.25">
      <c r="A13" s="2" t="s">
        <v>1787</v>
      </c>
      <c r="B13" s="4"/>
      <c r="C13" s="4"/>
    </row>
    <row r="14" spans="1:3" ht="30" x14ac:dyDescent="0.25">
      <c r="A14" s="3" t="s">
        <v>1819</v>
      </c>
      <c r="B14" s="4"/>
      <c r="C14" s="4"/>
    </row>
    <row r="15" spans="1:3" ht="30" x14ac:dyDescent="0.25">
      <c r="A15" s="2" t="s">
        <v>1820</v>
      </c>
      <c r="B15" s="10">
        <v>1120.2</v>
      </c>
      <c r="C15" s="10">
        <v>1114.5999999999999</v>
      </c>
    </row>
    <row r="16" spans="1:3" ht="30" x14ac:dyDescent="0.25">
      <c r="A16" s="2" t="s">
        <v>1822</v>
      </c>
      <c r="B16" s="10">
        <v>1120.2</v>
      </c>
      <c r="C16" s="10">
        <v>1114.5999999999999</v>
      </c>
    </row>
    <row r="17" spans="1:3" ht="30" x14ac:dyDescent="0.25">
      <c r="A17" s="2" t="s">
        <v>1823</v>
      </c>
      <c r="B17" s="4">
        <v>-83.7</v>
      </c>
      <c r="C17" s="4">
        <v>5.6</v>
      </c>
    </row>
    <row r="18" spans="1:3" ht="30" x14ac:dyDescent="0.25">
      <c r="A18" s="2" t="s">
        <v>1825</v>
      </c>
      <c r="B18" s="4">
        <v>-83.7</v>
      </c>
      <c r="C18" s="4">
        <v>5.6</v>
      </c>
    </row>
    <row r="19" spans="1:3" x14ac:dyDescent="0.25">
      <c r="A19" s="2" t="s">
        <v>1826</v>
      </c>
      <c r="B19" s="10">
        <v>1036.5</v>
      </c>
      <c r="C19" s="10">
        <v>1120.2</v>
      </c>
    </row>
    <row r="20" spans="1:3" ht="30" x14ac:dyDescent="0.25">
      <c r="A20" s="2" t="s">
        <v>1828</v>
      </c>
      <c r="B20" s="10">
        <v>1036.5</v>
      </c>
      <c r="C20" s="10">
        <v>1120.2</v>
      </c>
    </row>
    <row r="21" spans="1:3" ht="30" x14ac:dyDescent="0.25">
      <c r="A21" s="2" t="s">
        <v>411</v>
      </c>
      <c r="B21" s="4"/>
      <c r="C21" s="4"/>
    </row>
    <row r="22" spans="1:3" ht="30" x14ac:dyDescent="0.25">
      <c r="A22" s="3" t="s">
        <v>1819</v>
      </c>
      <c r="B22" s="4"/>
      <c r="C22" s="4"/>
    </row>
    <row r="23" spans="1:3" ht="30" x14ac:dyDescent="0.25">
      <c r="A23" s="2" t="s">
        <v>1820</v>
      </c>
      <c r="B23" s="4">
        <v>570</v>
      </c>
      <c r="C23" s="4">
        <v>563.70000000000005</v>
      </c>
    </row>
    <row r="24" spans="1:3" ht="30" x14ac:dyDescent="0.25">
      <c r="A24" s="2" t="s">
        <v>1821</v>
      </c>
      <c r="B24" s="4">
        <v>-399.5</v>
      </c>
      <c r="C24" s="4">
        <v>-395.7</v>
      </c>
    </row>
    <row r="25" spans="1:3" ht="30" x14ac:dyDescent="0.25">
      <c r="A25" s="2" t="s">
        <v>1822</v>
      </c>
      <c r="B25" s="4">
        <v>170.5</v>
      </c>
      <c r="C25" s="4">
        <v>168</v>
      </c>
    </row>
    <row r="26" spans="1:3" ht="30" x14ac:dyDescent="0.25">
      <c r="A26" s="2" t="s">
        <v>1823</v>
      </c>
      <c r="B26" s="4">
        <v>-16.7</v>
      </c>
      <c r="C26" s="4">
        <v>6.3</v>
      </c>
    </row>
    <row r="27" spans="1:3" ht="30" x14ac:dyDescent="0.25">
      <c r="A27" s="2" t="s">
        <v>1824</v>
      </c>
      <c r="B27" s="4">
        <v>8.1</v>
      </c>
      <c r="C27" s="4">
        <v>-3.8</v>
      </c>
    </row>
    <row r="28" spans="1:3" ht="30" x14ac:dyDescent="0.25">
      <c r="A28" s="2" t="s">
        <v>1825</v>
      </c>
      <c r="B28" s="4">
        <v>-8.6</v>
      </c>
      <c r="C28" s="4">
        <v>2.5</v>
      </c>
    </row>
    <row r="29" spans="1:3" x14ac:dyDescent="0.25">
      <c r="A29" s="2" t="s">
        <v>1826</v>
      </c>
      <c r="B29" s="4">
        <v>553.29999999999995</v>
      </c>
      <c r="C29" s="4">
        <v>570</v>
      </c>
    </row>
    <row r="30" spans="1:3" ht="30" x14ac:dyDescent="0.25">
      <c r="A30" s="2" t="s">
        <v>1827</v>
      </c>
      <c r="B30" s="4">
        <v>-391.4</v>
      </c>
      <c r="C30" s="4">
        <v>-399.5</v>
      </c>
    </row>
    <row r="31" spans="1:3" ht="30" x14ac:dyDescent="0.25">
      <c r="A31" s="2" t="s">
        <v>1828</v>
      </c>
      <c r="B31" s="4">
        <v>161.9</v>
      </c>
      <c r="C31" s="4">
        <v>170.5</v>
      </c>
    </row>
    <row r="32" spans="1:3" ht="30" x14ac:dyDescent="0.25">
      <c r="A32" s="2" t="s">
        <v>400</v>
      </c>
      <c r="B32" s="4"/>
      <c r="C32" s="4"/>
    </row>
    <row r="33" spans="1:3" ht="30" x14ac:dyDescent="0.25">
      <c r="A33" s="3" t="s">
        <v>1819</v>
      </c>
      <c r="B33" s="4"/>
      <c r="C33" s="4"/>
    </row>
    <row r="34" spans="1:3" ht="30" x14ac:dyDescent="0.25">
      <c r="A34" s="2" t="s">
        <v>1820</v>
      </c>
      <c r="B34" s="4">
        <v>398.9</v>
      </c>
      <c r="C34" s="4">
        <v>399.7</v>
      </c>
    </row>
    <row r="35" spans="1:3" ht="30" x14ac:dyDescent="0.25">
      <c r="A35" s="2" t="s">
        <v>1821</v>
      </c>
      <c r="B35" s="4">
        <v>-140.5</v>
      </c>
      <c r="C35" s="4">
        <v>-140.4</v>
      </c>
    </row>
    <row r="36" spans="1:3" ht="30" x14ac:dyDescent="0.25">
      <c r="A36" s="2" t="s">
        <v>1822</v>
      </c>
      <c r="B36" s="4">
        <v>258.39999999999998</v>
      </c>
      <c r="C36" s="4">
        <v>259.3</v>
      </c>
    </row>
    <row r="37" spans="1:3" ht="30" x14ac:dyDescent="0.25">
      <c r="A37" s="2" t="s">
        <v>1823</v>
      </c>
      <c r="B37" s="4">
        <v>-2.8</v>
      </c>
      <c r="C37" s="4">
        <v>-0.8</v>
      </c>
    </row>
    <row r="38" spans="1:3" ht="30" x14ac:dyDescent="0.25">
      <c r="A38" s="2" t="s">
        <v>1824</v>
      </c>
      <c r="B38" s="4">
        <v>1.4</v>
      </c>
      <c r="C38" s="4">
        <v>-0.1</v>
      </c>
    </row>
    <row r="39" spans="1:3" ht="30" x14ac:dyDescent="0.25">
      <c r="A39" s="2" t="s">
        <v>1825</v>
      </c>
      <c r="B39" s="4">
        <v>-1.4</v>
      </c>
      <c r="C39" s="4">
        <v>-0.9</v>
      </c>
    </row>
    <row r="40" spans="1:3" x14ac:dyDescent="0.25">
      <c r="A40" s="2" t="s">
        <v>1826</v>
      </c>
      <c r="B40" s="4">
        <v>396.1</v>
      </c>
      <c r="C40" s="4">
        <v>398.9</v>
      </c>
    </row>
    <row r="41" spans="1:3" ht="30" x14ac:dyDescent="0.25">
      <c r="A41" s="2" t="s">
        <v>1827</v>
      </c>
      <c r="B41" s="4">
        <v>-139.1</v>
      </c>
      <c r="C41" s="4">
        <v>-140.5</v>
      </c>
    </row>
    <row r="42" spans="1:3" ht="30" x14ac:dyDescent="0.25">
      <c r="A42" s="2" t="s">
        <v>1828</v>
      </c>
      <c r="B42" s="6">
        <v>257</v>
      </c>
      <c r="C42" s="9">
        <v>258.39999999999998</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1829</v>
      </c>
      <c r="B1" s="8" t="s">
        <v>1</v>
      </c>
      <c r="C1" s="8"/>
      <c r="D1" s="8"/>
    </row>
    <row r="2" spans="1:4" x14ac:dyDescent="0.25">
      <c r="A2" s="1" t="s">
        <v>63</v>
      </c>
      <c r="B2" s="1" t="s">
        <v>2</v>
      </c>
      <c r="C2" s="1" t="s">
        <v>28</v>
      </c>
      <c r="D2" s="1" t="s">
        <v>29</v>
      </c>
    </row>
    <row r="3" spans="1:4" ht="30" x14ac:dyDescent="0.25">
      <c r="A3" s="3" t="s">
        <v>1830</v>
      </c>
      <c r="B3" s="4"/>
      <c r="C3" s="4"/>
      <c r="D3" s="4"/>
    </row>
    <row r="4" spans="1:4" ht="30" x14ac:dyDescent="0.25">
      <c r="A4" s="2" t="s">
        <v>1831</v>
      </c>
      <c r="B4" s="9">
        <v>612.4</v>
      </c>
      <c r="C4" s="9">
        <v>652.5</v>
      </c>
      <c r="D4" s="4"/>
    </row>
    <row r="5" spans="1:4" x14ac:dyDescent="0.25">
      <c r="A5" s="2" t="s">
        <v>1832</v>
      </c>
      <c r="B5" s="4">
        <v>-178.6</v>
      </c>
      <c r="C5" s="4">
        <v>-159.6</v>
      </c>
      <c r="D5" s="4"/>
    </row>
    <row r="6" spans="1:4" ht="30" x14ac:dyDescent="0.25">
      <c r="A6" s="2" t="s">
        <v>1833</v>
      </c>
      <c r="B6" s="4">
        <v>433.8</v>
      </c>
      <c r="C6" s="4">
        <v>492.9</v>
      </c>
      <c r="D6" s="4"/>
    </row>
    <row r="7" spans="1:4" x14ac:dyDescent="0.25">
      <c r="A7" s="3" t="s">
        <v>1834</v>
      </c>
      <c r="B7" s="4"/>
      <c r="C7" s="4"/>
      <c r="D7" s="4"/>
    </row>
    <row r="8" spans="1:4" x14ac:dyDescent="0.25">
      <c r="A8" s="2" t="s">
        <v>1835</v>
      </c>
      <c r="B8" s="10">
        <v>1009.6</v>
      </c>
      <c r="C8" s="10">
        <v>1087.9000000000001</v>
      </c>
      <c r="D8" s="4"/>
    </row>
    <row r="9" spans="1:4" x14ac:dyDescent="0.25">
      <c r="A9" s="2" t="s">
        <v>1836</v>
      </c>
      <c r="B9" s="4">
        <v>831</v>
      </c>
      <c r="C9" s="4">
        <v>928.3</v>
      </c>
      <c r="D9" s="4"/>
    </row>
    <row r="10" spans="1:4" x14ac:dyDescent="0.25">
      <c r="A10" s="2" t="s">
        <v>1837</v>
      </c>
      <c r="B10" s="4">
        <v>31.8</v>
      </c>
      <c r="C10" s="4">
        <v>33</v>
      </c>
      <c r="D10" s="4">
        <v>34.1</v>
      </c>
    </row>
    <row r="11" spans="1:4" ht="30" x14ac:dyDescent="0.25">
      <c r="A11" s="3" t="s">
        <v>1838</v>
      </c>
      <c r="B11" s="4"/>
      <c r="C11" s="4"/>
      <c r="D11" s="4"/>
    </row>
    <row r="12" spans="1:4" x14ac:dyDescent="0.25">
      <c r="A12" s="2">
        <v>2015</v>
      </c>
      <c r="B12" s="4">
        <v>30.7</v>
      </c>
      <c r="C12" s="4"/>
      <c r="D12" s="4"/>
    </row>
    <row r="13" spans="1:4" x14ac:dyDescent="0.25">
      <c r="A13" s="2">
        <v>2016</v>
      </c>
      <c r="B13" s="4">
        <v>30.5</v>
      </c>
      <c r="C13" s="4"/>
      <c r="D13" s="4"/>
    </row>
    <row r="14" spans="1:4" x14ac:dyDescent="0.25">
      <c r="A14" s="2">
        <v>2017</v>
      </c>
      <c r="B14" s="4">
        <v>29.8</v>
      </c>
      <c r="C14" s="4"/>
      <c r="D14" s="4"/>
    </row>
    <row r="15" spans="1:4" x14ac:dyDescent="0.25">
      <c r="A15" s="2">
        <v>2018</v>
      </c>
      <c r="B15" s="4">
        <v>29.4</v>
      </c>
      <c r="C15" s="4"/>
      <c r="D15" s="4"/>
    </row>
    <row r="16" spans="1:4" x14ac:dyDescent="0.25">
      <c r="A16" s="2">
        <v>2019</v>
      </c>
      <c r="B16" s="4">
        <v>28</v>
      </c>
      <c r="C16" s="4"/>
      <c r="D16" s="4"/>
    </row>
    <row r="17" spans="1:4" x14ac:dyDescent="0.25">
      <c r="A17" s="2" t="s">
        <v>1787</v>
      </c>
      <c r="B17" s="4"/>
      <c r="C17" s="4"/>
      <c r="D17" s="4"/>
    </row>
    <row r="18" spans="1:4" ht="30" x14ac:dyDescent="0.25">
      <c r="A18" s="3" t="s">
        <v>1830</v>
      </c>
      <c r="B18" s="4"/>
      <c r="C18" s="4"/>
      <c r="D18" s="4"/>
    </row>
    <row r="19" spans="1:4" ht="30" x14ac:dyDescent="0.25">
      <c r="A19" s="2" t="s">
        <v>1833</v>
      </c>
      <c r="B19" s="4">
        <v>385.1</v>
      </c>
      <c r="C19" s="4"/>
      <c r="D19" s="4"/>
    </row>
    <row r="20" spans="1:4" x14ac:dyDescent="0.25">
      <c r="A20" s="3" t="s">
        <v>1839</v>
      </c>
      <c r="B20" s="4"/>
      <c r="C20" s="4"/>
      <c r="D20" s="4"/>
    </row>
    <row r="21" spans="1:4" x14ac:dyDescent="0.25">
      <c r="A21" s="2" t="s">
        <v>1840</v>
      </c>
      <c r="B21" s="4">
        <v>259</v>
      </c>
      <c r="C21" s="4"/>
      <c r="D21" s="4"/>
    </row>
    <row r="22" spans="1:4" ht="30" x14ac:dyDescent="0.25">
      <c r="A22" s="2" t="s">
        <v>411</v>
      </c>
      <c r="B22" s="4"/>
      <c r="C22" s="4"/>
      <c r="D22" s="4"/>
    </row>
    <row r="23" spans="1:4" ht="30" x14ac:dyDescent="0.25">
      <c r="A23" s="3" t="s">
        <v>1830</v>
      </c>
      <c r="B23" s="4"/>
      <c r="C23" s="4"/>
      <c r="D23" s="4"/>
    </row>
    <row r="24" spans="1:4" ht="30" x14ac:dyDescent="0.25">
      <c r="A24" s="2" t="s">
        <v>1833</v>
      </c>
      <c r="B24" s="4">
        <v>41.9</v>
      </c>
      <c r="C24" s="4"/>
      <c r="D24" s="4"/>
    </row>
    <row r="25" spans="1:4" x14ac:dyDescent="0.25">
      <c r="A25" s="3" t="s">
        <v>1839</v>
      </c>
      <c r="B25" s="4"/>
      <c r="C25" s="4"/>
      <c r="D25" s="4"/>
    </row>
    <row r="26" spans="1:4" x14ac:dyDescent="0.25">
      <c r="A26" s="2" t="s">
        <v>1840</v>
      </c>
      <c r="B26" s="4">
        <v>117</v>
      </c>
      <c r="C26" s="4"/>
      <c r="D26" s="4"/>
    </row>
    <row r="27" spans="1:4" ht="30" x14ac:dyDescent="0.25">
      <c r="A27" s="2" t="s">
        <v>400</v>
      </c>
      <c r="B27" s="4"/>
      <c r="C27" s="4"/>
      <c r="D27" s="4"/>
    </row>
    <row r="28" spans="1:4" ht="30" x14ac:dyDescent="0.25">
      <c r="A28" s="3" t="s">
        <v>1830</v>
      </c>
      <c r="B28" s="4"/>
      <c r="C28" s="4"/>
      <c r="D28" s="4"/>
    </row>
    <row r="29" spans="1:4" ht="30" x14ac:dyDescent="0.25">
      <c r="A29" s="2" t="s">
        <v>1833</v>
      </c>
      <c r="B29" s="4">
        <v>6.8</v>
      </c>
      <c r="C29" s="4"/>
      <c r="D29" s="4"/>
    </row>
    <row r="30" spans="1:4" x14ac:dyDescent="0.25">
      <c r="A30" s="3" t="s">
        <v>1839</v>
      </c>
      <c r="B30" s="4"/>
      <c r="C30" s="4"/>
      <c r="D30" s="4"/>
    </row>
    <row r="31" spans="1:4" x14ac:dyDescent="0.25">
      <c r="A31" s="2" t="s">
        <v>1840</v>
      </c>
      <c r="B31" s="4">
        <v>21.2</v>
      </c>
      <c r="C31" s="4"/>
      <c r="D31" s="4"/>
    </row>
    <row r="32" spans="1:4" x14ac:dyDescent="0.25">
      <c r="A32" s="2" t="s">
        <v>1840</v>
      </c>
      <c r="B32" s="4"/>
      <c r="C32" s="4"/>
      <c r="D32" s="4"/>
    </row>
    <row r="33" spans="1:4" x14ac:dyDescent="0.25">
      <c r="A33" s="3" t="s">
        <v>1839</v>
      </c>
      <c r="B33" s="4"/>
      <c r="C33" s="4"/>
      <c r="D33" s="4"/>
    </row>
    <row r="34" spans="1:4" x14ac:dyDescent="0.25">
      <c r="A34" s="2" t="s">
        <v>1840</v>
      </c>
      <c r="B34" s="4">
        <v>397.2</v>
      </c>
      <c r="C34" s="4">
        <v>435.4</v>
      </c>
      <c r="D34" s="4"/>
    </row>
    <row r="35" spans="1:4" x14ac:dyDescent="0.25">
      <c r="A35" s="2" t="s">
        <v>562</v>
      </c>
      <c r="B35" s="4"/>
      <c r="C35" s="4"/>
      <c r="D35" s="4"/>
    </row>
    <row r="36" spans="1:4" ht="30" x14ac:dyDescent="0.25">
      <c r="A36" s="3" t="s">
        <v>1830</v>
      </c>
      <c r="B36" s="4"/>
      <c r="C36" s="4"/>
      <c r="D36" s="4"/>
    </row>
    <row r="37" spans="1:4" ht="30" x14ac:dyDescent="0.25">
      <c r="A37" s="2" t="s">
        <v>1831</v>
      </c>
      <c r="B37" s="4">
        <v>388.6</v>
      </c>
      <c r="C37" s="4">
        <v>413.4</v>
      </c>
      <c r="D37" s="4"/>
    </row>
    <row r="38" spans="1:4" x14ac:dyDescent="0.25">
      <c r="A38" s="2" t="s">
        <v>1832</v>
      </c>
      <c r="B38" s="4">
        <v>-91.7</v>
      </c>
      <c r="C38" s="4">
        <v>-80</v>
      </c>
      <c r="D38" s="4"/>
    </row>
    <row r="39" spans="1:4" ht="30" x14ac:dyDescent="0.25">
      <c r="A39" s="2" t="s">
        <v>1833</v>
      </c>
      <c r="B39" s="4">
        <v>296.89999999999998</v>
      </c>
      <c r="C39" s="4">
        <v>333.4</v>
      </c>
      <c r="D39" s="4"/>
    </row>
    <row r="40" spans="1:4" x14ac:dyDescent="0.25">
      <c r="A40" s="2" t="s">
        <v>565</v>
      </c>
      <c r="B40" s="4"/>
      <c r="C40" s="4"/>
      <c r="D40" s="4"/>
    </row>
    <row r="41" spans="1:4" ht="30" x14ac:dyDescent="0.25">
      <c r="A41" s="3" t="s">
        <v>1830</v>
      </c>
      <c r="B41" s="4"/>
      <c r="C41" s="4"/>
      <c r="D41" s="4"/>
    </row>
    <row r="42" spans="1:4" ht="30" x14ac:dyDescent="0.25">
      <c r="A42" s="2" t="s">
        <v>1831</v>
      </c>
      <c r="B42" s="4">
        <v>183.8</v>
      </c>
      <c r="C42" s="4">
        <v>196.6</v>
      </c>
      <c r="D42" s="4"/>
    </row>
    <row r="43" spans="1:4" x14ac:dyDescent="0.25">
      <c r="A43" s="2" t="s">
        <v>1832</v>
      </c>
      <c r="B43" s="4">
        <v>-59.8</v>
      </c>
      <c r="C43" s="4">
        <v>-52.7</v>
      </c>
      <c r="D43" s="4"/>
    </row>
    <row r="44" spans="1:4" ht="30" x14ac:dyDescent="0.25">
      <c r="A44" s="2" t="s">
        <v>1833</v>
      </c>
      <c r="B44" s="4">
        <v>124</v>
      </c>
      <c r="C44" s="4">
        <v>143.9</v>
      </c>
      <c r="D44" s="4"/>
    </row>
    <row r="45" spans="1:4" x14ac:dyDescent="0.25">
      <c r="A45" s="2" t="s">
        <v>568</v>
      </c>
      <c r="B45" s="4"/>
      <c r="C45" s="4"/>
      <c r="D45" s="4"/>
    </row>
    <row r="46" spans="1:4" ht="30" x14ac:dyDescent="0.25">
      <c r="A46" s="3" t="s">
        <v>1830</v>
      </c>
      <c r="B46" s="4"/>
      <c r="C46" s="4"/>
      <c r="D46" s="4"/>
    </row>
    <row r="47" spans="1:4" ht="30" x14ac:dyDescent="0.25">
      <c r="A47" s="2" t="s">
        <v>1831</v>
      </c>
      <c r="B47" s="4">
        <v>11.3</v>
      </c>
      <c r="C47" s="4">
        <v>11.5</v>
      </c>
      <c r="D47" s="4"/>
    </row>
    <row r="48" spans="1:4" x14ac:dyDescent="0.25">
      <c r="A48" s="2" t="s">
        <v>1832</v>
      </c>
      <c r="B48" s="4">
        <v>-8.8000000000000007</v>
      </c>
      <c r="C48" s="4">
        <v>-8.3000000000000007</v>
      </c>
      <c r="D48" s="4"/>
    </row>
    <row r="49" spans="1:4" ht="30" x14ac:dyDescent="0.25">
      <c r="A49" s="2" t="s">
        <v>1833</v>
      </c>
      <c r="B49" s="4">
        <v>2.5</v>
      </c>
      <c r="C49" s="4">
        <v>3.2</v>
      </c>
      <c r="D49" s="4"/>
    </row>
    <row r="50" spans="1:4" x14ac:dyDescent="0.25">
      <c r="A50" s="2" t="s">
        <v>1841</v>
      </c>
      <c r="B50" s="4"/>
      <c r="C50" s="4"/>
      <c r="D50" s="4"/>
    </row>
    <row r="51" spans="1:4" ht="30" x14ac:dyDescent="0.25">
      <c r="A51" s="3" t="s">
        <v>1830</v>
      </c>
      <c r="B51" s="4"/>
      <c r="C51" s="4"/>
      <c r="D51" s="4"/>
    </row>
    <row r="52" spans="1:4" ht="30" x14ac:dyDescent="0.25">
      <c r="A52" s="2" t="s">
        <v>1831</v>
      </c>
      <c r="B52" s="4">
        <v>28.7</v>
      </c>
      <c r="C52" s="4">
        <v>31</v>
      </c>
      <c r="D52" s="4"/>
    </row>
    <row r="53" spans="1:4" x14ac:dyDescent="0.25">
      <c r="A53" s="2" t="s">
        <v>1832</v>
      </c>
      <c r="B53" s="4">
        <v>-18.3</v>
      </c>
      <c r="C53" s="4">
        <v>-18.600000000000001</v>
      </c>
      <c r="D53" s="4"/>
    </row>
    <row r="54" spans="1:4" ht="30" x14ac:dyDescent="0.25">
      <c r="A54" s="2" t="s">
        <v>1833</v>
      </c>
      <c r="B54" s="9">
        <v>10.4</v>
      </c>
      <c r="C54" s="9">
        <v>12.4</v>
      </c>
      <c r="D54" s="4"/>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16.42578125" bestFit="1" customWidth="1"/>
    <col min="3" max="6" width="12.28515625" bestFit="1" customWidth="1"/>
  </cols>
  <sheetData>
    <row r="1" spans="1:6" ht="15" customHeight="1" x14ac:dyDescent="0.25">
      <c r="A1" s="1" t="s">
        <v>1842</v>
      </c>
      <c r="B1" s="1" t="s">
        <v>1</v>
      </c>
      <c r="C1" s="8" t="s">
        <v>1741</v>
      </c>
      <c r="D1" s="8"/>
      <c r="E1" s="8" t="s">
        <v>1</v>
      </c>
      <c r="F1" s="8"/>
    </row>
    <row r="2" spans="1:6" x14ac:dyDescent="0.25">
      <c r="A2" s="1" t="s">
        <v>63</v>
      </c>
      <c r="B2" s="8" t="s">
        <v>2</v>
      </c>
      <c r="C2" s="8" t="s">
        <v>2</v>
      </c>
      <c r="D2" s="8" t="s">
        <v>28</v>
      </c>
      <c r="E2" s="8" t="s">
        <v>28</v>
      </c>
      <c r="F2" s="1" t="s">
        <v>29</v>
      </c>
    </row>
    <row r="3" spans="1:6" x14ac:dyDescent="0.25">
      <c r="A3" s="1"/>
      <c r="B3" s="8"/>
      <c r="C3" s="8"/>
      <c r="D3" s="8"/>
      <c r="E3" s="8"/>
      <c r="F3" s="1" t="s">
        <v>1699</v>
      </c>
    </row>
    <row r="4" spans="1:6" ht="30" x14ac:dyDescent="0.25">
      <c r="A4" s="3" t="s">
        <v>1843</v>
      </c>
      <c r="B4" s="4"/>
      <c r="C4" s="4"/>
      <c r="D4" s="4"/>
      <c r="E4" s="4"/>
      <c r="F4" s="4"/>
    </row>
    <row r="5" spans="1:6" ht="45" x14ac:dyDescent="0.25">
      <c r="A5" s="2" t="s">
        <v>1844</v>
      </c>
      <c r="B5" s="118">
        <v>0.1</v>
      </c>
      <c r="C5" s="4"/>
      <c r="D5" s="4"/>
      <c r="E5" s="4"/>
      <c r="F5" s="4"/>
    </row>
    <row r="6" spans="1:6" ht="30" x14ac:dyDescent="0.25">
      <c r="A6" s="2" t="s">
        <v>1845</v>
      </c>
      <c r="B6" s="4"/>
      <c r="C6" s="4"/>
      <c r="D6" s="4"/>
      <c r="E6" s="4"/>
      <c r="F6" s="4"/>
    </row>
    <row r="7" spans="1:6" ht="30" x14ac:dyDescent="0.25">
      <c r="A7" s="3" t="s">
        <v>1843</v>
      </c>
      <c r="B7" s="4"/>
      <c r="C7" s="4"/>
      <c r="D7" s="4"/>
      <c r="E7" s="4"/>
      <c r="F7" s="4"/>
    </row>
    <row r="8" spans="1:6" x14ac:dyDescent="0.25">
      <c r="A8" s="2" t="s">
        <v>1846</v>
      </c>
      <c r="B8" s="4"/>
      <c r="C8" s="9">
        <v>11.7</v>
      </c>
      <c r="D8" s="9">
        <v>4.7</v>
      </c>
      <c r="E8" s="9">
        <v>6.7</v>
      </c>
      <c r="F8" s="4"/>
    </row>
    <row r="9" spans="1:6" ht="30" x14ac:dyDescent="0.25">
      <c r="A9" s="2" t="s">
        <v>1847</v>
      </c>
      <c r="B9" s="4"/>
      <c r="C9" s="4"/>
      <c r="D9" s="4"/>
      <c r="E9" s="4"/>
      <c r="F9" s="4"/>
    </row>
    <row r="10" spans="1:6" ht="30" x14ac:dyDescent="0.25">
      <c r="A10" s="3" t="s">
        <v>1843</v>
      </c>
      <c r="B10" s="4"/>
      <c r="C10" s="4"/>
      <c r="D10" s="4"/>
      <c r="E10" s="4"/>
      <c r="F10" s="4"/>
    </row>
    <row r="11" spans="1:6" x14ac:dyDescent="0.25">
      <c r="A11" s="2" t="s">
        <v>1846</v>
      </c>
      <c r="B11" s="4"/>
      <c r="C11" s="4">
        <v>8.4</v>
      </c>
      <c r="D11" s="4"/>
      <c r="E11" s="4"/>
      <c r="F11" s="4">
        <v>4.5</v>
      </c>
    </row>
    <row r="12" spans="1:6" ht="30" x14ac:dyDescent="0.25">
      <c r="A12" s="2" t="s">
        <v>1848</v>
      </c>
      <c r="B12" s="4"/>
      <c r="C12" s="4"/>
      <c r="D12" s="4"/>
      <c r="E12" s="4"/>
      <c r="F12" s="4">
        <v>2</v>
      </c>
    </row>
    <row r="13" spans="1:6" x14ac:dyDescent="0.25">
      <c r="A13" s="2" t="s">
        <v>1849</v>
      </c>
      <c r="B13" s="4"/>
      <c r="C13" s="4"/>
      <c r="D13" s="4"/>
      <c r="E13" s="4"/>
      <c r="F13" s="4"/>
    </row>
    <row r="14" spans="1:6" ht="30" x14ac:dyDescent="0.25">
      <c r="A14" s="3" t="s">
        <v>1843</v>
      </c>
      <c r="B14" s="4"/>
      <c r="C14" s="4"/>
      <c r="D14" s="4"/>
      <c r="E14" s="4"/>
      <c r="F14" s="4"/>
    </row>
    <row r="15" spans="1:6" x14ac:dyDescent="0.25">
      <c r="A15" s="2" t="s">
        <v>1846</v>
      </c>
      <c r="B15" s="4">
        <v>18</v>
      </c>
      <c r="C15" s="4">
        <v>18</v>
      </c>
      <c r="D15" s="4"/>
      <c r="E15" s="4"/>
      <c r="F15" s="4">
        <v>11</v>
      </c>
    </row>
    <row r="16" spans="1:6" x14ac:dyDescent="0.25">
      <c r="A16" s="2" t="s">
        <v>1850</v>
      </c>
      <c r="B16" s="4"/>
      <c r="C16" s="4"/>
      <c r="D16" s="4"/>
      <c r="E16" s="4"/>
      <c r="F16" s="4">
        <v>270.39999999999998</v>
      </c>
    </row>
    <row r="17" spans="1:6" ht="45" x14ac:dyDescent="0.25">
      <c r="A17" s="2" t="s">
        <v>1851</v>
      </c>
      <c r="B17" s="4"/>
      <c r="C17" s="4"/>
      <c r="D17" s="4"/>
      <c r="E17" s="4"/>
      <c r="F17" s="4">
        <v>125.8</v>
      </c>
    </row>
    <row r="18" spans="1:6" x14ac:dyDescent="0.25">
      <c r="A18" s="2" t="s">
        <v>1852</v>
      </c>
      <c r="B18" s="4"/>
      <c r="C18" s="4"/>
      <c r="D18" s="4"/>
      <c r="E18" s="4"/>
      <c r="F18" s="9">
        <v>144.6</v>
      </c>
    </row>
  </sheetData>
  <mergeCells count="6">
    <mergeCell ref="C1:D1"/>
    <mergeCell ref="E1:F1"/>
    <mergeCell ref="B2:B3"/>
    <mergeCell ref="C2:C3"/>
    <mergeCell ref="D2:D3"/>
    <mergeCell ref="E2:E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x14ac:dyDescent="0.25"/>
  <cols>
    <col min="1" max="1" width="36.5703125" bestFit="1" customWidth="1"/>
    <col min="2" max="3" width="15.42578125" bestFit="1" customWidth="1"/>
    <col min="4" max="6" width="12.28515625" bestFit="1" customWidth="1"/>
    <col min="7" max="7" width="11.85546875" bestFit="1" customWidth="1"/>
  </cols>
  <sheetData>
    <row r="1" spans="1:7" ht="15" customHeight="1" x14ac:dyDescent="0.25">
      <c r="A1" s="1" t="s">
        <v>1853</v>
      </c>
      <c r="B1" s="1" t="s">
        <v>1729</v>
      </c>
      <c r="C1" s="1" t="s">
        <v>1741</v>
      </c>
      <c r="D1" s="8" t="s">
        <v>1</v>
      </c>
      <c r="E1" s="8"/>
      <c r="F1" s="8"/>
      <c r="G1" s="1"/>
    </row>
    <row r="2" spans="1:7" x14ac:dyDescent="0.25">
      <c r="A2" s="1" t="s">
        <v>63</v>
      </c>
      <c r="B2" s="1" t="s">
        <v>1776</v>
      </c>
      <c r="C2" s="1" t="s">
        <v>1746</v>
      </c>
      <c r="D2" s="1" t="s">
        <v>2</v>
      </c>
      <c r="E2" s="1" t="s">
        <v>28</v>
      </c>
      <c r="F2" s="1" t="s">
        <v>29</v>
      </c>
      <c r="G2" s="1" t="s">
        <v>1776</v>
      </c>
    </row>
    <row r="3" spans="1:7" ht="30" x14ac:dyDescent="0.25">
      <c r="A3" s="3" t="s">
        <v>1854</v>
      </c>
      <c r="B3" s="4"/>
      <c r="C3" s="4"/>
      <c r="D3" s="4"/>
      <c r="E3" s="4"/>
      <c r="F3" s="4"/>
      <c r="G3" s="4"/>
    </row>
    <row r="4" spans="1:7" x14ac:dyDescent="0.25">
      <c r="A4" s="2" t="s">
        <v>159</v>
      </c>
      <c r="B4" s="4"/>
      <c r="C4" s="4"/>
      <c r="D4" s="9">
        <v>109.2</v>
      </c>
      <c r="E4" s="9">
        <v>115.1</v>
      </c>
      <c r="F4" s="9">
        <v>107.8</v>
      </c>
      <c r="G4" s="4"/>
    </row>
    <row r="5" spans="1:7" x14ac:dyDescent="0.25">
      <c r="A5" s="2" t="s">
        <v>606</v>
      </c>
      <c r="B5" s="4"/>
      <c r="C5" s="4"/>
      <c r="D5" s="4">
        <v>1.4</v>
      </c>
      <c r="E5" s="4">
        <v>42.2</v>
      </c>
      <c r="F5" s="4">
        <v>38.6</v>
      </c>
      <c r="G5" s="4"/>
    </row>
    <row r="6" spans="1:7" ht="30" x14ac:dyDescent="0.25">
      <c r="A6" s="2" t="s">
        <v>1784</v>
      </c>
      <c r="B6" s="4"/>
      <c r="C6" s="4"/>
      <c r="D6" s="4"/>
      <c r="E6" s="4"/>
      <c r="F6" s="4"/>
      <c r="G6" s="4"/>
    </row>
    <row r="7" spans="1:7" ht="30" x14ac:dyDescent="0.25">
      <c r="A7" s="3" t="s">
        <v>1854</v>
      </c>
      <c r="B7" s="4"/>
      <c r="C7" s="4"/>
      <c r="D7" s="4"/>
      <c r="E7" s="4"/>
      <c r="F7" s="4"/>
      <c r="G7" s="4"/>
    </row>
    <row r="8" spans="1:7" ht="30" x14ac:dyDescent="0.25">
      <c r="A8" s="2" t="s">
        <v>1785</v>
      </c>
      <c r="B8" s="118">
        <v>0.44500000000000001</v>
      </c>
      <c r="C8" s="118">
        <v>0.44500000000000001</v>
      </c>
      <c r="D8" s="4"/>
      <c r="E8" s="118">
        <v>0.44500000000000001</v>
      </c>
      <c r="F8" s="4"/>
      <c r="G8" s="118">
        <v>0.44500000000000001</v>
      </c>
    </row>
    <row r="9" spans="1:7" ht="30" x14ac:dyDescent="0.25">
      <c r="A9" s="2" t="s">
        <v>1855</v>
      </c>
      <c r="B9" s="4"/>
      <c r="C9" s="4"/>
      <c r="D9" s="4"/>
      <c r="E9" s="4" t="s">
        <v>1856</v>
      </c>
      <c r="F9" s="4"/>
      <c r="G9" s="4"/>
    </row>
    <row r="10" spans="1:7" ht="30" x14ac:dyDescent="0.25">
      <c r="A10" s="2" t="s">
        <v>1857</v>
      </c>
      <c r="B10" s="4">
        <v>574.1</v>
      </c>
      <c r="C10" s="4">
        <v>574.1</v>
      </c>
      <c r="D10" s="4"/>
      <c r="E10" s="4"/>
      <c r="F10" s="4"/>
      <c r="G10" s="4"/>
    </row>
    <row r="11" spans="1:7" x14ac:dyDescent="0.25">
      <c r="A11" s="2" t="s">
        <v>1858</v>
      </c>
      <c r="B11" s="4"/>
      <c r="C11" s="4">
        <v>491.2</v>
      </c>
      <c r="D11" s="4">
        <v>491.2</v>
      </c>
      <c r="E11" s="4"/>
      <c r="F11" s="4"/>
      <c r="G11" s="4"/>
    </row>
    <row r="12" spans="1:7" x14ac:dyDescent="0.25">
      <c r="A12" s="2" t="s">
        <v>31</v>
      </c>
      <c r="B12" s="4"/>
      <c r="C12" s="4"/>
      <c r="D12" s="4"/>
      <c r="E12" s="4">
        <v>517.5</v>
      </c>
      <c r="F12" s="4">
        <v>527</v>
      </c>
      <c r="G12" s="4"/>
    </row>
    <row r="13" spans="1:7" x14ac:dyDescent="0.25">
      <c r="A13" s="2" t="s">
        <v>591</v>
      </c>
      <c r="B13" s="4"/>
      <c r="C13" s="4"/>
      <c r="D13" s="4"/>
      <c r="E13" s="4">
        <v>223.3</v>
      </c>
      <c r="F13" s="4">
        <v>221.9</v>
      </c>
      <c r="G13" s="4"/>
    </row>
    <row r="14" spans="1:7" x14ac:dyDescent="0.25">
      <c r="A14" s="2" t="s">
        <v>594</v>
      </c>
      <c r="B14" s="4"/>
      <c r="C14" s="4"/>
      <c r="D14" s="4"/>
      <c r="E14" s="4">
        <v>89.4</v>
      </c>
      <c r="F14" s="4">
        <v>87.9</v>
      </c>
      <c r="G14" s="4"/>
    </row>
    <row r="15" spans="1:7" x14ac:dyDescent="0.25">
      <c r="A15" s="2" t="s">
        <v>50</v>
      </c>
      <c r="B15" s="4"/>
      <c r="C15" s="4"/>
      <c r="D15" s="4"/>
      <c r="E15" s="4">
        <v>89.4</v>
      </c>
      <c r="F15" s="4">
        <v>87.9</v>
      </c>
      <c r="G15" s="4"/>
    </row>
    <row r="16" spans="1:7" x14ac:dyDescent="0.25">
      <c r="A16" s="2" t="s">
        <v>176</v>
      </c>
      <c r="B16" s="4"/>
      <c r="C16" s="4"/>
      <c r="D16" s="4"/>
      <c r="E16" s="4">
        <v>13.3</v>
      </c>
      <c r="F16" s="4">
        <v>12</v>
      </c>
      <c r="G16" s="4"/>
    </row>
    <row r="17" spans="1:7" x14ac:dyDescent="0.25">
      <c r="A17" s="2" t="s">
        <v>159</v>
      </c>
      <c r="B17" s="4"/>
      <c r="C17" s="4"/>
      <c r="D17" s="4"/>
      <c r="E17" s="4">
        <v>11</v>
      </c>
      <c r="F17" s="4">
        <v>10.4</v>
      </c>
      <c r="G17" s="4"/>
    </row>
    <row r="18" spans="1:7" x14ac:dyDescent="0.25">
      <c r="A18" s="2" t="s">
        <v>600</v>
      </c>
      <c r="B18" s="4"/>
      <c r="C18" s="4"/>
      <c r="D18" s="4"/>
      <c r="E18" s="4">
        <v>30.3</v>
      </c>
      <c r="F18" s="4">
        <v>35.200000000000003</v>
      </c>
      <c r="G18" s="4"/>
    </row>
    <row r="19" spans="1:7" ht="30" x14ac:dyDescent="0.25">
      <c r="A19" s="2" t="s">
        <v>603</v>
      </c>
      <c r="B19" s="4"/>
      <c r="C19" s="4"/>
      <c r="D19" s="4"/>
      <c r="E19" s="4">
        <v>20</v>
      </c>
      <c r="F19" s="4">
        <v>8.4</v>
      </c>
      <c r="G19" s="4"/>
    </row>
    <row r="20" spans="1:7" x14ac:dyDescent="0.25">
      <c r="A20" s="2" t="s">
        <v>606</v>
      </c>
      <c r="B20" s="4"/>
      <c r="C20" s="4"/>
      <c r="D20" s="4">
        <v>0</v>
      </c>
      <c r="E20" s="4">
        <v>41.9</v>
      </c>
      <c r="F20" s="4">
        <v>39</v>
      </c>
      <c r="G20" s="4"/>
    </row>
    <row r="21" spans="1:7" x14ac:dyDescent="0.25">
      <c r="A21" s="2" t="s">
        <v>1859</v>
      </c>
      <c r="B21" s="4"/>
      <c r="C21" s="4"/>
      <c r="D21" s="4"/>
      <c r="E21" s="4">
        <v>81.8</v>
      </c>
      <c r="F21" s="4"/>
      <c r="G21" s="4"/>
    </row>
    <row r="22" spans="1:7" ht="30" x14ac:dyDescent="0.25">
      <c r="A22" s="3" t="s">
        <v>1860</v>
      </c>
      <c r="B22" s="4"/>
      <c r="C22" s="4"/>
      <c r="D22" s="4"/>
      <c r="E22" s="4"/>
      <c r="F22" s="4"/>
      <c r="G22" s="4"/>
    </row>
    <row r="23" spans="1:7" x14ac:dyDescent="0.25">
      <c r="A23" s="2" t="s">
        <v>610</v>
      </c>
      <c r="B23" s="4"/>
      <c r="C23" s="4"/>
      <c r="D23" s="4"/>
      <c r="E23" s="4">
        <v>180.4</v>
      </c>
      <c r="F23" s="4"/>
      <c r="G23" s="4"/>
    </row>
    <row r="24" spans="1:7" x14ac:dyDescent="0.25">
      <c r="A24" s="2" t="s">
        <v>612</v>
      </c>
      <c r="B24" s="4"/>
      <c r="C24" s="4"/>
      <c r="D24" s="4"/>
      <c r="E24" s="4">
        <v>336.4</v>
      </c>
      <c r="F24" s="4"/>
      <c r="G24" s="4"/>
    </row>
    <row r="25" spans="1:7" ht="30" x14ac:dyDescent="0.25">
      <c r="A25" s="3" t="s">
        <v>1861</v>
      </c>
      <c r="B25" s="4"/>
      <c r="C25" s="4"/>
      <c r="D25" s="4"/>
      <c r="E25" s="4"/>
      <c r="F25" s="4"/>
      <c r="G25" s="4"/>
    </row>
    <row r="26" spans="1:7" x14ac:dyDescent="0.25">
      <c r="A26" s="2" t="s">
        <v>614</v>
      </c>
      <c r="B26" s="4"/>
      <c r="C26" s="4"/>
      <c r="D26" s="4"/>
      <c r="E26" s="4">
        <v>108</v>
      </c>
      <c r="F26" s="4"/>
      <c r="G26" s="4"/>
    </row>
    <row r="27" spans="1:7" x14ac:dyDescent="0.25">
      <c r="A27" s="2" t="s">
        <v>616</v>
      </c>
      <c r="B27" s="4"/>
      <c r="C27" s="4"/>
      <c r="D27" s="4"/>
      <c r="E27" s="6">
        <v>24</v>
      </c>
      <c r="F27" s="4"/>
      <c r="G27" s="4"/>
    </row>
  </sheetData>
  <mergeCells count="1">
    <mergeCell ref="D1:F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9"/>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6" width="13.42578125" bestFit="1" customWidth="1"/>
    <col min="7" max="8" width="22.42578125" bestFit="1" customWidth="1"/>
    <col min="9" max="10" width="32.5703125" bestFit="1" customWidth="1"/>
    <col min="11" max="12" width="34.5703125" bestFit="1" customWidth="1"/>
    <col min="13" max="14" width="22.42578125" bestFit="1" customWidth="1"/>
    <col min="15" max="16" width="32.5703125" bestFit="1" customWidth="1"/>
    <col min="17" max="18" width="22.42578125" bestFit="1" customWidth="1"/>
    <col min="19" max="20" width="25.85546875" bestFit="1" customWidth="1"/>
    <col min="21" max="22" width="22.5703125" bestFit="1" customWidth="1"/>
    <col min="23" max="24" width="22.42578125" bestFit="1" customWidth="1"/>
    <col min="25" max="30" width="20.7109375" bestFit="1" customWidth="1"/>
    <col min="31" max="34" width="32.5703125" bestFit="1" customWidth="1"/>
    <col min="35" max="36" width="30.42578125" bestFit="1" customWidth="1"/>
    <col min="37" max="38" width="22.5703125" bestFit="1" customWidth="1"/>
    <col min="39" max="40" width="20.7109375" bestFit="1" customWidth="1"/>
    <col min="41" max="42" width="20" bestFit="1" customWidth="1"/>
  </cols>
  <sheetData>
    <row r="1" spans="1:42" ht="15" customHeight="1" x14ac:dyDescent="0.25">
      <c r="A1" s="1" t="s">
        <v>1862</v>
      </c>
      <c r="B1" s="1" t="s">
        <v>1741</v>
      </c>
      <c r="C1" s="8" t="s">
        <v>1</v>
      </c>
      <c r="D1" s="8"/>
      <c r="E1" s="1"/>
      <c r="F1" s="1"/>
      <c r="G1" s="8" t="s">
        <v>1</v>
      </c>
      <c r="H1" s="8"/>
      <c r="I1" s="8"/>
      <c r="J1" s="1"/>
      <c r="K1" s="1" t="s">
        <v>1</v>
      </c>
      <c r="L1" s="1"/>
      <c r="M1" s="1" t="s">
        <v>1</v>
      </c>
      <c r="N1" s="1"/>
      <c r="O1" s="1" t="s">
        <v>1</v>
      </c>
      <c r="P1" s="1"/>
      <c r="Q1" s="1" t="s">
        <v>1</v>
      </c>
      <c r="R1" s="1"/>
      <c r="S1" s="1" t="s">
        <v>1</v>
      </c>
      <c r="T1" s="1"/>
      <c r="U1" s="1" t="s">
        <v>1</v>
      </c>
      <c r="V1" s="1"/>
      <c r="W1" s="1" t="s">
        <v>1</v>
      </c>
      <c r="X1" s="1"/>
      <c r="Y1" s="1" t="s">
        <v>1729</v>
      </c>
      <c r="Z1" s="8" t="s">
        <v>1741</v>
      </c>
      <c r="AA1" s="8"/>
      <c r="AB1" s="8" t="s">
        <v>1</v>
      </c>
      <c r="AC1" s="8"/>
      <c r="AD1" s="8"/>
      <c r="AE1" s="8"/>
      <c r="AF1" s="1"/>
      <c r="AG1" s="1" t="s">
        <v>1</v>
      </c>
      <c r="AH1" s="1"/>
      <c r="AI1" s="1" t="s">
        <v>1</v>
      </c>
      <c r="AJ1" s="1"/>
      <c r="AK1" s="1" t="s">
        <v>1</v>
      </c>
      <c r="AL1" s="1"/>
      <c r="AM1" s="1" t="s">
        <v>1</v>
      </c>
      <c r="AN1" s="1"/>
      <c r="AO1" s="8" t="s">
        <v>1</v>
      </c>
      <c r="AP1" s="8"/>
    </row>
    <row r="2" spans="1:42" x14ac:dyDescent="0.25">
      <c r="A2" s="1" t="s">
        <v>63</v>
      </c>
      <c r="B2" s="1" t="s">
        <v>1746</v>
      </c>
      <c r="C2" s="1" t="s">
        <v>2</v>
      </c>
      <c r="D2" s="1" t="s">
        <v>28</v>
      </c>
      <c r="E2" s="1" t="s">
        <v>2</v>
      </c>
      <c r="F2" s="1" t="s">
        <v>28</v>
      </c>
      <c r="G2" s="1" t="s">
        <v>2</v>
      </c>
      <c r="H2" s="1" t="s">
        <v>28</v>
      </c>
      <c r="I2" s="1" t="s">
        <v>2</v>
      </c>
      <c r="J2" s="1" t="s">
        <v>28</v>
      </c>
      <c r="K2" s="1" t="s">
        <v>2</v>
      </c>
      <c r="L2" s="1" t="s">
        <v>28</v>
      </c>
      <c r="M2" s="1" t="s">
        <v>2</v>
      </c>
      <c r="N2" s="1" t="s">
        <v>28</v>
      </c>
      <c r="O2" s="1" t="s">
        <v>2</v>
      </c>
      <c r="P2" s="1" t="s">
        <v>28</v>
      </c>
      <c r="Q2" s="1" t="s">
        <v>2</v>
      </c>
      <c r="R2" s="1" t="s">
        <v>28</v>
      </c>
      <c r="S2" s="1" t="s">
        <v>2</v>
      </c>
      <c r="T2" s="1" t="s">
        <v>28</v>
      </c>
      <c r="U2" s="1" t="s">
        <v>2</v>
      </c>
      <c r="V2" s="1" t="s">
        <v>28</v>
      </c>
      <c r="W2" s="1" t="s">
        <v>2</v>
      </c>
      <c r="X2" s="1" t="s">
        <v>28</v>
      </c>
      <c r="Y2" s="1" t="s">
        <v>2</v>
      </c>
      <c r="Z2" s="1" t="s">
        <v>2</v>
      </c>
      <c r="AA2" s="1" t="s">
        <v>2</v>
      </c>
      <c r="AB2" s="1" t="s">
        <v>2</v>
      </c>
      <c r="AC2" s="1" t="s">
        <v>2</v>
      </c>
      <c r="AD2" s="1" t="s">
        <v>28</v>
      </c>
      <c r="AE2" s="1" t="s">
        <v>2</v>
      </c>
      <c r="AF2" s="1" t="s">
        <v>28</v>
      </c>
      <c r="AG2" s="1" t="s">
        <v>2</v>
      </c>
      <c r="AH2" s="1" t="s">
        <v>28</v>
      </c>
      <c r="AI2" s="1" t="s">
        <v>2</v>
      </c>
      <c r="AJ2" s="1" t="s">
        <v>28</v>
      </c>
      <c r="AK2" s="1" t="s">
        <v>2</v>
      </c>
      <c r="AL2" s="1" t="s">
        <v>28</v>
      </c>
      <c r="AM2" s="1" t="s">
        <v>2</v>
      </c>
      <c r="AN2" s="1" t="s">
        <v>28</v>
      </c>
      <c r="AO2" s="1" t="s">
        <v>2</v>
      </c>
      <c r="AP2" s="1" t="s">
        <v>28</v>
      </c>
    </row>
    <row r="3" spans="1:42" x14ac:dyDescent="0.25">
      <c r="A3" s="1"/>
      <c r="B3" s="1" t="s">
        <v>1743</v>
      </c>
      <c r="C3" s="1" t="s">
        <v>1743</v>
      </c>
      <c r="D3" s="1" t="s">
        <v>1743</v>
      </c>
      <c r="E3" s="1" t="s">
        <v>1652</v>
      </c>
      <c r="F3" s="1" t="s">
        <v>1652</v>
      </c>
      <c r="G3" s="1" t="s">
        <v>899</v>
      </c>
      <c r="H3" s="1" t="s">
        <v>899</v>
      </c>
      <c r="I3" s="1" t="s">
        <v>899</v>
      </c>
      <c r="J3" s="1" t="s">
        <v>899</v>
      </c>
      <c r="K3" s="1" t="s">
        <v>899</v>
      </c>
      <c r="L3" s="1" t="s">
        <v>899</v>
      </c>
      <c r="M3" s="1" t="s">
        <v>899</v>
      </c>
      <c r="N3" s="1" t="s">
        <v>899</v>
      </c>
      <c r="O3" s="1" t="s">
        <v>899</v>
      </c>
      <c r="P3" s="1" t="s">
        <v>899</v>
      </c>
      <c r="Q3" s="1" t="s">
        <v>899</v>
      </c>
      <c r="R3" s="1" t="s">
        <v>899</v>
      </c>
      <c r="S3" s="1" t="s">
        <v>899</v>
      </c>
      <c r="T3" s="1" t="s">
        <v>899</v>
      </c>
      <c r="U3" s="1" t="s">
        <v>899</v>
      </c>
      <c r="V3" s="1" t="s">
        <v>899</v>
      </c>
      <c r="W3" s="1" t="s">
        <v>899</v>
      </c>
      <c r="X3" s="1" t="s">
        <v>899</v>
      </c>
      <c r="Y3" s="1" t="s">
        <v>914</v>
      </c>
      <c r="Z3" s="1" t="s">
        <v>914</v>
      </c>
      <c r="AA3" s="1" t="s">
        <v>914</v>
      </c>
      <c r="AB3" s="1" t="s">
        <v>914</v>
      </c>
      <c r="AC3" s="1" t="s">
        <v>914</v>
      </c>
      <c r="AD3" s="1" t="s">
        <v>914</v>
      </c>
      <c r="AE3" s="1" t="s">
        <v>914</v>
      </c>
      <c r="AF3" s="1" t="s">
        <v>914</v>
      </c>
      <c r="AG3" s="1" t="s">
        <v>914</v>
      </c>
      <c r="AH3" s="1" t="s">
        <v>914</v>
      </c>
      <c r="AI3" s="1" t="s">
        <v>914</v>
      </c>
      <c r="AJ3" s="1" t="s">
        <v>914</v>
      </c>
      <c r="AK3" s="1" t="s">
        <v>914</v>
      </c>
      <c r="AL3" s="1" t="s">
        <v>914</v>
      </c>
      <c r="AM3" s="1" t="s">
        <v>914</v>
      </c>
      <c r="AN3" s="1" t="s">
        <v>914</v>
      </c>
      <c r="AO3" s="1" t="s">
        <v>1661</v>
      </c>
      <c r="AP3" s="1" t="s">
        <v>1661</v>
      </c>
    </row>
    <row r="4" spans="1:42" x14ac:dyDescent="0.25">
      <c r="A4" s="1"/>
      <c r="B4" s="1" t="s">
        <v>1699</v>
      </c>
      <c r="C4" s="1"/>
      <c r="D4" s="1" t="s">
        <v>1699</v>
      </c>
      <c r="E4" s="1"/>
      <c r="F4" s="1"/>
      <c r="G4" s="1" t="s">
        <v>1743</v>
      </c>
      <c r="H4" s="1" t="s">
        <v>1743</v>
      </c>
      <c r="I4" s="1" t="s">
        <v>1863</v>
      </c>
      <c r="J4" s="1" t="s">
        <v>1863</v>
      </c>
      <c r="K4" s="1" t="s">
        <v>1864</v>
      </c>
      <c r="L4" s="1" t="s">
        <v>1864</v>
      </c>
      <c r="M4" s="1" t="s">
        <v>646</v>
      </c>
      <c r="N4" s="1" t="s">
        <v>646</v>
      </c>
      <c r="O4" s="1" t="s">
        <v>1865</v>
      </c>
      <c r="P4" s="1" t="s">
        <v>1865</v>
      </c>
      <c r="Q4" s="1" t="s">
        <v>652</v>
      </c>
      <c r="R4" s="1" t="s">
        <v>652</v>
      </c>
      <c r="S4" s="1" t="s">
        <v>656</v>
      </c>
      <c r="T4" s="1" t="s">
        <v>656</v>
      </c>
      <c r="U4" s="1" t="s">
        <v>1866</v>
      </c>
      <c r="V4" s="1" t="s">
        <v>1866</v>
      </c>
      <c r="W4" s="1" t="s">
        <v>426</v>
      </c>
      <c r="X4" s="1" t="s">
        <v>426</v>
      </c>
      <c r="Y4" s="1" t="s">
        <v>1699</v>
      </c>
      <c r="Z4" s="1" t="s">
        <v>1743</v>
      </c>
      <c r="AA4" s="1" t="s">
        <v>1867</v>
      </c>
      <c r="AB4" s="1" t="s">
        <v>1743</v>
      </c>
      <c r="AC4" s="1" t="s">
        <v>1867</v>
      </c>
      <c r="AD4" s="1" t="s">
        <v>1743</v>
      </c>
      <c r="AE4" s="1" t="s">
        <v>1863</v>
      </c>
      <c r="AF4" s="1" t="s">
        <v>1863</v>
      </c>
      <c r="AG4" s="1" t="s">
        <v>1865</v>
      </c>
      <c r="AH4" s="1" t="s">
        <v>1865</v>
      </c>
      <c r="AI4" s="1" t="s">
        <v>673</v>
      </c>
      <c r="AJ4" s="1" t="s">
        <v>673</v>
      </c>
      <c r="AK4" s="1" t="s">
        <v>1866</v>
      </c>
      <c r="AL4" s="1" t="s">
        <v>1866</v>
      </c>
      <c r="AM4" s="1" t="s">
        <v>426</v>
      </c>
      <c r="AN4" s="1" t="s">
        <v>426</v>
      </c>
      <c r="AO4" s="1" t="s">
        <v>1743</v>
      </c>
      <c r="AP4" s="1" t="s">
        <v>1743</v>
      </c>
    </row>
    <row r="5" spans="1:42" x14ac:dyDescent="0.25">
      <c r="A5" s="1"/>
      <c r="B5" s="1"/>
      <c r="C5" s="1"/>
      <c r="D5" s="1"/>
      <c r="E5" s="1"/>
      <c r="F5" s="1"/>
      <c r="G5" s="1"/>
      <c r="H5" s="1"/>
      <c r="I5" s="1"/>
      <c r="J5" s="1"/>
      <c r="K5" s="1"/>
      <c r="L5" s="1"/>
      <c r="M5" s="1"/>
      <c r="N5" s="1"/>
      <c r="O5" s="1"/>
      <c r="P5" s="1"/>
      <c r="Q5" s="1"/>
      <c r="R5" s="1"/>
      <c r="S5" s="1"/>
      <c r="T5" s="1"/>
      <c r="U5" s="1"/>
      <c r="V5" s="1"/>
      <c r="W5" s="1"/>
      <c r="X5" s="1"/>
      <c r="Y5" s="1"/>
      <c r="Z5" s="1"/>
      <c r="AA5" s="1"/>
      <c r="AB5" s="1" t="s">
        <v>1699</v>
      </c>
      <c r="AC5" s="1"/>
      <c r="AD5" s="1"/>
      <c r="AE5" s="1"/>
      <c r="AF5" s="1"/>
      <c r="AG5" s="1"/>
      <c r="AH5" s="1"/>
      <c r="AI5" s="1"/>
      <c r="AJ5" s="1"/>
      <c r="AK5" s="1"/>
      <c r="AL5" s="1"/>
      <c r="AM5" s="1"/>
      <c r="AN5" s="1"/>
      <c r="AO5" s="1"/>
      <c r="AP5" s="1"/>
    </row>
    <row r="6" spans="1:42" x14ac:dyDescent="0.25">
      <c r="A6" s="3" t="s">
        <v>1868</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row>
    <row r="7" spans="1:42" ht="30" x14ac:dyDescent="0.25">
      <c r="A7" s="2" t="s">
        <v>1869</v>
      </c>
      <c r="B7" s="4"/>
      <c r="C7" s="4"/>
      <c r="D7" s="7">
        <v>16000</v>
      </c>
      <c r="E7" s="4"/>
      <c r="F7" s="4"/>
      <c r="G7" s="4"/>
      <c r="H7" s="4"/>
      <c r="I7" s="4"/>
      <c r="J7" s="4"/>
      <c r="K7" s="4"/>
      <c r="L7" s="4"/>
      <c r="M7" s="4"/>
      <c r="N7" s="4"/>
      <c r="O7" s="4"/>
      <c r="P7" s="4"/>
      <c r="Q7" s="4"/>
      <c r="R7" s="4"/>
      <c r="S7" s="4"/>
      <c r="T7" s="4"/>
      <c r="U7" s="4"/>
      <c r="V7" s="4"/>
      <c r="W7" s="4"/>
      <c r="X7" s="4"/>
      <c r="Y7" s="4">
        <v>900</v>
      </c>
      <c r="Z7" s="4"/>
      <c r="AA7" s="4"/>
      <c r="AB7" s="4">
        <v>900</v>
      </c>
      <c r="AC7" s="4">
        <v>900</v>
      </c>
      <c r="AD7" s="4"/>
      <c r="AE7" s="4"/>
      <c r="AF7" s="4"/>
      <c r="AG7" s="4"/>
      <c r="AH7" s="4"/>
      <c r="AI7" s="4"/>
      <c r="AJ7" s="4"/>
      <c r="AK7" s="4"/>
      <c r="AL7" s="4"/>
      <c r="AM7" s="4"/>
      <c r="AN7" s="4"/>
      <c r="AO7" s="4"/>
      <c r="AP7" s="4"/>
    </row>
    <row r="8" spans="1:42" ht="30" x14ac:dyDescent="0.25">
      <c r="A8" s="2" t="s">
        <v>1870</v>
      </c>
      <c r="B8" s="9">
        <v>4.8</v>
      </c>
      <c r="C8" s="4"/>
      <c r="D8" s="9">
        <v>663.7</v>
      </c>
      <c r="E8" s="4"/>
      <c r="F8" s="4"/>
      <c r="G8" s="4"/>
      <c r="H8" s="4"/>
      <c r="I8" s="4"/>
      <c r="J8" s="4"/>
      <c r="K8" s="4"/>
      <c r="L8" s="4"/>
      <c r="M8" s="4"/>
      <c r="N8" s="4"/>
      <c r="O8" s="4"/>
      <c r="P8" s="4"/>
      <c r="Q8" s="4"/>
      <c r="R8" s="4"/>
      <c r="S8" s="4"/>
      <c r="T8" s="4"/>
      <c r="U8" s="4"/>
      <c r="V8" s="4"/>
      <c r="W8" s="4"/>
      <c r="X8" s="4"/>
      <c r="Y8" s="4"/>
      <c r="Z8" s="9">
        <v>123.3</v>
      </c>
      <c r="AA8" s="4" t="s">
        <v>1871</v>
      </c>
      <c r="AB8" s="9">
        <v>123.3</v>
      </c>
      <c r="AC8" s="4" t="s">
        <v>1871</v>
      </c>
      <c r="AD8" s="4"/>
      <c r="AE8" s="4"/>
      <c r="AF8" s="4"/>
      <c r="AG8" s="4"/>
      <c r="AH8" s="4"/>
      <c r="AI8" s="4"/>
      <c r="AJ8" s="4"/>
      <c r="AK8" s="4"/>
      <c r="AL8" s="4"/>
      <c r="AM8" s="4"/>
      <c r="AN8" s="4"/>
      <c r="AO8" s="4"/>
      <c r="AP8" s="4"/>
    </row>
    <row r="9" spans="1:42" x14ac:dyDescent="0.25">
      <c r="A9" s="2" t="s">
        <v>1872</v>
      </c>
      <c r="B9" s="4"/>
      <c r="C9" s="4"/>
      <c r="D9" s="4">
        <v>609</v>
      </c>
      <c r="E9" s="4"/>
      <c r="F9" s="4"/>
      <c r="G9" s="4"/>
      <c r="H9" s="4"/>
      <c r="I9" s="4"/>
      <c r="J9" s="4"/>
      <c r="K9" s="4"/>
      <c r="L9" s="4"/>
      <c r="M9" s="4"/>
      <c r="N9" s="4"/>
      <c r="O9" s="4"/>
      <c r="P9" s="4"/>
      <c r="Q9" s="4"/>
      <c r="R9" s="4"/>
      <c r="S9" s="4"/>
      <c r="T9" s="4"/>
      <c r="U9" s="4"/>
      <c r="V9" s="4"/>
      <c r="W9" s="4"/>
      <c r="X9" s="4"/>
      <c r="Y9" s="4"/>
      <c r="Z9" s="4">
        <v>105.8</v>
      </c>
      <c r="AA9" s="4">
        <v>68</v>
      </c>
      <c r="AB9" s="4"/>
      <c r="AC9" s="4"/>
      <c r="AD9" s="4"/>
      <c r="AE9" s="4"/>
      <c r="AF9" s="4"/>
      <c r="AG9" s="4"/>
      <c r="AH9" s="4"/>
      <c r="AI9" s="4"/>
      <c r="AJ9" s="4"/>
      <c r="AK9" s="4"/>
      <c r="AL9" s="4"/>
      <c r="AM9" s="4"/>
      <c r="AN9" s="4"/>
      <c r="AO9" s="4"/>
      <c r="AP9" s="4"/>
    </row>
    <row r="10" spans="1:42" ht="30" x14ac:dyDescent="0.25">
      <c r="A10" s="2" t="s">
        <v>1873</v>
      </c>
      <c r="B10" s="4"/>
      <c r="C10" s="4">
        <v>4.8</v>
      </c>
      <c r="D10" s="4">
        <v>4.8</v>
      </c>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row>
    <row r="11" spans="1:42" ht="60" x14ac:dyDescent="0.25">
      <c r="A11" s="2" t="s">
        <v>1874</v>
      </c>
      <c r="B11" s="7">
        <v>7100</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row>
    <row r="12" spans="1:42" ht="45" x14ac:dyDescent="0.25">
      <c r="A12" s="2" t="s">
        <v>1875</v>
      </c>
      <c r="B12" s="118">
        <v>0.38</v>
      </c>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row>
    <row r="13" spans="1:42" ht="45" x14ac:dyDescent="0.25">
      <c r="A13" s="2" t="s">
        <v>1876</v>
      </c>
      <c r="B13" s="4">
        <v>165.2</v>
      </c>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row>
    <row r="14" spans="1:42" x14ac:dyDescent="0.25">
      <c r="A14" s="2" t="s">
        <v>1877</v>
      </c>
      <c r="B14" s="4">
        <v>4.5999999999999996</v>
      </c>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row>
    <row r="15" spans="1:42" x14ac:dyDescent="0.25">
      <c r="A15" s="2" t="s">
        <v>1878</v>
      </c>
      <c r="B15" s="4">
        <v>-14.8</v>
      </c>
      <c r="C15" s="4"/>
      <c r="D15" s="4"/>
      <c r="E15" s="4"/>
      <c r="F15" s="4"/>
      <c r="G15" s="4">
        <v>-59.5</v>
      </c>
      <c r="H15" s="4">
        <v>49.8</v>
      </c>
      <c r="I15" s="4"/>
      <c r="J15" s="4"/>
      <c r="K15" s="4"/>
      <c r="L15" s="4"/>
      <c r="M15" s="4"/>
      <c r="N15" s="4"/>
      <c r="O15" s="4"/>
      <c r="P15" s="4"/>
      <c r="Q15" s="4"/>
      <c r="R15" s="4"/>
      <c r="S15" s="4"/>
      <c r="T15" s="4"/>
      <c r="U15" s="4"/>
      <c r="V15" s="4"/>
      <c r="W15" s="4"/>
      <c r="X15" s="4"/>
      <c r="Y15" s="4"/>
      <c r="Z15" s="4"/>
      <c r="AA15" s="4"/>
      <c r="AB15" s="4">
        <v>-55.3</v>
      </c>
      <c r="AC15" s="4"/>
      <c r="AD15" s="4">
        <v>-9.6</v>
      </c>
      <c r="AE15" s="4"/>
      <c r="AF15" s="4"/>
      <c r="AG15" s="4"/>
      <c r="AH15" s="4"/>
      <c r="AI15" s="4"/>
      <c r="AJ15" s="4"/>
      <c r="AK15" s="4"/>
      <c r="AL15" s="4"/>
      <c r="AM15" s="4"/>
      <c r="AN15" s="4"/>
      <c r="AO15" s="4">
        <v>-14.2</v>
      </c>
      <c r="AP15" s="4">
        <v>7.8</v>
      </c>
    </row>
    <row r="16" spans="1:42" x14ac:dyDescent="0.25">
      <c r="A16" s="2" t="s">
        <v>1879</v>
      </c>
      <c r="B16" s="4"/>
      <c r="C16" s="6">
        <v>15</v>
      </c>
      <c r="D16" s="4"/>
      <c r="E16" s="4"/>
      <c r="F16" s="4"/>
      <c r="G16" s="9">
        <v>160.4</v>
      </c>
      <c r="H16" s="9">
        <v>708.8</v>
      </c>
      <c r="I16" s="4"/>
      <c r="J16" s="4"/>
      <c r="K16" s="4"/>
      <c r="L16" s="4"/>
      <c r="M16" s="4"/>
      <c r="N16" s="4"/>
      <c r="O16" s="4"/>
      <c r="P16" s="4"/>
      <c r="Q16" s="4"/>
      <c r="R16" s="4"/>
      <c r="S16" s="4"/>
      <c r="T16" s="4"/>
      <c r="U16" s="4"/>
      <c r="V16" s="4"/>
      <c r="W16" s="4"/>
      <c r="X16" s="4"/>
      <c r="Y16" s="4"/>
      <c r="Z16" s="4"/>
      <c r="AA16" s="4"/>
      <c r="AB16" s="9">
        <v>127.7</v>
      </c>
      <c r="AC16" s="4"/>
      <c r="AD16" s="4"/>
      <c r="AE16" s="4"/>
      <c r="AF16" s="4"/>
      <c r="AG16" s="4"/>
      <c r="AH16" s="4"/>
      <c r="AI16" s="4"/>
      <c r="AJ16" s="4"/>
      <c r="AK16" s="4"/>
      <c r="AL16" s="4"/>
      <c r="AM16" s="4"/>
      <c r="AN16" s="4"/>
      <c r="AO16" s="4"/>
      <c r="AP16" s="4"/>
    </row>
    <row r="17" spans="1:42" ht="30" x14ac:dyDescent="0.25">
      <c r="A17" s="2" t="s">
        <v>1880</v>
      </c>
      <c r="B17" s="4"/>
      <c r="C17" s="4"/>
      <c r="D17" s="4"/>
      <c r="E17" s="4">
        <v>0</v>
      </c>
      <c r="F17" s="4">
        <v>0</v>
      </c>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row>
    <row r="18" spans="1:42" x14ac:dyDescent="0.25">
      <c r="A18" s="2" t="s">
        <v>1881</v>
      </c>
      <c r="B18" s="4"/>
      <c r="C18" s="4"/>
      <c r="D18" s="4"/>
      <c r="E18" s="4"/>
      <c r="F18" s="4"/>
      <c r="G18" s="118">
        <v>1</v>
      </c>
      <c r="H18" s="118">
        <v>1</v>
      </c>
      <c r="I18" s="118">
        <v>0.53</v>
      </c>
      <c r="J18" s="118">
        <v>0.2</v>
      </c>
      <c r="K18" s="118">
        <v>0.12</v>
      </c>
      <c r="L18" s="118">
        <v>0.15</v>
      </c>
      <c r="M18" s="118">
        <v>0.12</v>
      </c>
      <c r="N18" s="118">
        <v>0</v>
      </c>
      <c r="O18" s="118">
        <v>0.11</v>
      </c>
      <c r="P18" s="118">
        <v>0.25</v>
      </c>
      <c r="Q18" s="118">
        <v>0.04</v>
      </c>
      <c r="R18" s="118">
        <v>0.06</v>
      </c>
      <c r="S18" s="118">
        <v>0.04</v>
      </c>
      <c r="T18" s="118">
        <v>0</v>
      </c>
      <c r="U18" s="118">
        <v>0.03</v>
      </c>
      <c r="V18" s="118">
        <v>0.33</v>
      </c>
      <c r="W18" s="118">
        <v>0.01</v>
      </c>
      <c r="X18" s="118">
        <v>0.01</v>
      </c>
      <c r="Y18" s="4"/>
      <c r="Z18" s="118">
        <v>1</v>
      </c>
      <c r="AA18" s="118">
        <v>1</v>
      </c>
      <c r="AB18" s="118">
        <v>1</v>
      </c>
      <c r="AC18" s="118">
        <v>1</v>
      </c>
      <c r="AD18" s="118">
        <v>1</v>
      </c>
      <c r="AE18" s="118">
        <v>0.08</v>
      </c>
      <c r="AF18" s="118">
        <v>0.4</v>
      </c>
      <c r="AG18" s="118">
        <v>0.69</v>
      </c>
      <c r="AH18" s="118">
        <v>0.43</v>
      </c>
      <c r="AI18" s="118">
        <v>0.15</v>
      </c>
      <c r="AJ18" s="118">
        <v>0.14000000000000001</v>
      </c>
      <c r="AK18" s="118">
        <v>0.06</v>
      </c>
      <c r="AL18" s="118">
        <v>0.02</v>
      </c>
      <c r="AM18" s="118">
        <v>0.02</v>
      </c>
      <c r="AN18" s="118">
        <v>0.01</v>
      </c>
      <c r="AO18" s="4"/>
      <c r="AP18" s="4"/>
    </row>
    <row r="19" spans="1:42" ht="30" x14ac:dyDescent="0.25">
      <c r="A19" s="2" t="s">
        <v>1882</v>
      </c>
      <c r="B19" s="4"/>
      <c r="C19" s="4"/>
      <c r="D19" s="4"/>
      <c r="E19" s="4"/>
      <c r="F19" s="4"/>
      <c r="G19" s="118">
        <v>1</v>
      </c>
      <c r="H19" s="4"/>
      <c r="I19" s="118">
        <v>0.49</v>
      </c>
      <c r="J19" s="4"/>
      <c r="K19" s="118">
        <v>0.18</v>
      </c>
      <c r="L19" s="4"/>
      <c r="M19" s="118">
        <v>0.12</v>
      </c>
      <c r="N19" s="4"/>
      <c r="O19" s="118">
        <v>0.1</v>
      </c>
      <c r="P19" s="4"/>
      <c r="Q19" s="118">
        <v>0.05</v>
      </c>
      <c r="R19" s="4"/>
      <c r="S19" s="118">
        <v>0.04</v>
      </c>
      <c r="T19" s="4"/>
      <c r="U19" s="118">
        <v>0</v>
      </c>
      <c r="V19" s="4"/>
      <c r="W19" s="118">
        <v>0.02</v>
      </c>
      <c r="X19" s="4"/>
      <c r="Y19" s="4"/>
      <c r="Z19" s="4"/>
      <c r="AA19" s="4"/>
      <c r="AB19" s="118">
        <v>1</v>
      </c>
      <c r="AC19" s="118">
        <v>1</v>
      </c>
      <c r="AD19" s="4"/>
      <c r="AE19" s="118">
        <v>0.31</v>
      </c>
      <c r="AF19" s="4"/>
      <c r="AG19" s="118">
        <v>0.44</v>
      </c>
      <c r="AH19" s="4"/>
      <c r="AI19" s="118">
        <v>0.22</v>
      </c>
      <c r="AJ19" s="4"/>
      <c r="AK19" s="118">
        <v>0.01</v>
      </c>
      <c r="AL19" s="4"/>
      <c r="AM19" s="118">
        <v>0.02</v>
      </c>
      <c r="AN19" s="4"/>
      <c r="AO19" s="4"/>
      <c r="AP19" s="4"/>
    </row>
  </sheetData>
  <mergeCells count="5">
    <mergeCell ref="C1:D1"/>
    <mergeCell ref="G1:I1"/>
    <mergeCell ref="Z1:AA1"/>
    <mergeCell ref="AB1:AE1"/>
    <mergeCell ref="AO1:AP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1883</v>
      </c>
      <c r="B1" s="8" t="s">
        <v>1</v>
      </c>
      <c r="C1" s="8"/>
      <c r="D1" s="1"/>
    </row>
    <row r="2" spans="1:4" x14ac:dyDescent="0.25">
      <c r="A2" s="1" t="s">
        <v>63</v>
      </c>
      <c r="B2" s="8" t="s">
        <v>2</v>
      </c>
      <c r="C2" s="1" t="s">
        <v>28</v>
      </c>
      <c r="D2" s="8" t="s">
        <v>29</v>
      </c>
    </row>
    <row r="3" spans="1:4" x14ac:dyDescent="0.25">
      <c r="A3" s="1"/>
      <c r="B3" s="8"/>
      <c r="C3" s="1" t="s">
        <v>1884</v>
      </c>
      <c r="D3" s="8"/>
    </row>
    <row r="4" spans="1:4" x14ac:dyDescent="0.25">
      <c r="A4" s="2" t="s">
        <v>1866</v>
      </c>
      <c r="B4" s="4"/>
      <c r="C4" s="4"/>
      <c r="D4" s="4"/>
    </row>
    <row r="5" spans="1:4" x14ac:dyDescent="0.25">
      <c r="A5" s="3" t="s">
        <v>1868</v>
      </c>
      <c r="B5" s="4"/>
      <c r="C5" s="4"/>
      <c r="D5" s="4"/>
    </row>
    <row r="6" spans="1:4" ht="30" x14ac:dyDescent="0.25">
      <c r="A6" s="2" t="s">
        <v>1885</v>
      </c>
      <c r="B6" s="4">
        <v>1</v>
      </c>
      <c r="C6" s="4"/>
      <c r="D6" s="4"/>
    </row>
    <row r="7" spans="1:4" x14ac:dyDescent="0.25">
      <c r="A7" s="2" t="s">
        <v>1652</v>
      </c>
      <c r="B7" s="4"/>
      <c r="C7" s="4"/>
      <c r="D7" s="4"/>
    </row>
    <row r="8" spans="1:4" x14ac:dyDescent="0.25">
      <c r="A8" s="3" t="s">
        <v>1868</v>
      </c>
      <c r="B8" s="4"/>
      <c r="C8" s="4"/>
      <c r="D8" s="4"/>
    </row>
    <row r="9" spans="1:4" x14ac:dyDescent="0.25">
      <c r="A9" s="2" t="s">
        <v>872</v>
      </c>
      <c r="B9" s="9">
        <v>492.4</v>
      </c>
      <c r="C9" s="9">
        <v>770.4</v>
      </c>
      <c r="D9" s="4"/>
    </row>
    <row r="10" spans="1:4" ht="30" x14ac:dyDescent="0.25">
      <c r="A10" s="2" t="s">
        <v>1886</v>
      </c>
      <c r="B10" s="4"/>
      <c r="C10" s="4"/>
      <c r="D10" s="4"/>
    </row>
    <row r="11" spans="1:4" x14ac:dyDescent="0.25">
      <c r="A11" s="3" t="s">
        <v>1868</v>
      </c>
      <c r="B11" s="4"/>
      <c r="C11" s="4"/>
      <c r="D11" s="4"/>
    </row>
    <row r="12" spans="1:4" x14ac:dyDescent="0.25">
      <c r="A12" s="2" t="s">
        <v>872</v>
      </c>
      <c r="B12" s="4">
        <v>162.80000000000001</v>
      </c>
      <c r="C12" s="4">
        <v>247.2</v>
      </c>
      <c r="D12" s="4"/>
    </row>
    <row r="13" spans="1:4" ht="30" x14ac:dyDescent="0.25">
      <c r="A13" s="2" t="s">
        <v>1887</v>
      </c>
      <c r="B13" s="4"/>
      <c r="C13" s="4"/>
      <c r="D13" s="4"/>
    </row>
    <row r="14" spans="1:4" x14ac:dyDescent="0.25">
      <c r="A14" s="3" t="s">
        <v>1868</v>
      </c>
      <c r="B14" s="4"/>
      <c r="C14" s="4"/>
      <c r="D14" s="4"/>
    </row>
    <row r="15" spans="1:4" x14ac:dyDescent="0.25">
      <c r="A15" s="2" t="s">
        <v>872</v>
      </c>
      <c r="B15" s="4">
        <v>1.9</v>
      </c>
      <c r="C15" s="4">
        <v>4.8</v>
      </c>
      <c r="D15" s="4"/>
    </row>
    <row r="16" spans="1:4" ht="30" x14ac:dyDescent="0.25">
      <c r="A16" s="2" t="s">
        <v>1888</v>
      </c>
      <c r="B16" s="4"/>
      <c r="C16" s="4"/>
      <c r="D16" s="4"/>
    </row>
    <row r="17" spans="1:4" x14ac:dyDescent="0.25">
      <c r="A17" s="3" t="s">
        <v>1868</v>
      </c>
      <c r="B17" s="4"/>
      <c r="C17" s="4"/>
      <c r="D17" s="4"/>
    </row>
    <row r="18" spans="1:4" x14ac:dyDescent="0.25">
      <c r="A18" s="2" t="s">
        <v>872</v>
      </c>
      <c r="B18" s="4">
        <v>1.7</v>
      </c>
      <c r="C18" s="4">
        <v>3.2</v>
      </c>
      <c r="D18" s="4"/>
    </row>
    <row r="19" spans="1:4" ht="30" x14ac:dyDescent="0.25">
      <c r="A19" s="2" t="s">
        <v>1889</v>
      </c>
      <c r="B19" s="4"/>
      <c r="C19" s="4"/>
      <c r="D19" s="4"/>
    </row>
    <row r="20" spans="1:4" x14ac:dyDescent="0.25">
      <c r="A20" s="3" t="s">
        <v>1868</v>
      </c>
      <c r="B20" s="4"/>
      <c r="C20" s="4"/>
      <c r="D20" s="4"/>
    </row>
    <row r="21" spans="1:4" x14ac:dyDescent="0.25">
      <c r="A21" s="2" t="s">
        <v>872</v>
      </c>
      <c r="B21" s="4">
        <v>0.2</v>
      </c>
      <c r="C21" s="4">
        <v>1.9</v>
      </c>
      <c r="D21" s="4"/>
    </row>
    <row r="22" spans="1:4" ht="30" x14ac:dyDescent="0.25">
      <c r="A22" s="2" t="s">
        <v>1890</v>
      </c>
      <c r="B22" s="4"/>
      <c r="C22" s="4"/>
      <c r="D22" s="4"/>
    </row>
    <row r="23" spans="1:4" x14ac:dyDescent="0.25">
      <c r="A23" s="3" t="s">
        <v>1868</v>
      </c>
      <c r="B23" s="4"/>
      <c r="C23" s="4"/>
      <c r="D23" s="4"/>
    </row>
    <row r="24" spans="1:4" x14ac:dyDescent="0.25">
      <c r="A24" s="2" t="s">
        <v>872</v>
      </c>
      <c r="B24" s="4">
        <v>2.1</v>
      </c>
      <c r="C24" s="4">
        <v>3.4</v>
      </c>
      <c r="D24" s="4"/>
    </row>
    <row r="25" spans="1:4" ht="30" x14ac:dyDescent="0.25">
      <c r="A25" s="2" t="s">
        <v>1891</v>
      </c>
      <c r="B25" s="4"/>
      <c r="C25" s="4"/>
      <c r="D25" s="4"/>
    </row>
    <row r="26" spans="1:4" x14ac:dyDescent="0.25">
      <c r="A26" s="3" t="s">
        <v>1868</v>
      </c>
      <c r="B26" s="4"/>
      <c r="C26" s="4"/>
      <c r="D26" s="4"/>
    </row>
    <row r="27" spans="1:4" x14ac:dyDescent="0.25">
      <c r="A27" s="2" t="s">
        <v>872</v>
      </c>
      <c r="B27" s="4">
        <v>1.6</v>
      </c>
      <c r="C27" s="4">
        <v>2.9</v>
      </c>
      <c r="D27" s="4"/>
    </row>
    <row r="28" spans="1:4" ht="30" x14ac:dyDescent="0.25">
      <c r="A28" s="2" t="s">
        <v>1892</v>
      </c>
      <c r="B28" s="4"/>
      <c r="C28" s="4"/>
      <c r="D28" s="4"/>
    </row>
    <row r="29" spans="1:4" x14ac:dyDescent="0.25">
      <c r="A29" s="3" t="s">
        <v>1868</v>
      </c>
      <c r="B29" s="4"/>
      <c r="C29" s="4"/>
      <c r="D29" s="4"/>
    </row>
    <row r="30" spans="1:4" x14ac:dyDescent="0.25">
      <c r="A30" s="2" t="s">
        <v>872</v>
      </c>
      <c r="B30" s="4">
        <v>0.8</v>
      </c>
      <c r="C30" s="4">
        <v>1.4</v>
      </c>
      <c r="D30" s="4"/>
    </row>
    <row r="31" spans="1:4" x14ac:dyDescent="0.25">
      <c r="A31" s="2" t="s">
        <v>1893</v>
      </c>
      <c r="B31" s="4"/>
      <c r="C31" s="4"/>
      <c r="D31" s="4"/>
    </row>
    <row r="32" spans="1:4" x14ac:dyDescent="0.25">
      <c r="A32" s="3" t="s">
        <v>1868</v>
      </c>
      <c r="B32" s="4"/>
      <c r="C32" s="4"/>
      <c r="D32" s="4"/>
    </row>
    <row r="33" spans="1:4" x14ac:dyDescent="0.25">
      <c r="A33" s="2" t="s">
        <v>872</v>
      </c>
      <c r="B33" s="4">
        <v>4.5999999999999996</v>
      </c>
      <c r="C33" s="4">
        <v>8.9</v>
      </c>
      <c r="D33" s="4"/>
    </row>
    <row r="34" spans="1:4" ht="30" x14ac:dyDescent="0.25">
      <c r="A34" s="2" t="s">
        <v>1894</v>
      </c>
      <c r="B34" s="4"/>
      <c r="C34" s="4"/>
      <c r="D34" s="4"/>
    </row>
    <row r="35" spans="1:4" x14ac:dyDescent="0.25">
      <c r="A35" s="3" t="s">
        <v>1868</v>
      </c>
      <c r="B35" s="4"/>
      <c r="C35" s="4"/>
      <c r="D35" s="4"/>
    </row>
    <row r="36" spans="1:4" x14ac:dyDescent="0.25">
      <c r="A36" s="2" t="s">
        <v>872</v>
      </c>
      <c r="B36" s="4">
        <v>178.2</v>
      </c>
      <c r="C36" s="4">
        <v>212.2</v>
      </c>
      <c r="D36" s="4"/>
    </row>
    <row r="37" spans="1:4" ht="30" x14ac:dyDescent="0.25">
      <c r="A37" s="2" t="s">
        <v>1895</v>
      </c>
      <c r="B37" s="4"/>
      <c r="C37" s="4">
        <v>1</v>
      </c>
      <c r="D37" s="4"/>
    </row>
    <row r="38" spans="1:4" ht="30" x14ac:dyDescent="0.25">
      <c r="A38" s="2" t="s">
        <v>1896</v>
      </c>
      <c r="B38" s="4"/>
      <c r="C38" s="4">
        <v>16.600000000000001</v>
      </c>
      <c r="D38" s="4">
        <v>69.2</v>
      </c>
    </row>
    <row r="39" spans="1:4" ht="30" x14ac:dyDescent="0.25">
      <c r="A39" s="2" t="s">
        <v>1897</v>
      </c>
      <c r="B39" s="4"/>
      <c r="C39" s="4">
        <v>2</v>
      </c>
      <c r="D39" s="4"/>
    </row>
    <row r="40" spans="1:4" ht="30" x14ac:dyDescent="0.25">
      <c r="A40" s="2" t="s">
        <v>1898</v>
      </c>
      <c r="B40" s="4"/>
      <c r="C40" s="4">
        <v>27.6</v>
      </c>
      <c r="D40" s="4">
        <v>46.3</v>
      </c>
    </row>
    <row r="41" spans="1:4" x14ac:dyDescent="0.25">
      <c r="A41" s="2" t="s">
        <v>1899</v>
      </c>
      <c r="B41" s="4"/>
      <c r="C41" s="4"/>
      <c r="D41" s="4"/>
    </row>
    <row r="42" spans="1:4" x14ac:dyDescent="0.25">
      <c r="A42" s="3" t="s">
        <v>1868</v>
      </c>
      <c r="B42" s="4"/>
      <c r="C42" s="4"/>
      <c r="D42" s="4"/>
    </row>
    <row r="43" spans="1:4" x14ac:dyDescent="0.25">
      <c r="A43" s="2" t="s">
        <v>872</v>
      </c>
      <c r="B43" s="4">
        <v>36.5</v>
      </c>
      <c r="C43" s="4"/>
      <c r="D43" s="4"/>
    </row>
    <row r="44" spans="1:4" ht="30" x14ac:dyDescent="0.25">
      <c r="A44" s="2" t="s">
        <v>1900</v>
      </c>
      <c r="B44" s="4"/>
      <c r="C44" s="4"/>
      <c r="D44" s="4"/>
    </row>
    <row r="45" spans="1:4" x14ac:dyDescent="0.25">
      <c r="A45" s="3" t="s">
        <v>1868</v>
      </c>
      <c r="B45" s="4"/>
      <c r="C45" s="4"/>
      <c r="D45" s="4"/>
    </row>
    <row r="46" spans="1:4" x14ac:dyDescent="0.25">
      <c r="A46" s="2" t="s">
        <v>872</v>
      </c>
      <c r="B46" s="4">
        <v>28.5</v>
      </c>
      <c r="C46" s="4">
        <v>42.4</v>
      </c>
      <c r="D46" s="4"/>
    </row>
    <row r="47" spans="1:4" ht="30" x14ac:dyDescent="0.25">
      <c r="A47" s="2" t="s">
        <v>1901</v>
      </c>
      <c r="B47" s="4"/>
      <c r="C47" s="4"/>
      <c r="D47" s="4"/>
    </row>
    <row r="48" spans="1:4" x14ac:dyDescent="0.25">
      <c r="A48" s="3" t="s">
        <v>1868</v>
      </c>
      <c r="B48" s="4"/>
      <c r="C48" s="4"/>
      <c r="D48" s="4"/>
    </row>
    <row r="49" spans="1:4" x14ac:dyDescent="0.25">
      <c r="A49" s="2" t="s">
        <v>872</v>
      </c>
      <c r="B49" s="4">
        <v>12</v>
      </c>
      <c r="C49" s="4"/>
      <c r="D49" s="4"/>
    </row>
    <row r="50" spans="1:4" ht="30" x14ac:dyDescent="0.25">
      <c r="A50" s="2" t="s">
        <v>1902</v>
      </c>
      <c r="B50" s="4"/>
      <c r="C50" s="4"/>
      <c r="D50" s="4"/>
    </row>
    <row r="51" spans="1:4" x14ac:dyDescent="0.25">
      <c r="A51" s="3" t="s">
        <v>1868</v>
      </c>
      <c r="B51" s="4"/>
      <c r="C51" s="4"/>
      <c r="D51" s="4"/>
    </row>
    <row r="52" spans="1:4" x14ac:dyDescent="0.25">
      <c r="A52" s="2" t="s">
        <v>872</v>
      </c>
      <c r="B52" s="4">
        <v>36.299999999999997</v>
      </c>
      <c r="C52" s="4">
        <v>71.5</v>
      </c>
      <c r="D52" s="4"/>
    </row>
    <row r="53" spans="1:4" ht="30" x14ac:dyDescent="0.25">
      <c r="A53" s="2" t="s">
        <v>1903</v>
      </c>
      <c r="B53" s="4"/>
      <c r="C53" s="4"/>
      <c r="D53" s="4"/>
    </row>
    <row r="54" spans="1:4" x14ac:dyDescent="0.25">
      <c r="A54" s="3" t="s">
        <v>1868</v>
      </c>
      <c r="B54" s="4"/>
      <c r="C54" s="4"/>
      <c r="D54" s="4"/>
    </row>
    <row r="55" spans="1:4" x14ac:dyDescent="0.25">
      <c r="A55" s="2" t="s">
        <v>872</v>
      </c>
      <c r="B55" s="4">
        <v>19.7</v>
      </c>
      <c r="C55" s="4">
        <v>163.69999999999999</v>
      </c>
      <c r="D55" s="4"/>
    </row>
    <row r="56" spans="1:4" x14ac:dyDescent="0.25">
      <c r="A56" s="2" t="s">
        <v>1904</v>
      </c>
      <c r="B56" s="4"/>
      <c r="C56" s="4"/>
      <c r="D56" s="4"/>
    </row>
    <row r="57" spans="1:4" x14ac:dyDescent="0.25">
      <c r="A57" s="3" t="s">
        <v>1868</v>
      </c>
      <c r="B57" s="4"/>
      <c r="C57" s="4"/>
      <c r="D57" s="4"/>
    </row>
    <row r="58" spans="1:4" x14ac:dyDescent="0.25">
      <c r="A58" s="2" t="s">
        <v>872</v>
      </c>
      <c r="B58" s="4">
        <v>5.5</v>
      </c>
      <c r="C58" s="4">
        <v>6.9</v>
      </c>
      <c r="D58" s="4"/>
    </row>
    <row r="59" spans="1:4" ht="45" x14ac:dyDescent="0.25">
      <c r="A59" s="2" t="s">
        <v>1905</v>
      </c>
      <c r="B59" s="4"/>
      <c r="C59" s="4"/>
      <c r="D59" s="4"/>
    </row>
    <row r="60" spans="1:4" x14ac:dyDescent="0.25">
      <c r="A60" s="3" t="s">
        <v>1868</v>
      </c>
      <c r="B60" s="4"/>
      <c r="C60" s="4"/>
      <c r="D60" s="4"/>
    </row>
    <row r="61" spans="1:4" x14ac:dyDescent="0.25">
      <c r="A61" s="2" t="s">
        <v>872</v>
      </c>
      <c r="B61" s="4">
        <v>122</v>
      </c>
      <c r="C61" s="4">
        <v>276.39999999999998</v>
      </c>
      <c r="D61" s="4"/>
    </row>
    <row r="62" spans="1:4" ht="60" x14ac:dyDescent="0.25">
      <c r="A62" s="2" t="s">
        <v>1906</v>
      </c>
      <c r="B62" s="4"/>
      <c r="C62" s="4"/>
      <c r="D62" s="4"/>
    </row>
    <row r="63" spans="1:4" x14ac:dyDescent="0.25">
      <c r="A63" s="3" t="s">
        <v>1868</v>
      </c>
      <c r="B63" s="4"/>
      <c r="C63" s="4"/>
      <c r="D63" s="4"/>
    </row>
    <row r="64" spans="1:4" x14ac:dyDescent="0.25">
      <c r="A64" s="2" t="s">
        <v>872</v>
      </c>
      <c r="B64" s="4">
        <v>15</v>
      </c>
      <c r="C64" s="4">
        <v>37.9</v>
      </c>
      <c r="D64" s="4"/>
    </row>
    <row r="65" spans="1:4" ht="60" x14ac:dyDescent="0.25">
      <c r="A65" s="2" t="s">
        <v>1907</v>
      </c>
      <c r="B65" s="4"/>
      <c r="C65" s="4"/>
      <c r="D65" s="4"/>
    </row>
    <row r="66" spans="1:4" x14ac:dyDescent="0.25">
      <c r="A66" s="3" t="s">
        <v>1868</v>
      </c>
      <c r="B66" s="4"/>
      <c r="C66" s="4"/>
      <c r="D66" s="4"/>
    </row>
    <row r="67" spans="1:4" x14ac:dyDescent="0.25">
      <c r="A67" s="2" t="s">
        <v>872</v>
      </c>
      <c r="B67" s="4">
        <v>1.9</v>
      </c>
      <c r="C67" s="4">
        <v>4.8</v>
      </c>
      <c r="D67" s="4"/>
    </row>
    <row r="68" spans="1:4" ht="60" x14ac:dyDescent="0.25">
      <c r="A68" s="2" t="s">
        <v>1908</v>
      </c>
      <c r="B68" s="4"/>
      <c r="C68" s="4"/>
      <c r="D68" s="4"/>
    </row>
    <row r="69" spans="1:4" x14ac:dyDescent="0.25">
      <c r="A69" s="3" t="s">
        <v>1868</v>
      </c>
      <c r="B69" s="4"/>
      <c r="C69" s="4"/>
      <c r="D69" s="4"/>
    </row>
    <row r="70" spans="1:4" x14ac:dyDescent="0.25">
      <c r="A70" s="2" t="s">
        <v>872</v>
      </c>
      <c r="B70" s="4">
        <v>1.7</v>
      </c>
      <c r="C70" s="4">
        <v>3.2</v>
      </c>
      <c r="D70" s="4"/>
    </row>
    <row r="71" spans="1:4" ht="45" x14ac:dyDescent="0.25">
      <c r="A71" s="2" t="s">
        <v>1909</v>
      </c>
      <c r="B71" s="4"/>
      <c r="C71" s="4"/>
      <c r="D71" s="4"/>
    </row>
    <row r="72" spans="1:4" x14ac:dyDescent="0.25">
      <c r="A72" s="3" t="s">
        <v>1868</v>
      </c>
      <c r="B72" s="4"/>
      <c r="C72" s="4"/>
      <c r="D72" s="4"/>
    </row>
    <row r="73" spans="1:4" x14ac:dyDescent="0.25">
      <c r="A73" s="2" t="s">
        <v>872</v>
      </c>
      <c r="B73" s="4">
        <v>0.2</v>
      </c>
      <c r="C73" s="4">
        <v>1.9</v>
      </c>
      <c r="D73" s="4"/>
    </row>
    <row r="74" spans="1:4" ht="60" x14ac:dyDescent="0.25">
      <c r="A74" s="2" t="s">
        <v>1910</v>
      </c>
      <c r="B74" s="4"/>
      <c r="C74" s="4"/>
      <c r="D74" s="4"/>
    </row>
    <row r="75" spans="1:4" x14ac:dyDescent="0.25">
      <c r="A75" s="3" t="s">
        <v>1868</v>
      </c>
      <c r="B75" s="4"/>
      <c r="C75" s="4"/>
      <c r="D75" s="4"/>
    </row>
    <row r="76" spans="1:4" x14ac:dyDescent="0.25">
      <c r="A76" s="2" t="s">
        <v>872</v>
      </c>
      <c r="B76" s="4">
        <v>2.1</v>
      </c>
      <c r="C76" s="4">
        <v>3.4</v>
      </c>
      <c r="D76" s="4"/>
    </row>
    <row r="77" spans="1:4" ht="60" x14ac:dyDescent="0.25">
      <c r="A77" s="2" t="s">
        <v>1911</v>
      </c>
      <c r="B77" s="4"/>
      <c r="C77" s="4"/>
      <c r="D77" s="4"/>
    </row>
    <row r="78" spans="1:4" x14ac:dyDescent="0.25">
      <c r="A78" s="3" t="s">
        <v>1868</v>
      </c>
      <c r="B78" s="4"/>
      <c r="C78" s="4"/>
      <c r="D78" s="4"/>
    </row>
    <row r="79" spans="1:4" x14ac:dyDescent="0.25">
      <c r="A79" s="2" t="s">
        <v>872</v>
      </c>
      <c r="B79" s="4">
        <v>1.6</v>
      </c>
      <c r="C79" s="4">
        <v>2.9</v>
      </c>
      <c r="D79" s="4"/>
    </row>
    <row r="80" spans="1:4" ht="60" x14ac:dyDescent="0.25">
      <c r="A80" s="2" t="s">
        <v>1912</v>
      </c>
      <c r="B80" s="4"/>
      <c r="C80" s="4"/>
      <c r="D80" s="4"/>
    </row>
    <row r="81" spans="1:4" x14ac:dyDescent="0.25">
      <c r="A81" s="3" t="s">
        <v>1868</v>
      </c>
      <c r="B81" s="4"/>
      <c r="C81" s="4"/>
      <c r="D81" s="4"/>
    </row>
    <row r="82" spans="1:4" x14ac:dyDescent="0.25">
      <c r="A82" s="2" t="s">
        <v>872</v>
      </c>
      <c r="B82" s="4">
        <v>0.8</v>
      </c>
      <c r="C82" s="4">
        <v>1.4</v>
      </c>
      <c r="D82" s="4"/>
    </row>
    <row r="83" spans="1:4" ht="45" x14ac:dyDescent="0.25">
      <c r="A83" s="2" t="s">
        <v>1913</v>
      </c>
      <c r="B83" s="4"/>
      <c r="C83" s="4"/>
      <c r="D83" s="4"/>
    </row>
    <row r="84" spans="1:4" x14ac:dyDescent="0.25">
      <c r="A84" s="3" t="s">
        <v>1868</v>
      </c>
      <c r="B84" s="4"/>
      <c r="C84" s="4"/>
      <c r="D84" s="4"/>
    </row>
    <row r="85" spans="1:4" x14ac:dyDescent="0.25">
      <c r="A85" s="2" t="s">
        <v>872</v>
      </c>
      <c r="B85" s="4">
        <v>4.5999999999999996</v>
      </c>
      <c r="C85" s="4">
        <v>8.9</v>
      </c>
      <c r="D85" s="4"/>
    </row>
    <row r="86" spans="1:4" ht="60" x14ac:dyDescent="0.25">
      <c r="A86" s="2" t="s">
        <v>1914</v>
      </c>
      <c r="B86" s="4"/>
      <c r="C86" s="4"/>
      <c r="D86" s="4"/>
    </row>
    <row r="87" spans="1:4" x14ac:dyDescent="0.25">
      <c r="A87" s="3" t="s">
        <v>1868</v>
      </c>
      <c r="B87" s="4"/>
      <c r="C87" s="4"/>
      <c r="D87" s="4"/>
    </row>
    <row r="88" spans="1:4" x14ac:dyDescent="0.25">
      <c r="A88" s="2" t="s">
        <v>872</v>
      </c>
      <c r="B88" s="4">
        <v>15.1</v>
      </c>
      <c r="C88" s="4">
        <v>27.8</v>
      </c>
      <c r="D88" s="4"/>
    </row>
    <row r="89" spans="1:4" ht="45" x14ac:dyDescent="0.25">
      <c r="A89" s="2" t="s">
        <v>1915</v>
      </c>
      <c r="B89" s="4"/>
      <c r="C89" s="4"/>
      <c r="D89" s="4"/>
    </row>
    <row r="90" spans="1:4" x14ac:dyDescent="0.25">
      <c r="A90" s="3" t="s">
        <v>1868</v>
      </c>
      <c r="B90" s="4"/>
      <c r="C90" s="4"/>
      <c r="D90" s="4"/>
    </row>
    <row r="91" spans="1:4" x14ac:dyDescent="0.25">
      <c r="A91" s="2" t="s">
        <v>872</v>
      </c>
      <c r="B91" s="4">
        <v>36.5</v>
      </c>
      <c r="C91" s="4"/>
      <c r="D91" s="4"/>
    </row>
    <row r="92" spans="1:4" ht="45" x14ac:dyDescent="0.25">
      <c r="A92" s="2" t="s">
        <v>1916</v>
      </c>
      <c r="B92" s="4"/>
      <c r="C92" s="4"/>
      <c r="D92" s="4"/>
    </row>
    <row r="93" spans="1:4" x14ac:dyDescent="0.25">
      <c r="A93" s="3" t="s">
        <v>1868</v>
      </c>
      <c r="B93" s="4"/>
      <c r="C93" s="4"/>
      <c r="D93" s="4"/>
    </row>
    <row r="94" spans="1:4" x14ac:dyDescent="0.25">
      <c r="A94" s="2" t="s">
        <v>872</v>
      </c>
      <c r="B94" s="4">
        <v>12</v>
      </c>
      <c r="C94" s="4"/>
      <c r="D94" s="4"/>
    </row>
    <row r="95" spans="1:4" ht="60" x14ac:dyDescent="0.25">
      <c r="A95" s="2" t="s">
        <v>1917</v>
      </c>
      <c r="B95" s="4"/>
      <c r="C95" s="4"/>
      <c r="D95" s="4"/>
    </row>
    <row r="96" spans="1:4" x14ac:dyDescent="0.25">
      <c r="A96" s="3" t="s">
        <v>1868</v>
      </c>
      <c r="B96" s="4"/>
      <c r="C96" s="4"/>
      <c r="D96" s="4"/>
    </row>
    <row r="97" spans="1:4" x14ac:dyDescent="0.25">
      <c r="A97" s="2" t="s">
        <v>872</v>
      </c>
      <c r="B97" s="4">
        <v>10.5</v>
      </c>
      <c r="C97" s="4">
        <v>20</v>
      </c>
      <c r="D97" s="4"/>
    </row>
    <row r="98" spans="1:4" ht="45" x14ac:dyDescent="0.25">
      <c r="A98" s="2" t="s">
        <v>1918</v>
      </c>
      <c r="B98" s="4"/>
      <c r="C98" s="4"/>
      <c r="D98" s="4"/>
    </row>
    <row r="99" spans="1:4" x14ac:dyDescent="0.25">
      <c r="A99" s="3" t="s">
        <v>1868</v>
      </c>
      <c r="B99" s="4"/>
      <c r="C99" s="4"/>
      <c r="D99" s="4"/>
    </row>
    <row r="100" spans="1:4" x14ac:dyDescent="0.25">
      <c r="A100" s="2" t="s">
        <v>872</v>
      </c>
      <c r="B100" s="4">
        <v>19.7</v>
      </c>
      <c r="C100" s="4">
        <v>163.69999999999999</v>
      </c>
      <c r="D100" s="4"/>
    </row>
    <row r="101" spans="1:4" ht="45" x14ac:dyDescent="0.25">
      <c r="A101" s="2" t="s">
        <v>1919</v>
      </c>
      <c r="B101" s="4"/>
      <c r="C101" s="4"/>
      <c r="D101" s="4"/>
    </row>
    <row r="102" spans="1:4" x14ac:dyDescent="0.25">
      <c r="A102" s="3" t="s">
        <v>1868</v>
      </c>
      <c r="B102" s="4"/>
      <c r="C102" s="4"/>
      <c r="D102" s="4"/>
    </row>
    <row r="103" spans="1:4" x14ac:dyDescent="0.25">
      <c r="A103" s="2" t="s">
        <v>872</v>
      </c>
      <c r="B103" s="4">
        <v>0.3</v>
      </c>
      <c r="C103" s="4">
        <v>0.5</v>
      </c>
      <c r="D103" s="4"/>
    </row>
    <row r="104" spans="1:4" ht="30" x14ac:dyDescent="0.25">
      <c r="A104" s="2" t="s">
        <v>1920</v>
      </c>
      <c r="B104" s="4"/>
      <c r="C104" s="4"/>
      <c r="D104" s="4"/>
    </row>
    <row r="105" spans="1:4" x14ac:dyDescent="0.25">
      <c r="A105" s="3" t="s">
        <v>1868</v>
      </c>
      <c r="B105" s="4"/>
      <c r="C105" s="4"/>
      <c r="D105" s="4"/>
    </row>
    <row r="106" spans="1:4" x14ac:dyDescent="0.25">
      <c r="A106" s="2" t="s">
        <v>872</v>
      </c>
      <c r="B106" s="4">
        <v>7</v>
      </c>
      <c r="C106" s="4">
        <v>13.7</v>
      </c>
      <c r="D106" s="4"/>
    </row>
    <row r="107" spans="1:4" ht="30" x14ac:dyDescent="0.25">
      <c r="A107" s="2" t="s">
        <v>1921</v>
      </c>
      <c r="B107" s="4"/>
      <c r="C107" s="4"/>
      <c r="D107" s="4"/>
    </row>
    <row r="108" spans="1:4" x14ac:dyDescent="0.25">
      <c r="A108" s="3" t="s">
        <v>1868</v>
      </c>
      <c r="B108" s="4"/>
      <c r="C108" s="4"/>
      <c r="D108" s="4"/>
    </row>
    <row r="109" spans="1:4" x14ac:dyDescent="0.25">
      <c r="A109" s="2" t="s">
        <v>872</v>
      </c>
      <c r="B109" s="4">
        <v>360.3</v>
      </c>
      <c r="C109" s="4">
        <v>480.8</v>
      </c>
      <c r="D109" s="4"/>
    </row>
    <row r="110" spans="1:4" ht="45" x14ac:dyDescent="0.25">
      <c r="A110" s="2" t="s">
        <v>1922</v>
      </c>
      <c r="B110" s="4"/>
      <c r="C110" s="4"/>
      <c r="D110" s="4"/>
    </row>
    <row r="111" spans="1:4" x14ac:dyDescent="0.25">
      <c r="A111" s="3" t="s">
        <v>1868</v>
      </c>
      <c r="B111" s="4"/>
      <c r="C111" s="4"/>
      <c r="D111" s="4"/>
    </row>
    <row r="112" spans="1:4" x14ac:dyDescent="0.25">
      <c r="A112" s="2" t="s">
        <v>872</v>
      </c>
      <c r="B112" s="4">
        <v>142.9</v>
      </c>
      <c r="C112" s="4">
        <v>202.5</v>
      </c>
      <c r="D112" s="4"/>
    </row>
    <row r="113" spans="1:4" ht="45" x14ac:dyDescent="0.25">
      <c r="A113" s="2" t="s">
        <v>1923</v>
      </c>
      <c r="B113" s="4"/>
      <c r="C113" s="4"/>
      <c r="D113" s="4"/>
    </row>
    <row r="114" spans="1:4" x14ac:dyDescent="0.25">
      <c r="A114" s="3" t="s">
        <v>1868</v>
      </c>
      <c r="B114" s="4"/>
      <c r="C114" s="4"/>
      <c r="D114" s="4"/>
    </row>
    <row r="115" spans="1:4" x14ac:dyDescent="0.25">
      <c r="A115" s="2" t="s">
        <v>872</v>
      </c>
      <c r="B115" s="4">
        <v>163.1</v>
      </c>
      <c r="C115" s="4">
        <v>184.4</v>
      </c>
      <c r="D115" s="4"/>
    </row>
    <row r="116" spans="1:4" ht="45" x14ac:dyDescent="0.25">
      <c r="A116" s="2" t="s">
        <v>1924</v>
      </c>
      <c r="B116" s="4"/>
      <c r="C116" s="4"/>
      <c r="D116" s="4"/>
    </row>
    <row r="117" spans="1:4" x14ac:dyDescent="0.25">
      <c r="A117" s="3" t="s">
        <v>1868</v>
      </c>
      <c r="B117" s="4"/>
      <c r="C117" s="4"/>
      <c r="D117" s="4"/>
    </row>
    <row r="118" spans="1:4" x14ac:dyDescent="0.25">
      <c r="A118" s="2" t="s">
        <v>872</v>
      </c>
      <c r="B118" s="4">
        <v>28.5</v>
      </c>
      <c r="C118" s="4">
        <v>42.4</v>
      </c>
      <c r="D118" s="4"/>
    </row>
    <row r="119" spans="1:4" ht="45" x14ac:dyDescent="0.25">
      <c r="A119" s="2" t="s">
        <v>1925</v>
      </c>
      <c r="B119" s="4"/>
      <c r="C119" s="4"/>
      <c r="D119" s="4"/>
    </row>
    <row r="120" spans="1:4" x14ac:dyDescent="0.25">
      <c r="A120" s="3" t="s">
        <v>1868</v>
      </c>
      <c r="B120" s="4"/>
      <c r="C120" s="4"/>
      <c r="D120" s="4"/>
    </row>
    <row r="121" spans="1:4" x14ac:dyDescent="0.25">
      <c r="A121" s="2" t="s">
        <v>872</v>
      </c>
      <c r="B121" s="4">
        <v>25.8</v>
      </c>
      <c r="C121" s="4">
        <v>51.5</v>
      </c>
      <c r="D121" s="4"/>
    </row>
    <row r="122" spans="1:4" ht="30" x14ac:dyDescent="0.25">
      <c r="A122" s="2" t="s">
        <v>1926</v>
      </c>
      <c r="B122" s="4"/>
      <c r="C122" s="4"/>
      <c r="D122" s="4"/>
    </row>
    <row r="123" spans="1:4" x14ac:dyDescent="0.25">
      <c r="A123" s="3" t="s">
        <v>1868</v>
      </c>
      <c r="B123" s="4"/>
      <c r="C123" s="4"/>
      <c r="D123" s="4"/>
    </row>
    <row r="124" spans="1:4" x14ac:dyDescent="0.25">
      <c r="A124" s="2" t="s">
        <v>872</v>
      </c>
      <c r="B124" s="4">
        <v>10.1</v>
      </c>
      <c r="C124" s="4">
        <v>13.2</v>
      </c>
      <c r="D124" s="4">
        <v>193.4</v>
      </c>
    </row>
    <row r="125" spans="1:4" ht="30" x14ac:dyDescent="0.25">
      <c r="A125" s="2" t="s">
        <v>1927</v>
      </c>
      <c r="B125" s="4"/>
      <c r="C125" s="4"/>
      <c r="D125" s="4"/>
    </row>
    <row r="126" spans="1:4" x14ac:dyDescent="0.25">
      <c r="A126" s="3" t="s">
        <v>1868</v>
      </c>
      <c r="B126" s="4"/>
      <c r="C126" s="4"/>
      <c r="D126" s="4"/>
    </row>
    <row r="127" spans="1:4" x14ac:dyDescent="0.25">
      <c r="A127" s="2" t="s">
        <v>872</v>
      </c>
      <c r="B127" s="4">
        <v>4.9000000000000004</v>
      </c>
      <c r="C127" s="4">
        <v>6.8</v>
      </c>
      <c r="D127" s="4">
        <v>29</v>
      </c>
    </row>
    <row r="128" spans="1:4" ht="30" x14ac:dyDescent="0.25">
      <c r="A128" s="2" t="s">
        <v>1928</v>
      </c>
      <c r="B128" s="4"/>
      <c r="C128" s="4"/>
      <c r="D128" s="4"/>
    </row>
    <row r="129" spans="1:4" x14ac:dyDescent="0.25">
      <c r="A129" s="3" t="s">
        <v>1868</v>
      </c>
      <c r="B129" s="4"/>
      <c r="C129" s="4"/>
      <c r="D129" s="4"/>
    </row>
    <row r="130" spans="1:4" x14ac:dyDescent="0.25">
      <c r="A130" s="2" t="s">
        <v>872</v>
      </c>
      <c r="B130" s="4"/>
      <c r="C130" s="4"/>
      <c r="D130" s="4">
        <v>1.4</v>
      </c>
    </row>
    <row r="131" spans="1:4" ht="45" x14ac:dyDescent="0.25">
      <c r="A131" s="2" t="s">
        <v>1929</v>
      </c>
      <c r="B131" s="4"/>
      <c r="C131" s="4"/>
      <c r="D131" s="4"/>
    </row>
    <row r="132" spans="1:4" x14ac:dyDescent="0.25">
      <c r="A132" s="3" t="s">
        <v>1868</v>
      </c>
      <c r="B132" s="4"/>
      <c r="C132" s="4"/>
      <c r="D132" s="4"/>
    </row>
    <row r="133" spans="1:4" x14ac:dyDescent="0.25">
      <c r="A133" s="2" t="s">
        <v>872</v>
      </c>
      <c r="B133" s="4"/>
      <c r="C133" s="4"/>
      <c r="D133" s="4">
        <v>155.6</v>
      </c>
    </row>
    <row r="134" spans="1:4" ht="30" x14ac:dyDescent="0.25">
      <c r="A134" s="2" t="s">
        <v>1930</v>
      </c>
      <c r="B134" s="4"/>
      <c r="C134" s="4"/>
      <c r="D134" s="4"/>
    </row>
    <row r="135" spans="1:4" x14ac:dyDescent="0.25">
      <c r="A135" s="3" t="s">
        <v>1868</v>
      </c>
      <c r="B135" s="4"/>
      <c r="C135" s="4"/>
      <c r="D135" s="4"/>
    </row>
    <row r="136" spans="1:4" x14ac:dyDescent="0.25">
      <c r="A136" s="2" t="s">
        <v>872</v>
      </c>
      <c r="B136" s="4">
        <v>5.2</v>
      </c>
      <c r="C136" s="4">
        <v>6.4</v>
      </c>
      <c r="D136" s="4">
        <v>7.4</v>
      </c>
    </row>
    <row r="137" spans="1:4" ht="30" x14ac:dyDescent="0.25">
      <c r="A137" s="2" t="s">
        <v>1931</v>
      </c>
      <c r="B137" s="4"/>
      <c r="C137" s="4"/>
      <c r="D137" s="4"/>
    </row>
    <row r="138" spans="1:4" x14ac:dyDescent="0.25">
      <c r="A138" s="3" t="s">
        <v>1868</v>
      </c>
      <c r="B138" s="4"/>
      <c r="C138" s="4"/>
      <c r="D138" s="4"/>
    </row>
    <row r="139" spans="1:4" x14ac:dyDescent="0.25">
      <c r="A139" s="2" t="s">
        <v>872</v>
      </c>
      <c r="B139" s="4">
        <v>10.1</v>
      </c>
      <c r="C139" s="4">
        <v>13.2</v>
      </c>
      <c r="D139" s="4"/>
    </row>
    <row r="140" spans="1:4" ht="45" x14ac:dyDescent="0.25">
      <c r="A140" s="2" t="s">
        <v>1932</v>
      </c>
      <c r="B140" s="4"/>
      <c r="C140" s="4"/>
      <c r="D140" s="4"/>
    </row>
    <row r="141" spans="1:4" x14ac:dyDescent="0.25">
      <c r="A141" s="3" t="s">
        <v>1868</v>
      </c>
      <c r="B141" s="4"/>
      <c r="C141" s="4"/>
      <c r="D141" s="4"/>
    </row>
    <row r="142" spans="1:4" x14ac:dyDescent="0.25">
      <c r="A142" s="2" t="s">
        <v>872</v>
      </c>
      <c r="B142" s="4">
        <v>4.9000000000000004</v>
      </c>
      <c r="C142" s="4">
        <v>6.8</v>
      </c>
      <c r="D142" s="4"/>
    </row>
    <row r="143" spans="1:4" ht="30" x14ac:dyDescent="0.25">
      <c r="A143" s="2" t="s">
        <v>1933</v>
      </c>
      <c r="B143" s="4"/>
      <c r="C143" s="4"/>
      <c r="D143" s="4"/>
    </row>
    <row r="144" spans="1:4" x14ac:dyDescent="0.25">
      <c r="A144" s="3" t="s">
        <v>1868</v>
      </c>
      <c r="B144" s="4"/>
      <c r="C144" s="4"/>
      <c r="D144" s="4"/>
    </row>
    <row r="145" spans="1:4" x14ac:dyDescent="0.25">
      <c r="A145" s="2" t="s">
        <v>872</v>
      </c>
      <c r="B145" s="9">
        <v>5.2</v>
      </c>
      <c r="C145" s="9">
        <v>6.4</v>
      </c>
      <c r="D145" s="4"/>
    </row>
  </sheetData>
  <mergeCells count="3">
    <mergeCell ref="B1:C1"/>
    <mergeCell ref="B2:B3"/>
    <mergeCell ref="D2:D3"/>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1934</v>
      </c>
      <c r="B1" s="8" t="s">
        <v>1</v>
      </c>
      <c r="C1" s="8"/>
    </row>
    <row r="2" spans="1:3" x14ac:dyDescent="0.25">
      <c r="A2" s="1" t="s">
        <v>63</v>
      </c>
      <c r="B2" s="1" t="s">
        <v>2</v>
      </c>
      <c r="C2" s="1" t="s">
        <v>28</v>
      </c>
    </row>
    <row r="3" spans="1:3" ht="30" x14ac:dyDescent="0.25">
      <c r="A3" s="3" t="s">
        <v>1935</v>
      </c>
      <c r="B3" s="4"/>
      <c r="C3" s="4"/>
    </row>
    <row r="4" spans="1:3" x14ac:dyDescent="0.25">
      <c r="A4" s="2" t="s">
        <v>1936</v>
      </c>
      <c r="B4" s="6">
        <v>0</v>
      </c>
      <c r="C4" s="4"/>
    </row>
    <row r="5" spans="1:3" x14ac:dyDescent="0.25">
      <c r="A5" s="2" t="s">
        <v>1864</v>
      </c>
      <c r="B5" s="4"/>
      <c r="C5" s="4"/>
    </row>
    <row r="6" spans="1:3" ht="30" x14ac:dyDescent="0.25">
      <c r="A6" s="3" t="s">
        <v>1935</v>
      </c>
      <c r="B6" s="4"/>
      <c r="C6" s="4"/>
    </row>
    <row r="7" spans="1:3" ht="30" x14ac:dyDescent="0.25">
      <c r="A7" s="2" t="s">
        <v>1937</v>
      </c>
      <c r="B7" s="4"/>
      <c r="C7" s="4">
        <v>1</v>
      </c>
    </row>
    <row r="8" spans="1:3" ht="30" x14ac:dyDescent="0.25">
      <c r="A8" s="2" t="s">
        <v>1926</v>
      </c>
      <c r="B8" s="4"/>
      <c r="C8" s="4"/>
    </row>
    <row r="9" spans="1:3" ht="30" x14ac:dyDescent="0.25">
      <c r="A9" s="3" t="s">
        <v>1935</v>
      </c>
      <c r="B9" s="4"/>
      <c r="C9" s="4"/>
    </row>
    <row r="10" spans="1:3" ht="30" x14ac:dyDescent="0.25">
      <c r="A10" s="2" t="s">
        <v>1938</v>
      </c>
      <c r="B10" s="4">
        <v>13.2</v>
      </c>
      <c r="C10" s="4">
        <v>193.4</v>
      </c>
    </row>
    <row r="11" spans="1:3" x14ac:dyDescent="0.25">
      <c r="A11" s="2" t="s">
        <v>1936</v>
      </c>
      <c r="B11" s="4"/>
      <c r="C11" s="4">
        <v>-105.6</v>
      </c>
    </row>
    <row r="12" spans="1:3" x14ac:dyDescent="0.25">
      <c r="A12" s="2" t="s">
        <v>777</v>
      </c>
      <c r="B12" s="4"/>
      <c r="C12" s="4">
        <v>0.9</v>
      </c>
    </row>
    <row r="13" spans="1:3" ht="30" x14ac:dyDescent="0.25">
      <c r="A13" s="2" t="s">
        <v>778</v>
      </c>
      <c r="B13" s="4">
        <v>0.2</v>
      </c>
      <c r="C13" s="4">
        <v>0.3</v>
      </c>
    </row>
    <row r="14" spans="1:3" x14ac:dyDescent="0.25">
      <c r="A14" s="2" t="s">
        <v>779</v>
      </c>
      <c r="B14" s="4"/>
      <c r="C14" s="4">
        <v>3.1</v>
      </c>
    </row>
    <row r="15" spans="1:3" x14ac:dyDescent="0.25">
      <c r="A15" s="2" t="s">
        <v>780</v>
      </c>
      <c r="B15" s="4">
        <v>-3.3</v>
      </c>
      <c r="C15" s="4">
        <v>-78.900000000000006</v>
      </c>
    </row>
    <row r="16" spans="1:3" x14ac:dyDescent="0.25">
      <c r="A16" s="2" t="s">
        <v>1939</v>
      </c>
      <c r="B16" s="4">
        <v>10.1</v>
      </c>
      <c r="C16" s="4">
        <v>13.2</v>
      </c>
    </row>
    <row r="17" spans="1:3" ht="30" x14ac:dyDescent="0.25">
      <c r="A17" s="2" t="s">
        <v>1927</v>
      </c>
      <c r="B17" s="4"/>
      <c r="C17" s="4"/>
    </row>
    <row r="18" spans="1:3" ht="30" x14ac:dyDescent="0.25">
      <c r="A18" s="3" t="s">
        <v>1935</v>
      </c>
      <c r="B18" s="4"/>
      <c r="C18" s="4"/>
    </row>
    <row r="19" spans="1:3" ht="30" x14ac:dyDescent="0.25">
      <c r="A19" s="2" t="s">
        <v>1938</v>
      </c>
      <c r="B19" s="4">
        <v>6.8</v>
      </c>
      <c r="C19" s="4">
        <v>29</v>
      </c>
    </row>
    <row r="20" spans="1:3" ht="30" x14ac:dyDescent="0.25">
      <c r="A20" s="2" t="s">
        <v>778</v>
      </c>
      <c r="B20" s="4">
        <v>0.2</v>
      </c>
      <c r="C20" s="4">
        <v>0.4</v>
      </c>
    </row>
    <row r="21" spans="1:3" x14ac:dyDescent="0.25">
      <c r="A21" s="2" t="s">
        <v>779</v>
      </c>
      <c r="B21" s="4"/>
      <c r="C21" s="4">
        <v>3.1</v>
      </c>
    </row>
    <row r="22" spans="1:3" x14ac:dyDescent="0.25">
      <c r="A22" s="2" t="s">
        <v>780</v>
      </c>
      <c r="B22" s="4">
        <v>-2.1</v>
      </c>
      <c r="C22" s="4">
        <v>-25.7</v>
      </c>
    </row>
    <row r="23" spans="1:3" x14ac:dyDescent="0.25">
      <c r="A23" s="2" t="s">
        <v>1939</v>
      </c>
      <c r="B23" s="4">
        <v>4.9000000000000004</v>
      </c>
      <c r="C23" s="4">
        <v>6.8</v>
      </c>
    </row>
    <row r="24" spans="1:3" ht="45" x14ac:dyDescent="0.25">
      <c r="A24" s="2" t="s">
        <v>1929</v>
      </c>
      <c r="B24" s="4"/>
      <c r="C24" s="4"/>
    </row>
    <row r="25" spans="1:3" ht="30" x14ac:dyDescent="0.25">
      <c r="A25" s="3" t="s">
        <v>1935</v>
      </c>
      <c r="B25" s="4"/>
      <c r="C25" s="4"/>
    </row>
    <row r="26" spans="1:3" ht="30" x14ac:dyDescent="0.25">
      <c r="A26" s="2" t="s">
        <v>1938</v>
      </c>
      <c r="B26" s="4"/>
      <c r="C26" s="4">
        <v>155.6</v>
      </c>
    </row>
    <row r="27" spans="1:3" x14ac:dyDescent="0.25">
      <c r="A27" s="2" t="s">
        <v>1936</v>
      </c>
      <c r="B27" s="4"/>
      <c r="C27" s="4">
        <v>-105.6</v>
      </c>
    </row>
    <row r="28" spans="1:3" x14ac:dyDescent="0.25">
      <c r="A28" s="2" t="s">
        <v>777</v>
      </c>
      <c r="B28" s="4"/>
      <c r="C28" s="4">
        <v>0.9</v>
      </c>
    </row>
    <row r="29" spans="1:3" x14ac:dyDescent="0.25">
      <c r="A29" s="2" t="s">
        <v>780</v>
      </c>
      <c r="B29" s="4"/>
      <c r="C29" s="4">
        <v>-50.9</v>
      </c>
    </row>
    <row r="30" spans="1:3" ht="30" x14ac:dyDescent="0.25">
      <c r="A30" s="2" t="s">
        <v>1928</v>
      </c>
      <c r="B30" s="4"/>
      <c r="C30" s="4"/>
    </row>
    <row r="31" spans="1:3" ht="30" x14ac:dyDescent="0.25">
      <c r="A31" s="3" t="s">
        <v>1935</v>
      </c>
      <c r="B31" s="4"/>
      <c r="C31" s="4"/>
    </row>
    <row r="32" spans="1:3" ht="30" x14ac:dyDescent="0.25">
      <c r="A32" s="2" t="s">
        <v>1938</v>
      </c>
      <c r="B32" s="4"/>
      <c r="C32" s="4">
        <v>1.4</v>
      </c>
    </row>
    <row r="33" spans="1:3" x14ac:dyDescent="0.25">
      <c r="A33" s="2" t="s">
        <v>780</v>
      </c>
      <c r="B33" s="4"/>
      <c r="C33" s="4">
        <v>-1.4</v>
      </c>
    </row>
    <row r="34" spans="1:3" ht="30" x14ac:dyDescent="0.25">
      <c r="A34" s="2" t="s">
        <v>1930</v>
      </c>
      <c r="B34" s="4"/>
      <c r="C34" s="4"/>
    </row>
    <row r="35" spans="1:3" ht="30" x14ac:dyDescent="0.25">
      <c r="A35" s="3" t="s">
        <v>1935</v>
      </c>
      <c r="B35" s="4"/>
      <c r="C35" s="4"/>
    </row>
    <row r="36" spans="1:3" ht="30" x14ac:dyDescent="0.25">
      <c r="A36" s="2" t="s">
        <v>1938</v>
      </c>
      <c r="B36" s="4">
        <v>6.4</v>
      </c>
      <c r="C36" s="4">
        <v>7.4</v>
      </c>
    </row>
    <row r="37" spans="1:3" ht="30" x14ac:dyDescent="0.25">
      <c r="A37" s="2" t="s">
        <v>778</v>
      </c>
      <c r="B37" s="4"/>
      <c r="C37" s="4">
        <v>-0.1</v>
      </c>
    </row>
    <row r="38" spans="1:3" x14ac:dyDescent="0.25">
      <c r="A38" s="2" t="s">
        <v>780</v>
      </c>
      <c r="B38" s="4">
        <v>-1.2</v>
      </c>
      <c r="C38" s="4">
        <v>-0.9</v>
      </c>
    </row>
    <row r="39" spans="1:3" x14ac:dyDescent="0.25">
      <c r="A39" s="2" t="s">
        <v>1939</v>
      </c>
      <c r="B39" s="9">
        <v>5.2</v>
      </c>
      <c r="C39" s="9">
        <v>6.4</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4"/>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1940</v>
      </c>
      <c r="B1" s="1" t="s">
        <v>1</v>
      </c>
    </row>
    <row r="2" spans="1:2" x14ac:dyDescent="0.25">
      <c r="A2" s="1" t="s">
        <v>63</v>
      </c>
      <c r="B2" s="1" t="s">
        <v>2</v>
      </c>
    </row>
    <row r="3" spans="1:2" x14ac:dyDescent="0.25">
      <c r="A3" s="2" t="s">
        <v>899</v>
      </c>
      <c r="B3" s="4"/>
    </row>
    <row r="4" spans="1:2" ht="30" x14ac:dyDescent="0.25">
      <c r="A4" s="3" t="s">
        <v>1941</v>
      </c>
      <c r="B4" s="4"/>
    </row>
    <row r="5" spans="1:2" x14ac:dyDescent="0.25">
      <c r="A5" s="2">
        <v>2015</v>
      </c>
      <c r="B5" s="6">
        <v>22</v>
      </c>
    </row>
    <row r="6" spans="1:2" x14ac:dyDescent="0.25">
      <c r="A6" s="2">
        <v>2016</v>
      </c>
      <c r="B6" s="4">
        <v>78.7</v>
      </c>
    </row>
    <row r="7" spans="1:2" x14ac:dyDescent="0.25">
      <c r="A7" s="2">
        <v>2017</v>
      </c>
      <c r="B7" s="4">
        <v>19.5</v>
      </c>
    </row>
    <row r="8" spans="1:2" x14ac:dyDescent="0.25">
      <c r="A8" s="2">
        <v>2018</v>
      </c>
      <c r="B8" s="4">
        <v>20.100000000000001</v>
      </c>
    </row>
    <row r="9" spans="1:2" x14ac:dyDescent="0.25">
      <c r="A9" s="2">
        <v>2019</v>
      </c>
      <c r="B9" s="4">
        <v>21.2</v>
      </c>
    </row>
    <row r="10" spans="1:2" x14ac:dyDescent="0.25">
      <c r="A10" s="2" t="s">
        <v>806</v>
      </c>
      <c r="B10" s="4">
        <v>125.7</v>
      </c>
    </row>
    <row r="11" spans="1:2" x14ac:dyDescent="0.25">
      <c r="A11" s="2" t="s">
        <v>1942</v>
      </c>
      <c r="B11" s="4"/>
    </row>
    <row r="12" spans="1:2" x14ac:dyDescent="0.25">
      <c r="A12" s="3" t="s">
        <v>1868</v>
      </c>
      <c r="B12" s="4"/>
    </row>
    <row r="13" spans="1:2" x14ac:dyDescent="0.25">
      <c r="A13" s="2" t="s">
        <v>1943</v>
      </c>
      <c r="B13" s="4">
        <v>0</v>
      </c>
    </row>
    <row r="14" spans="1:2" x14ac:dyDescent="0.25">
      <c r="A14" s="2" t="s">
        <v>1944</v>
      </c>
      <c r="B14" s="4"/>
    </row>
    <row r="15" spans="1:2" x14ac:dyDescent="0.25">
      <c r="A15" s="3" t="s">
        <v>1868</v>
      </c>
      <c r="B15" s="4"/>
    </row>
    <row r="16" spans="1:2" x14ac:dyDescent="0.25">
      <c r="A16" s="2" t="s">
        <v>1943</v>
      </c>
      <c r="B16" s="4">
        <v>10.3</v>
      </c>
    </row>
    <row r="17" spans="1:2" ht="30" x14ac:dyDescent="0.25">
      <c r="A17" s="2" t="s">
        <v>1945</v>
      </c>
      <c r="B17" s="4">
        <v>10.5</v>
      </c>
    </row>
    <row r="18" spans="1:2" x14ac:dyDescent="0.25">
      <c r="A18" s="2" t="s">
        <v>914</v>
      </c>
      <c r="B18" s="4"/>
    </row>
    <row r="19" spans="1:2" x14ac:dyDescent="0.25">
      <c r="A19" s="3" t="s">
        <v>1868</v>
      </c>
      <c r="B19" s="4"/>
    </row>
    <row r="20" spans="1:2" x14ac:dyDescent="0.25">
      <c r="A20" s="2" t="s">
        <v>1943</v>
      </c>
      <c r="B20" s="4">
        <v>10.7</v>
      </c>
    </row>
    <row r="21" spans="1:2" ht="30" x14ac:dyDescent="0.25">
      <c r="A21" s="2" t="s">
        <v>1945</v>
      </c>
      <c r="B21" s="4">
        <v>2.8</v>
      </c>
    </row>
    <row r="22" spans="1:2" x14ac:dyDescent="0.25">
      <c r="A22" s="2" t="s">
        <v>1946</v>
      </c>
      <c r="B22" s="4">
        <v>0</v>
      </c>
    </row>
    <row r="23" spans="1:2" ht="30" x14ac:dyDescent="0.25">
      <c r="A23" s="2" t="s">
        <v>1947</v>
      </c>
      <c r="B23" s="4">
        <v>3.2</v>
      </c>
    </row>
    <row r="24" spans="1:2" ht="30" x14ac:dyDescent="0.25">
      <c r="A24" s="2" t="s">
        <v>1948</v>
      </c>
      <c r="B24" s="4">
        <v>2.6</v>
      </c>
    </row>
    <row r="25" spans="1:2" ht="30" x14ac:dyDescent="0.25">
      <c r="A25" s="3" t="s">
        <v>1941</v>
      </c>
      <c r="B25" s="4"/>
    </row>
    <row r="26" spans="1:2" x14ac:dyDescent="0.25">
      <c r="A26" s="2">
        <v>2015</v>
      </c>
      <c r="B26" s="4">
        <v>6.4</v>
      </c>
    </row>
    <row r="27" spans="1:2" x14ac:dyDescent="0.25">
      <c r="A27" s="2">
        <v>2016</v>
      </c>
      <c r="B27" s="4">
        <v>7.6</v>
      </c>
    </row>
    <row r="28" spans="1:2" x14ac:dyDescent="0.25">
      <c r="A28" s="2">
        <v>2017</v>
      </c>
      <c r="B28" s="4">
        <v>8.4</v>
      </c>
    </row>
    <row r="29" spans="1:2" x14ac:dyDescent="0.25">
      <c r="A29" s="2">
        <v>2018</v>
      </c>
      <c r="B29" s="4">
        <v>9.3000000000000007</v>
      </c>
    </row>
    <row r="30" spans="1:2" x14ac:dyDescent="0.25">
      <c r="A30" s="2">
        <v>2019</v>
      </c>
      <c r="B30" s="4">
        <v>10.4</v>
      </c>
    </row>
    <row r="31" spans="1:2" x14ac:dyDescent="0.25">
      <c r="A31" s="2" t="s">
        <v>806</v>
      </c>
      <c r="B31" s="4">
        <v>53.8</v>
      </c>
    </row>
    <row r="32" spans="1:2" ht="30" x14ac:dyDescent="0.25">
      <c r="A32" s="2" t="s">
        <v>1949</v>
      </c>
      <c r="B32" s="4"/>
    </row>
    <row r="33" spans="1:2" x14ac:dyDescent="0.25">
      <c r="A33" s="3" t="s">
        <v>1868</v>
      </c>
      <c r="B33" s="4"/>
    </row>
    <row r="34" spans="1:2" x14ac:dyDescent="0.25">
      <c r="A34" s="2" t="s">
        <v>1943</v>
      </c>
      <c r="B34" s="4">
        <v>2.9</v>
      </c>
    </row>
    <row r="35" spans="1:2" ht="30" x14ac:dyDescent="0.25">
      <c r="A35" s="2" t="s">
        <v>1945</v>
      </c>
      <c r="B35" s="4">
        <v>2</v>
      </c>
    </row>
    <row r="36" spans="1:2" x14ac:dyDescent="0.25">
      <c r="A36" s="2" t="s">
        <v>1661</v>
      </c>
      <c r="B36" s="4"/>
    </row>
    <row r="37" spans="1:2" x14ac:dyDescent="0.25">
      <c r="A37" s="3" t="s">
        <v>1868</v>
      </c>
      <c r="B37" s="4"/>
    </row>
    <row r="38" spans="1:2" x14ac:dyDescent="0.25">
      <c r="A38" s="2" t="s">
        <v>1946</v>
      </c>
      <c r="B38" s="4">
        <v>0</v>
      </c>
    </row>
    <row r="39" spans="1:2" ht="30" x14ac:dyDescent="0.25">
      <c r="A39" s="2" t="s">
        <v>1947</v>
      </c>
      <c r="B39" s="4">
        <v>13.7</v>
      </c>
    </row>
    <row r="40" spans="1:2" x14ac:dyDescent="0.25">
      <c r="A40" s="2" t="s">
        <v>1950</v>
      </c>
      <c r="B40" s="4">
        <v>0.9</v>
      </c>
    </row>
    <row r="41" spans="1:2" ht="30" x14ac:dyDescent="0.25">
      <c r="A41" s="3" t="s">
        <v>1941</v>
      </c>
      <c r="B41" s="4"/>
    </row>
    <row r="42" spans="1:2" x14ac:dyDescent="0.25">
      <c r="A42" s="2">
        <v>2015</v>
      </c>
      <c r="B42" s="4">
        <v>12.8</v>
      </c>
    </row>
    <row r="43" spans="1:2" x14ac:dyDescent="0.25">
      <c r="A43" s="2">
        <v>2016</v>
      </c>
      <c r="B43" s="4">
        <v>12.3</v>
      </c>
    </row>
    <row r="44" spans="1:2" x14ac:dyDescent="0.25">
      <c r="A44" s="2">
        <v>2017</v>
      </c>
      <c r="B44" s="4">
        <v>11.7</v>
      </c>
    </row>
    <row r="45" spans="1:2" x14ac:dyDescent="0.25">
      <c r="A45" s="2">
        <v>2018</v>
      </c>
      <c r="B45" s="4">
        <v>11.1</v>
      </c>
    </row>
    <row r="46" spans="1:2" x14ac:dyDescent="0.25">
      <c r="A46" s="2">
        <v>2019</v>
      </c>
      <c r="B46" s="4">
        <v>10.6</v>
      </c>
    </row>
    <row r="47" spans="1:2" x14ac:dyDescent="0.25">
      <c r="A47" s="2" t="s">
        <v>806</v>
      </c>
      <c r="B47" s="4">
        <v>44.4</v>
      </c>
    </row>
    <row r="48" spans="1:2" x14ac:dyDescent="0.25">
      <c r="A48" s="3" t="s">
        <v>1951</v>
      </c>
      <c r="B48" s="4"/>
    </row>
    <row r="49" spans="1:2" x14ac:dyDescent="0.25">
      <c r="A49" s="2">
        <v>2015</v>
      </c>
      <c r="B49" s="4">
        <v>0.5</v>
      </c>
    </row>
    <row r="50" spans="1:2" x14ac:dyDescent="0.25">
      <c r="A50" s="2">
        <v>2016</v>
      </c>
      <c r="B50" s="4">
        <v>0.5</v>
      </c>
    </row>
    <row r="51" spans="1:2" x14ac:dyDescent="0.25">
      <c r="A51" s="2">
        <v>2017</v>
      </c>
      <c r="B51" s="4">
        <v>0.5</v>
      </c>
    </row>
    <row r="52" spans="1:2" x14ac:dyDescent="0.25">
      <c r="A52" s="2">
        <v>2018</v>
      </c>
      <c r="B52" s="4">
        <v>0.5</v>
      </c>
    </row>
    <row r="53" spans="1:2" x14ac:dyDescent="0.25">
      <c r="A53" s="2">
        <v>2019</v>
      </c>
      <c r="B53" s="4">
        <v>0.5</v>
      </c>
    </row>
    <row r="54" spans="1:2" x14ac:dyDescent="0.25">
      <c r="A54" s="2" t="s">
        <v>806</v>
      </c>
      <c r="B54" s="9">
        <v>2.2000000000000002</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121</v>
      </c>
      <c r="B1" s="1" t="s">
        <v>2</v>
      </c>
      <c r="C1" s="1" t="s">
        <v>28</v>
      </c>
    </row>
    <row r="2" spans="1:3" x14ac:dyDescent="0.25">
      <c r="A2" s="3" t="s">
        <v>122</v>
      </c>
      <c r="B2" s="4"/>
      <c r="C2" s="4"/>
    </row>
    <row r="3" spans="1:3" x14ac:dyDescent="0.25">
      <c r="A3" s="2" t="s">
        <v>123</v>
      </c>
      <c r="B3" s="7">
        <v>100063887</v>
      </c>
      <c r="C3" s="7">
        <v>99801498</v>
      </c>
    </row>
    <row r="4" spans="1:3" x14ac:dyDescent="0.25">
      <c r="A4" s="2" t="s">
        <v>124</v>
      </c>
      <c r="B4" s="7">
        <v>40858006</v>
      </c>
      <c r="C4" s="7">
        <v>45281329</v>
      </c>
    </row>
    <row r="5" spans="1:3" x14ac:dyDescent="0.25">
      <c r="A5" s="2" t="s">
        <v>125</v>
      </c>
      <c r="B5" s="7">
        <v>59205881</v>
      </c>
      <c r="C5" s="7">
        <v>54520169</v>
      </c>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9"/>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6" width="13.42578125" bestFit="1" customWidth="1"/>
    <col min="7" max="9" width="22.42578125" bestFit="1" customWidth="1"/>
    <col min="10" max="16" width="20.7109375" bestFit="1" customWidth="1"/>
    <col min="17" max="19" width="20" bestFit="1" customWidth="1"/>
  </cols>
  <sheetData>
    <row r="1" spans="1:19" ht="15" customHeight="1" x14ac:dyDescent="0.25">
      <c r="A1" s="1" t="s">
        <v>1952</v>
      </c>
      <c r="B1" s="1" t="s">
        <v>1741</v>
      </c>
      <c r="C1" s="8" t="s">
        <v>1</v>
      </c>
      <c r="D1" s="8"/>
      <c r="E1" s="1"/>
      <c r="F1" s="1"/>
      <c r="G1" s="8" t="s">
        <v>1</v>
      </c>
      <c r="H1" s="8"/>
      <c r="I1" s="8"/>
      <c r="J1" s="1" t="s">
        <v>1729</v>
      </c>
      <c r="K1" s="8" t="s">
        <v>1741</v>
      </c>
      <c r="L1" s="8"/>
      <c r="M1" s="8" t="s">
        <v>1</v>
      </c>
      <c r="N1" s="8"/>
      <c r="O1" s="8"/>
      <c r="P1" s="8"/>
      <c r="Q1" s="8"/>
      <c r="R1" s="8"/>
      <c r="S1" s="8"/>
    </row>
    <row r="2" spans="1:19" x14ac:dyDescent="0.25">
      <c r="A2" s="1" t="s">
        <v>63</v>
      </c>
      <c r="B2" s="1" t="s">
        <v>1746</v>
      </c>
      <c r="C2" s="1" t="s">
        <v>2</v>
      </c>
      <c r="D2" s="1" t="s">
        <v>28</v>
      </c>
      <c r="E2" s="1" t="s">
        <v>2</v>
      </c>
      <c r="F2" s="1" t="s">
        <v>28</v>
      </c>
      <c r="G2" s="1" t="s">
        <v>2</v>
      </c>
      <c r="H2" s="1" t="s">
        <v>28</v>
      </c>
      <c r="I2" s="1" t="s">
        <v>29</v>
      </c>
      <c r="J2" s="1" t="s">
        <v>2</v>
      </c>
      <c r="K2" s="1" t="s">
        <v>2</v>
      </c>
      <c r="L2" s="1" t="s">
        <v>2</v>
      </c>
      <c r="M2" s="1" t="s">
        <v>2</v>
      </c>
      <c r="N2" s="1" t="s">
        <v>2</v>
      </c>
      <c r="O2" s="1" t="s">
        <v>28</v>
      </c>
      <c r="P2" s="1" t="s">
        <v>29</v>
      </c>
      <c r="Q2" s="1" t="s">
        <v>2</v>
      </c>
      <c r="R2" s="1" t="s">
        <v>28</v>
      </c>
      <c r="S2" s="1" t="s">
        <v>29</v>
      </c>
    </row>
    <row r="3" spans="1:19" x14ac:dyDescent="0.25">
      <c r="A3" s="1"/>
      <c r="B3" s="1" t="s">
        <v>1743</v>
      </c>
      <c r="C3" s="1" t="s">
        <v>1743</v>
      </c>
      <c r="D3" s="1" t="s">
        <v>1743</v>
      </c>
      <c r="E3" s="1" t="s">
        <v>1652</v>
      </c>
      <c r="F3" s="1" t="s">
        <v>1652</v>
      </c>
      <c r="G3" s="1" t="s">
        <v>899</v>
      </c>
      <c r="H3" s="1" t="s">
        <v>899</v>
      </c>
      <c r="I3" s="1" t="s">
        <v>899</v>
      </c>
      <c r="J3" s="1" t="s">
        <v>914</v>
      </c>
      <c r="K3" s="1" t="s">
        <v>914</v>
      </c>
      <c r="L3" s="1" t="s">
        <v>914</v>
      </c>
      <c r="M3" s="1" t="s">
        <v>914</v>
      </c>
      <c r="N3" s="1" t="s">
        <v>914</v>
      </c>
      <c r="O3" s="1" t="s">
        <v>914</v>
      </c>
      <c r="P3" s="1" t="s">
        <v>914</v>
      </c>
      <c r="Q3" s="1" t="s">
        <v>1661</v>
      </c>
      <c r="R3" s="1" t="s">
        <v>1661</v>
      </c>
      <c r="S3" s="1" t="s">
        <v>1661</v>
      </c>
    </row>
    <row r="4" spans="1:19" x14ac:dyDescent="0.25">
      <c r="A4" s="1"/>
      <c r="B4" s="1"/>
      <c r="C4" s="1"/>
      <c r="D4" s="1" t="s">
        <v>1699</v>
      </c>
      <c r="E4" s="1" t="s">
        <v>1743</v>
      </c>
      <c r="F4" s="1" t="s">
        <v>1743</v>
      </c>
      <c r="G4" s="1" t="s">
        <v>1743</v>
      </c>
      <c r="H4" s="1" t="s">
        <v>1743</v>
      </c>
      <c r="I4" s="1" t="s">
        <v>1743</v>
      </c>
      <c r="J4" s="1" t="s">
        <v>1743</v>
      </c>
      <c r="K4" s="1" t="s">
        <v>1743</v>
      </c>
      <c r="L4" s="1" t="s">
        <v>1867</v>
      </c>
      <c r="M4" s="1" t="s">
        <v>1743</v>
      </c>
      <c r="N4" s="1" t="s">
        <v>1867</v>
      </c>
      <c r="O4" s="1" t="s">
        <v>1743</v>
      </c>
      <c r="P4" s="1" t="s">
        <v>1743</v>
      </c>
      <c r="Q4" s="1" t="s">
        <v>1743</v>
      </c>
      <c r="R4" s="1" t="s">
        <v>1743</v>
      </c>
      <c r="S4" s="1" t="s">
        <v>1743</v>
      </c>
    </row>
    <row r="5" spans="1:19" x14ac:dyDescent="0.25">
      <c r="A5" s="1"/>
      <c r="B5" s="1"/>
      <c r="C5" s="1"/>
      <c r="D5" s="1"/>
      <c r="E5" s="1"/>
      <c r="F5" s="1"/>
      <c r="G5" s="1"/>
      <c r="H5" s="1"/>
      <c r="I5" s="1"/>
      <c r="J5" s="1" t="s">
        <v>1699</v>
      </c>
      <c r="K5" s="1"/>
      <c r="L5" s="1"/>
      <c r="M5" s="1" t="s">
        <v>1699</v>
      </c>
      <c r="N5" s="1"/>
      <c r="O5" s="1"/>
      <c r="P5" s="1"/>
      <c r="Q5" s="1"/>
      <c r="R5" s="1"/>
      <c r="S5" s="1"/>
    </row>
    <row r="6" spans="1:19" x14ac:dyDescent="0.25">
      <c r="A6" s="3" t="s">
        <v>1868</v>
      </c>
      <c r="B6" s="4"/>
      <c r="C6" s="4"/>
      <c r="D6" s="4"/>
      <c r="E6" s="4"/>
      <c r="F6" s="4"/>
      <c r="G6" s="4"/>
      <c r="H6" s="4"/>
      <c r="I6" s="4"/>
      <c r="J6" s="4"/>
      <c r="K6" s="4"/>
      <c r="L6" s="4"/>
      <c r="M6" s="4"/>
      <c r="N6" s="4"/>
      <c r="O6" s="4"/>
      <c r="P6" s="4"/>
      <c r="Q6" s="4"/>
      <c r="R6" s="4"/>
      <c r="S6" s="4"/>
    </row>
    <row r="7" spans="1:19" ht="30" x14ac:dyDescent="0.25">
      <c r="A7" s="2" t="s">
        <v>1953</v>
      </c>
      <c r="B7" s="4"/>
      <c r="C7" s="4"/>
      <c r="D7" s="4"/>
      <c r="E7" s="6">
        <v>210</v>
      </c>
      <c r="F7" s="4"/>
      <c r="G7" s="4"/>
      <c r="H7" s="4"/>
      <c r="I7" s="4"/>
      <c r="J7" s="4"/>
      <c r="K7" s="4"/>
      <c r="L7" s="4"/>
      <c r="M7" s="4"/>
      <c r="N7" s="4"/>
      <c r="O7" s="4"/>
      <c r="P7" s="4"/>
      <c r="Q7" s="4"/>
      <c r="R7" s="4"/>
      <c r="S7" s="4"/>
    </row>
    <row r="8" spans="1:19" x14ac:dyDescent="0.25">
      <c r="A8" s="3" t="s">
        <v>1954</v>
      </c>
      <c r="B8" s="4"/>
      <c r="C8" s="4"/>
      <c r="D8" s="4"/>
      <c r="E8" s="4"/>
      <c r="F8" s="4"/>
      <c r="G8" s="4"/>
      <c r="H8" s="4"/>
      <c r="I8" s="4"/>
      <c r="J8" s="4"/>
      <c r="K8" s="4"/>
      <c r="L8" s="4"/>
      <c r="M8" s="4"/>
      <c r="N8" s="4"/>
      <c r="O8" s="4"/>
      <c r="P8" s="4"/>
      <c r="Q8" s="4"/>
      <c r="R8" s="4"/>
      <c r="S8" s="4"/>
    </row>
    <row r="9" spans="1:19" x14ac:dyDescent="0.25">
      <c r="A9" s="2" t="s">
        <v>1955</v>
      </c>
      <c r="B9" s="4"/>
      <c r="C9" s="4"/>
      <c r="D9" s="4"/>
      <c r="E9" s="4"/>
      <c r="F9" s="4"/>
      <c r="G9" s="4">
        <v>568.79999999999995</v>
      </c>
      <c r="H9" s="10">
        <v>1345.8</v>
      </c>
      <c r="I9" s="4"/>
      <c r="J9" s="4">
        <v>239.6</v>
      </c>
      <c r="K9" s="4"/>
      <c r="L9" s="4"/>
      <c r="M9" s="4">
        <v>335.6</v>
      </c>
      <c r="N9" s="4"/>
      <c r="O9" s="4">
        <v>323</v>
      </c>
      <c r="P9" s="4"/>
      <c r="Q9" s="4">
        <v>131.5</v>
      </c>
      <c r="R9" s="4">
        <v>148.69999999999999</v>
      </c>
      <c r="S9" s="4"/>
    </row>
    <row r="10" spans="1:19" x14ac:dyDescent="0.25">
      <c r="A10" s="2" t="s">
        <v>815</v>
      </c>
      <c r="B10" s="4"/>
      <c r="C10" s="4"/>
      <c r="D10" s="4"/>
      <c r="E10" s="4"/>
      <c r="F10" s="4"/>
      <c r="G10" s="4">
        <v>7.1</v>
      </c>
      <c r="H10" s="4">
        <v>7.6</v>
      </c>
      <c r="I10" s="4">
        <v>9.8000000000000007</v>
      </c>
      <c r="J10" s="4"/>
      <c r="K10" s="4"/>
      <c r="L10" s="4"/>
      <c r="M10" s="4">
        <v>2.6</v>
      </c>
      <c r="N10" s="4"/>
      <c r="O10" s="4">
        <v>2.7</v>
      </c>
      <c r="P10" s="4">
        <v>2.8</v>
      </c>
      <c r="Q10" s="4">
        <v>0.4</v>
      </c>
      <c r="R10" s="4">
        <v>0.5</v>
      </c>
      <c r="S10" s="4">
        <v>0.5</v>
      </c>
    </row>
    <row r="11" spans="1:19" x14ac:dyDescent="0.25">
      <c r="A11" s="2" t="s">
        <v>816</v>
      </c>
      <c r="B11" s="4"/>
      <c r="C11" s="4"/>
      <c r="D11" s="4"/>
      <c r="E11" s="4"/>
      <c r="F11" s="4"/>
      <c r="G11" s="4">
        <v>19.899999999999999</v>
      </c>
      <c r="H11" s="4">
        <v>45.6</v>
      </c>
      <c r="I11" s="4">
        <v>54.4</v>
      </c>
      <c r="J11" s="4"/>
      <c r="K11" s="4"/>
      <c r="L11" s="4"/>
      <c r="M11" s="4">
        <v>13.8</v>
      </c>
      <c r="N11" s="4"/>
      <c r="O11" s="4">
        <v>13.4</v>
      </c>
      <c r="P11" s="4">
        <v>14.6</v>
      </c>
      <c r="Q11" s="4">
        <v>5.3</v>
      </c>
      <c r="R11" s="4">
        <v>4.8</v>
      </c>
      <c r="S11" s="4">
        <v>6.1</v>
      </c>
    </row>
    <row r="12" spans="1:19" x14ac:dyDescent="0.25">
      <c r="A12" s="2" t="s">
        <v>817</v>
      </c>
      <c r="B12" s="4"/>
      <c r="C12" s="4"/>
      <c r="D12" s="4"/>
      <c r="E12" s="4"/>
      <c r="F12" s="4"/>
      <c r="G12" s="4"/>
      <c r="H12" s="4"/>
      <c r="I12" s="4"/>
      <c r="J12" s="4"/>
      <c r="K12" s="4"/>
      <c r="L12" s="4"/>
      <c r="M12" s="4">
        <v>0.1</v>
      </c>
      <c r="N12" s="4"/>
      <c r="O12" s="4">
        <v>0.2</v>
      </c>
      <c r="P12" s="4"/>
      <c r="Q12" s="4"/>
      <c r="R12" s="4"/>
      <c r="S12" s="4"/>
    </row>
    <row r="13" spans="1:19" x14ac:dyDescent="0.25">
      <c r="A13" s="2" t="s">
        <v>818</v>
      </c>
      <c r="B13" s="4">
        <v>14.8</v>
      </c>
      <c r="C13" s="4"/>
      <c r="D13" s="4"/>
      <c r="E13" s="4"/>
      <c r="F13" s="4"/>
      <c r="G13" s="4">
        <v>59.5</v>
      </c>
      <c r="H13" s="4">
        <v>-49.8</v>
      </c>
      <c r="I13" s="4"/>
      <c r="J13" s="4"/>
      <c r="K13" s="4"/>
      <c r="L13" s="4"/>
      <c r="M13" s="4">
        <v>55.3</v>
      </c>
      <c r="N13" s="4"/>
      <c r="O13" s="4">
        <v>9.6</v>
      </c>
      <c r="P13" s="4"/>
      <c r="Q13" s="4">
        <v>14.2</v>
      </c>
      <c r="R13" s="4">
        <v>-7.8</v>
      </c>
      <c r="S13" s="4"/>
    </row>
    <row r="14" spans="1:19" x14ac:dyDescent="0.25">
      <c r="A14" s="2" t="s">
        <v>840</v>
      </c>
      <c r="B14" s="4"/>
      <c r="C14" s="4">
        <v>15</v>
      </c>
      <c r="D14" s="4"/>
      <c r="E14" s="4"/>
      <c r="F14" s="4"/>
      <c r="G14" s="4">
        <v>160.4</v>
      </c>
      <c r="H14" s="4">
        <v>708.8</v>
      </c>
      <c r="I14" s="4"/>
      <c r="J14" s="4"/>
      <c r="K14" s="4"/>
      <c r="L14" s="4"/>
      <c r="M14" s="4">
        <v>127.7</v>
      </c>
      <c r="N14" s="4"/>
      <c r="O14" s="4"/>
      <c r="P14" s="4"/>
      <c r="Q14" s="4"/>
      <c r="R14" s="4"/>
      <c r="S14" s="4"/>
    </row>
    <row r="15" spans="1:19" x14ac:dyDescent="0.25">
      <c r="A15" s="2" t="s">
        <v>824</v>
      </c>
      <c r="B15" s="4"/>
      <c r="C15" s="4"/>
      <c r="D15" s="4"/>
      <c r="E15" s="4"/>
      <c r="F15" s="4"/>
      <c r="G15" s="4"/>
      <c r="H15" s="4"/>
      <c r="I15" s="4"/>
      <c r="J15" s="4"/>
      <c r="K15" s="4"/>
      <c r="L15" s="4"/>
      <c r="M15" s="4">
        <v>-0.2</v>
      </c>
      <c r="N15" s="4"/>
      <c r="O15" s="4"/>
      <c r="P15" s="4"/>
      <c r="Q15" s="4">
        <v>7.5</v>
      </c>
      <c r="R15" s="4"/>
      <c r="S15" s="4"/>
    </row>
    <row r="16" spans="1:19" x14ac:dyDescent="0.25">
      <c r="A16" s="2" t="s">
        <v>826</v>
      </c>
      <c r="B16" s="4"/>
      <c r="C16" s="4"/>
      <c r="D16" s="4"/>
      <c r="E16" s="4"/>
      <c r="F16" s="4"/>
      <c r="G16" s="4">
        <v>-39.6</v>
      </c>
      <c r="H16" s="4">
        <v>-71.599999999999994</v>
      </c>
      <c r="I16" s="4"/>
      <c r="J16" s="4"/>
      <c r="K16" s="4"/>
      <c r="L16" s="4"/>
      <c r="M16" s="4">
        <v>-16</v>
      </c>
      <c r="N16" s="4"/>
      <c r="O16" s="4">
        <v>-14.8</v>
      </c>
      <c r="P16" s="4"/>
      <c r="Q16" s="4">
        <v>-13.7</v>
      </c>
      <c r="R16" s="4">
        <v>-14.7</v>
      </c>
      <c r="S16" s="4"/>
    </row>
    <row r="17" spans="1:19" x14ac:dyDescent="0.25">
      <c r="A17" s="2" t="s">
        <v>831</v>
      </c>
      <c r="B17" s="4"/>
      <c r="C17" s="4"/>
      <c r="D17" s="4"/>
      <c r="E17" s="4"/>
      <c r="F17" s="4"/>
      <c r="G17" s="4"/>
      <c r="H17" s="4"/>
      <c r="I17" s="4"/>
      <c r="J17" s="4"/>
      <c r="K17" s="4"/>
      <c r="L17" s="4"/>
      <c r="M17" s="4">
        <v>-23.9</v>
      </c>
      <c r="N17" s="4"/>
      <c r="O17" s="4">
        <v>1.5</v>
      </c>
      <c r="P17" s="4"/>
      <c r="Q17" s="4"/>
      <c r="R17" s="4"/>
      <c r="S17" s="4"/>
    </row>
    <row r="18" spans="1:19" x14ac:dyDescent="0.25">
      <c r="A18" s="2" t="s">
        <v>1956</v>
      </c>
      <c r="B18" s="4"/>
      <c r="C18" s="4"/>
      <c r="D18" s="4"/>
      <c r="E18" s="4"/>
      <c r="F18" s="4"/>
      <c r="G18" s="4">
        <v>455.3</v>
      </c>
      <c r="H18" s="4">
        <v>568.79999999999995</v>
      </c>
      <c r="I18" s="10">
        <v>1345.8</v>
      </c>
      <c r="J18" s="4"/>
      <c r="K18" s="4">
        <v>239.6</v>
      </c>
      <c r="L18" s="4"/>
      <c r="M18" s="4">
        <v>239.6</v>
      </c>
      <c r="N18" s="4"/>
      <c r="O18" s="4">
        <v>335.6</v>
      </c>
      <c r="P18" s="4">
        <v>323</v>
      </c>
      <c r="Q18" s="4">
        <v>130.19999999999999</v>
      </c>
      <c r="R18" s="4">
        <v>131.5</v>
      </c>
      <c r="S18" s="4">
        <v>148.69999999999999</v>
      </c>
    </row>
    <row r="19" spans="1:19" ht="30" x14ac:dyDescent="0.25">
      <c r="A19" s="2" t="s">
        <v>1870</v>
      </c>
      <c r="B19" s="4">
        <v>4.8</v>
      </c>
      <c r="C19" s="4"/>
      <c r="D19" s="4">
        <v>663.7</v>
      </c>
      <c r="E19" s="4"/>
      <c r="F19" s="4"/>
      <c r="G19" s="4"/>
      <c r="H19" s="4"/>
      <c r="I19" s="4"/>
      <c r="J19" s="4"/>
      <c r="K19" s="4">
        <v>123.3</v>
      </c>
      <c r="L19" s="4">
        <v>79.2</v>
      </c>
      <c r="M19" s="4">
        <v>123.3</v>
      </c>
      <c r="N19" s="4">
        <v>79.2</v>
      </c>
      <c r="O19" s="4"/>
      <c r="P19" s="4"/>
      <c r="Q19" s="4"/>
      <c r="R19" s="4"/>
      <c r="S19" s="4"/>
    </row>
    <row r="20" spans="1:19" ht="30" x14ac:dyDescent="0.25">
      <c r="A20" s="2" t="s">
        <v>1869</v>
      </c>
      <c r="B20" s="4"/>
      <c r="C20" s="4"/>
      <c r="D20" s="7">
        <v>16000</v>
      </c>
      <c r="E20" s="4"/>
      <c r="F20" s="4"/>
      <c r="G20" s="4"/>
      <c r="H20" s="4"/>
      <c r="I20" s="4"/>
      <c r="J20" s="4">
        <v>900</v>
      </c>
      <c r="K20" s="4"/>
      <c r="L20" s="4"/>
      <c r="M20" s="4">
        <v>900</v>
      </c>
      <c r="N20" s="4">
        <v>900</v>
      </c>
      <c r="O20" s="4"/>
      <c r="P20" s="4"/>
      <c r="Q20" s="4"/>
      <c r="R20" s="4"/>
      <c r="S20" s="4"/>
    </row>
    <row r="21" spans="1:19" ht="30" x14ac:dyDescent="0.25">
      <c r="A21" s="2" t="s">
        <v>1957</v>
      </c>
      <c r="B21" s="4"/>
      <c r="C21" s="4"/>
      <c r="D21" s="4">
        <v>45.1</v>
      </c>
      <c r="E21" s="4"/>
      <c r="F21" s="4"/>
      <c r="G21" s="4"/>
      <c r="H21" s="4"/>
      <c r="I21" s="4"/>
      <c r="J21" s="4"/>
      <c r="K21" s="4"/>
      <c r="L21" s="4"/>
      <c r="M21" s="4">
        <v>4.4000000000000004</v>
      </c>
      <c r="N21" s="4">
        <v>2.8</v>
      </c>
      <c r="O21" s="4"/>
      <c r="P21" s="4"/>
      <c r="Q21" s="4"/>
      <c r="R21" s="4"/>
      <c r="S21" s="4"/>
    </row>
    <row r="22" spans="1:19" ht="45" x14ac:dyDescent="0.25">
      <c r="A22" s="2" t="s">
        <v>1876</v>
      </c>
      <c r="B22" s="4">
        <v>165.2</v>
      </c>
      <c r="C22" s="4"/>
      <c r="D22" s="4"/>
      <c r="E22" s="4"/>
      <c r="F22" s="4"/>
      <c r="G22" s="4"/>
      <c r="H22" s="4"/>
      <c r="I22" s="4"/>
      <c r="J22" s="4"/>
      <c r="K22" s="4"/>
      <c r="L22" s="4"/>
      <c r="M22" s="4"/>
      <c r="N22" s="4"/>
      <c r="O22" s="4"/>
      <c r="P22" s="4"/>
      <c r="Q22" s="4"/>
      <c r="R22" s="4"/>
      <c r="S22" s="4"/>
    </row>
    <row r="23" spans="1:19" x14ac:dyDescent="0.25">
      <c r="A23" s="3" t="s">
        <v>836</v>
      </c>
      <c r="B23" s="4"/>
      <c r="C23" s="4"/>
      <c r="D23" s="4"/>
      <c r="E23" s="4"/>
      <c r="F23" s="4"/>
      <c r="G23" s="4"/>
      <c r="H23" s="4"/>
      <c r="I23" s="4"/>
      <c r="J23" s="4"/>
      <c r="K23" s="4"/>
      <c r="L23" s="4"/>
      <c r="M23" s="4"/>
      <c r="N23" s="4"/>
      <c r="O23" s="4"/>
      <c r="P23" s="4"/>
      <c r="Q23" s="4"/>
      <c r="R23" s="4"/>
      <c r="S23" s="4"/>
    </row>
    <row r="24" spans="1:19" ht="30" x14ac:dyDescent="0.25">
      <c r="A24" s="2" t="s">
        <v>1938</v>
      </c>
      <c r="B24" s="4"/>
      <c r="C24" s="4"/>
      <c r="D24" s="4"/>
      <c r="E24" s="4">
        <v>492.4</v>
      </c>
      <c r="F24" s="4">
        <v>770.4</v>
      </c>
      <c r="G24" s="4">
        <v>467.3</v>
      </c>
      <c r="H24" s="4">
        <v>936.8</v>
      </c>
      <c r="I24" s="4"/>
      <c r="J24" s="4">
        <v>186.7</v>
      </c>
      <c r="K24" s="4"/>
      <c r="L24" s="4"/>
      <c r="M24" s="4">
        <v>303.10000000000002</v>
      </c>
      <c r="N24" s="4"/>
      <c r="O24" s="4">
        <v>277</v>
      </c>
      <c r="P24" s="4"/>
      <c r="Q24" s="4"/>
      <c r="R24" s="4"/>
      <c r="S24" s="4"/>
    </row>
    <row r="25" spans="1:19" x14ac:dyDescent="0.25">
      <c r="A25" s="2" t="s">
        <v>838</v>
      </c>
      <c r="B25" s="4"/>
      <c r="C25" s="4"/>
      <c r="D25" s="4"/>
      <c r="E25" s="4"/>
      <c r="F25" s="4"/>
      <c r="G25" s="4">
        <v>28.1</v>
      </c>
      <c r="H25" s="4">
        <v>26.7</v>
      </c>
      <c r="I25" s="4"/>
      <c r="J25" s="4"/>
      <c r="K25" s="4"/>
      <c r="L25" s="4"/>
      <c r="M25" s="4">
        <v>32.9</v>
      </c>
      <c r="N25" s="4"/>
      <c r="O25" s="4">
        <v>19.100000000000001</v>
      </c>
      <c r="P25" s="4"/>
      <c r="Q25" s="4"/>
      <c r="R25" s="4"/>
      <c r="S25" s="4"/>
    </row>
    <row r="26" spans="1:19" ht="30" x14ac:dyDescent="0.25">
      <c r="A26" s="2" t="s">
        <v>839</v>
      </c>
      <c r="B26" s="4"/>
      <c r="C26" s="4"/>
      <c r="D26" s="4"/>
      <c r="E26" s="4"/>
      <c r="F26" s="4"/>
      <c r="G26" s="4">
        <v>10.3</v>
      </c>
      <c r="H26" s="4">
        <v>284.2</v>
      </c>
      <c r="I26" s="4"/>
      <c r="J26" s="4"/>
      <c r="K26" s="4"/>
      <c r="L26" s="4"/>
      <c r="M26" s="4">
        <v>10.8</v>
      </c>
      <c r="N26" s="4"/>
      <c r="O26" s="4">
        <v>16.8</v>
      </c>
      <c r="P26" s="4"/>
      <c r="Q26" s="4"/>
      <c r="R26" s="4"/>
      <c r="S26" s="4"/>
    </row>
    <row r="27" spans="1:19" x14ac:dyDescent="0.25">
      <c r="A27" s="2" t="s">
        <v>1958</v>
      </c>
      <c r="B27" s="4"/>
      <c r="C27" s="4">
        <v>-15</v>
      </c>
      <c r="D27" s="4"/>
      <c r="E27" s="4"/>
      <c r="F27" s="4"/>
      <c r="G27" s="4">
        <v>-160.4</v>
      </c>
      <c r="H27" s="4">
        <v>-708.8</v>
      </c>
      <c r="I27" s="4"/>
      <c r="J27" s="4"/>
      <c r="K27" s="4"/>
      <c r="L27" s="4"/>
      <c r="M27" s="4">
        <v>-127.7</v>
      </c>
      <c r="N27" s="4"/>
      <c r="O27" s="4"/>
      <c r="P27" s="4"/>
      <c r="Q27" s="4"/>
      <c r="R27" s="4"/>
      <c r="S27" s="4"/>
    </row>
    <row r="28" spans="1:19" x14ac:dyDescent="0.25">
      <c r="A28" s="2" t="s">
        <v>826</v>
      </c>
      <c r="B28" s="4"/>
      <c r="C28" s="4"/>
      <c r="D28" s="4"/>
      <c r="E28" s="4"/>
      <c r="F28" s="4"/>
      <c r="G28" s="4">
        <v>-39.6</v>
      </c>
      <c r="H28" s="4">
        <v>-71.599999999999994</v>
      </c>
      <c r="I28" s="4"/>
      <c r="J28" s="4"/>
      <c r="K28" s="4"/>
      <c r="L28" s="4"/>
      <c r="M28" s="4">
        <v>-16</v>
      </c>
      <c r="N28" s="4"/>
      <c r="O28" s="4">
        <v>-14.8</v>
      </c>
      <c r="P28" s="4"/>
      <c r="Q28" s="4">
        <v>-13.7</v>
      </c>
      <c r="R28" s="4">
        <v>-14.7</v>
      </c>
      <c r="S28" s="4"/>
    </row>
    <row r="29" spans="1:19" x14ac:dyDescent="0.25">
      <c r="A29" s="2" t="s">
        <v>826</v>
      </c>
      <c r="B29" s="4"/>
      <c r="C29" s="4"/>
      <c r="D29" s="4"/>
      <c r="E29" s="4"/>
      <c r="F29" s="4"/>
      <c r="G29" s="4"/>
      <c r="H29" s="4"/>
      <c r="I29" s="4"/>
      <c r="J29" s="4"/>
      <c r="K29" s="4"/>
      <c r="L29" s="4"/>
      <c r="M29" s="4">
        <v>-12.8</v>
      </c>
      <c r="N29" s="4"/>
      <c r="O29" s="4">
        <v>-11.1</v>
      </c>
      <c r="P29" s="4"/>
      <c r="Q29" s="4"/>
      <c r="R29" s="4"/>
      <c r="S29" s="4"/>
    </row>
    <row r="30" spans="1:19" x14ac:dyDescent="0.25">
      <c r="A30" s="2" t="s">
        <v>831</v>
      </c>
      <c r="B30" s="4"/>
      <c r="C30" s="4"/>
      <c r="D30" s="4"/>
      <c r="E30" s="4"/>
      <c r="F30" s="4"/>
      <c r="G30" s="4"/>
      <c r="H30" s="4"/>
      <c r="I30" s="4"/>
      <c r="J30" s="4"/>
      <c r="K30" s="4"/>
      <c r="L30" s="4"/>
      <c r="M30" s="4">
        <v>-19.600000000000001</v>
      </c>
      <c r="N30" s="4"/>
      <c r="O30" s="4">
        <v>1.3</v>
      </c>
      <c r="P30" s="4"/>
      <c r="Q30" s="4"/>
      <c r="R30" s="4"/>
      <c r="S30" s="4"/>
    </row>
    <row r="31" spans="1:19" x14ac:dyDescent="0.25">
      <c r="A31" s="2" t="s">
        <v>1939</v>
      </c>
      <c r="B31" s="4"/>
      <c r="C31" s="4"/>
      <c r="D31" s="4"/>
      <c r="E31" s="4">
        <v>492.4</v>
      </c>
      <c r="F31" s="4">
        <v>770.4</v>
      </c>
      <c r="G31" s="4">
        <v>305.7</v>
      </c>
      <c r="H31" s="4">
        <v>467.3</v>
      </c>
      <c r="I31" s="4">
        <v>936.8</v>
      </c>
      <c r="J31" s="4"/>
      <c r="K31" s="4">
        <v>186.7</v>
      </c>
      <c r="L31" s="4"/>
      <c r="M31" s="4">
        <v>186.7</v>
      </c>
      <c r="N31" s="4"/>
      <c r="O31" s="4">
        <v>303.10000000000002</v>
      </c>
      <c r="P31" s="4">
        <v>277</v>
      </c>
      <c r="Q31" s="4"/>
      <c r="R31" s="4"/>
      <c r="S31" s="4"/>
    </row>
    <row r="32" spans="1:19" x14ac:dyDescent="0.25">
      <c r="A32" s="2" t="s">
        <v>845</v>
      </c>
      <c r="B32" s="4"/>
      <c r="C32" s="4"/>
      <c r="D32" s="4"/>
      <c r="E32" s="4"/>
      <c r="F32" s="4"/>
      <c r="G32" s="4">
        <v>-149.6</v>
      </c>
      <c r="H32" s="4">
        <v>-101.5</v>
      </c>
      <c r="I32" s="4"/>
      <c r="J32" s="4"/>
      <c r="K32" s="4">
        <v>-52.9</v>
      </c>
      <c r="L32" s="4"/>
      <c r="M32" s="4">
        <v>-52.9</v>
      </c>
      <c r="N32" s="4"/>
      <c r="O32" s="4">
        <v>-32.5</v>
      </c>
      <c r="P32" s="4"/>
      <c r="Q32" s="4">
        <v>-130.19999999999999</v>
      </c>
      <c r="R32" s="4">
        <v>-131.5</v>
      </c>
      <c r="S32" s="4"/>
    </row>
    <row r="33" spans="1:19" ht="30" x14ac:dyDescent="0.25">
      <c r="A33" s="3" t="s">
        <v>850</v>
      </c>
      <c r="B33" s="4"/>
      <c r="C33" s="4"/>
      <c r="D33" s="4"/>
      <c r="E33" s="4"/>
      <c r="F33" s="4"/>
      <c r="G33" s="4"/>
      <c r="H33" s="4"/>
      <c r="I33" s="4"/>
      <c r="J33" s="4"/>
      <c r="K33" s="4"/>
      <c r="L33" s="4"/>
      <c r="M33" s="4"/>
      <c r="N33" s="4"/>
      <c r="O33" s="4"/>
      <c r="P33" s="4"/>
      <c r="Q33" s="4"/>
      <c r="R33" s="4"/>
      <c r="S33" s="4"/>
    </row>
    <row r="34" spans="1:19" x14ac:dyDescent="0.25">
      <c r="A34" s="2" t="s">
        <v>95</v>
      </c>
      <c r="B34" s="4"/>
      <c r="C34" s="4"/>
      <c r="D34" s="4"/>
      <c r="E34" s="4"/>
      <c r="F34" s="4"/>
      <c r="G34" s="4">
        <v>3.3</v>
      </c>
      <c r="H34" s="4">
        <v>38.200000000000003</v>
      </c>
      <c r="I34" s="4"/>
      <c r="J34" s="4"/>
      <c r="K34" s="4">
        <v>15.6</v>
      </c>
      <c r="L34" s="4"/>
      <c r="M34" s="4">
        <v>15.6</v>
      </c>
      <c r="N34" s="4"/>
      <c r="O34" s="4">
        <v>36.200000000000003</v>
      </c>
      <c r="P34" s="4"/>
      <c r="Q34" s="4"/>
      <c r="R34" s="4"/>
      <c r="S34" s="4"/>
    </row>
    <row r="35" spans="1:19" x14ac:dyDescent="0.25">
      <c r="A35" s="2" t="s">
        <v>99</v>
      </c>
      <c r="B35" s="4"/>
      <c r="C35" s="4"/>
      <c r="D35" s="4"/>
      <c r="E35" s="4"/>
      <c r="F35" s="4"/>
      <c r="G35" s="4">
        <v>-10.3</v>
      </c>
      <c r="H35" s="4">
        <v>-8.9</v>
      </c>
      <c r="I35" s="4"/>
      <c r="J35" s="4"/>
      <c r="K35" s="4">
        <v>-2.4</v>
      </c>
      <c r="L35" s="4"/>
      <c r="M35" s="4">
        <v>-2.4</v>
      </c>
      <c r="N35" s="4"/>
      <c r="O35" s="4">
        <v>-2.7</v>
      </c>
      <c r="P35" s="4"/>
      <c r="Q35" s="4">
        <v>-12.6</v>
      </c>
      <c r="R35" s="4">
        <v>-13.7</v>
      </c>
      <c r="S35" s="4"/>
    </row>
    <row r="36" spans="1:19" x14ac:dyDescent="0.25">
      <c r="A36" s="2" t="s">
        <v>107</v>
      </c>
      <c r="B36" s="4"/>
      <c r="C36" s="4"/>
      <c r="D36" s="4"/>
      <c r="E36" s="4"/>
      <c r="F36" s="4"/>
      <c r="G36" s="4">
        <v>-142.6</v>
      </c>
      <c r="H36" s="4">
        <v>-130.80000000000001</v>
      </c>
      <c r="I36" s="4"/>
      <c r="J36" s="4"/>
      <c r="K36" s="4">
        <v>-66.099999999999994</v>
      </c>
      <c r="L36" s="4"/>
      <c r="M36" s="4">
        <v>-66.099999999999994</v>
      </c>
      <c r="N36" s="4"/>
      <c r="O36" s="4">
        <v>-66</v>
      </c>
      <c r="P36" s="4"/>
      <c r="Q36" s="4">
        <v>-117.6</v>
      </c>
      <c r="R36" s="4">
        <v>-117.8</v>
      </c>
      <c r="S36" s="4"/>
    </row>
    <row r="37" spans="1:19" x14ac:dyDescent="0.25">
      <c r="A37" s="2" t="s">
        <v>859</v>
      </c>
      <c r="B37" s="4"/>
      <c r="C37" s="4"/>
      <c r="D37" s="4"/>
      <c r="E37" s="4"/>
      <c r="F37" s="4"/>
      <c r="G37" s="4">
        <v>-149.6</v>
      </c>
      <c r="H37" s="4">
        <v>-101.5</v>
      </c>
      <c r="I37" s="4"/>
      <c r="J37" s="4"/>
      <c r="K37" s="4">
        <v>-52.9</v>
      </c>
      <c r="L37" s="4"/>
      <c r="M37" s="4">
        <v>-52.9</v>
      </c>
      <c r="N37" s="4"/>
      <c r="O37" s="4">
        <v>-32.5</v>
      </c>
      <c r="P37" s="4"/>
      <c r="Q37" s="4">
        <v>-130.19999999999999</v>
      </c>
      <c r="R37" s="4">
        <v>-131.5</v>
      </c>
      <c r="S37" s="4"/>
    </row>
    <row r="38" spans="1:19" ht="45" x14ac:dyDescent="0.25">
      <c r="A38" s="3" t="s">
        <v>1959</v>
      </c>
      <c r="B38" s="4"/>
      <c r="C38" s="4"/>
      <c r="D38" s="4"/>
      <c r="E38" s="4"/>
      <c r="F38" s="4"/>
      <c r="G38" s="4"/>
      <c r="H38" s="4"/>
      <c r="I38" s="4"/>
      <c r="J38" s="4"/>
      <c r="K38" s="4"/>
      <c r="L38" s="4"/>
      <c r="M38" s="4"/>
      <c r="N38" s="4"/>
      <c r="O38" s="4"/>
      <c r="P38" s="4"/>
      <c r="Q38" s="4"/>
      <c r="R38" s="4"/>
      <c r="S38" s="4"/>
    </row>
    <row r="39" spans="1:19" x14ac:dyDescent="0.25">
      <c r="A39" s="2" t="s">
        <v>1960</v>
      </c>
      <c r="B39" s="4"/>
      <c r="C39" s="4"/>
      <c r="D39" s="4"/>
      <c r="E39" s="4"/>
      <c r="F39" s="4"/>
      <c r="G39" s="9">
        <v>-0.2</v>
      </c>
      <c r="H39" s="9">
        <v>-0.1</v>
      </c>
      <c r="I39" s="4"/>
      <c r="J39" s="4"/>
      <c r="K39" s="9">
        <v>-0.2</v>
      </c>
      <c r="L39" s="4"/>
      <c r="M39" s="9">
        <v>-0.2</v>
      </c>
      <c r="N39" s="4"/>
      <c r="O39" s="9">
        <v>-0.1</v>
      </c>
      <c r="P39" s="4"/>
      <c r="Q39" s="9">
        <v>-7.5</v>
      </c>
      <c r="R39" s="9">
        <v>-0.3</v>
      </c>
      <c r="S39" s="4"/>
    </row>
  </sheetData>
  <mergeCells count="4">
    <mergeCell ref="C1:D1"/>
    <mergeCell ref="G1:I1"/>
    <mergeCell ref="K1:L1"/>
    <mergeCell ref="M1:S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1961</v>
      </c>
      <c r="B1" s="8" t="s">
        <v>1</v>
      </c>
      <c r="C1" s="8"/>
      <c r="D1" s="8"/>
    </row>
    <row r="2" spans="1:4" x14ac:dyDescent="0.25">
      <c r="A2" s="1" t="s">
        <v>63</v>
      </c>
      <c r="B2" s="1" t="s">
        <v>2</v>
      </c>
      <c r="C2" s="1" t="s">
        <v>28</v>
      </c>
      <c r="D2" s="1" t="s">
        <v>29</v>
      </c>
    </row>
    <row r="3" spans="1:4" ht="30" x14ac:dyDescent="0.25">
      <c r="A3" s="3" t="s">
        <v>1962</v>
      </c>
      <c r="B3" s="4"/>
      <c r="C3" s="4"/>
      <c r="D3" s="4"/>
    </row>
    <row r="4" spans="1:4" x14ac:dyDescent="0.25">
      <c r="A4" s="2" t="s">
        <v>840</v>
      </c>
      <c r="B4" s="6">
        <v>15</v>
      </c>
      <c r="C4" s="4"/>
      <c r="D4" s="4"/>
    </row>
    <row r="5" spans="1:4" ht="30" x14ac:dyDescent="0.25">
      <c r="A5" s="2" t="s">
        <v>884</v>
      </c>
      <c r="B5" s="4">
        <v>113.8</v>
      </c>
      <c r="C5" s="4">
        <v>-17.7</v>
      </c>
      <c r="D5" s="4">
        <v>158</v>
      </c>
    </row>
    <row r="6" spans="1:4" x14ac:dyDescent="0.25">
      <c r="A6" s="2" t="s">
        <v>899</v>
      </c>
      <c r="B6" s="4"/>
      <c r="C6" s="4"/>
      <c r="D6" s="4"/>
    </row>
    <row r="7" spans="1:4" ht="45" x14ac:dyDescent="0.25">
      <c r="A7" s="3" t="s">
        <v>1963</v>
      </c>
      <c r="B7" s="4"/>
      <c r="C7" s="4"/>
      <c r="D7" s="4"/>
    </row>
    <row r="8" spans="1:4" x14ac:dyDescent="0.25">
      <c r="A8" s="2" t="s">
        <v>862</v>
      </c>
      <c r="B8" s="4">
        <v>153.9</v>
      </c>
      <c r="C8" s="4">
        <v>140.5</v>
      </c>
      <c r="D8" s="4"/>
    </row>
    <row r="9" spans="1:4" x14ac:dyDescent="0.25">
      <c r="A9" s="2" t="s">
        <v>867</v>
      </c>
      <c r="B9" s="4">
        <v>151</v>
      </c>
      <c r="C9" s="4">
        <v>135.9</v>
      </c>
      <c r="D9" s="4"/>
    </row>
    <row r="10" spans="1:4" x14ac:dyDescent="0.25">
      <c r="A10" s="2" t="s">
        <v>872</v>
      </c>
      <c r="B10" s="4">
        <v>1</v>
      </c>
      <c r="C10" s="4">
        <v>0.9</v>
      </c>
      <c r="D10" s="4"/>
    </row>
    <row r="11" spans="1:4" x14ac:dyDescent="0.25">
      <c r="A11" s="2" t="s">
        <v>867</v>
      </c>
      <c r="B11" s="4">
        <v>442.9</v>
      </c>
      <c r="C11" s="4">
        <v>556.1</v>
      </c>
      <c r="D11" s="4"/>
    </row>
    <row r="12" spans="1:4" ht="30" x14ac:dyDescent="0.25">
      <c r="A12" s="3" t="s">
        <v>1962</v>
      </c>
      <c r="B12" s="4"/>
      <c r="C12" s="4"/>
      <c r="D12" s="4"/>
    </row>
    <row r="13" spans="1:4" x14ac:dyDescent="0.25">
      <c r="A13" s="2" t="s">
        <v>815</v>
      </c>
      <c r="B13" s="4">
        <v>7.1</v>
      </c>
      <c r="C13" s="4">
        <v>7.6</v>
      </c>
      <c r="D13" s="4">
        <v>9.8000000000000007</v>
      </c>
    </row>
    <row r="14" spans="1:4" x14ac:dyDescent="0.25">
      <c r="A14" s="2" t="s">
        <v>816</v>
      </c>
      <c r="B14" s="4">
        <v>19.899999999999999</v>
      </c>
      <c r="C14" s="4">
        <v>45.6</v>
      </c>
      <c r="D14" s="4">
        <v>54.4</v>
      </c>
    </row>
    <row r="15" spans="1:4" x14ac:dyDescent="0.25">
      <c r="A15" s="2" t="s">
        <v>878</v>
      </c>
      <c r="B15" s="4">
        <v>-19.5</v>
      </c>
      <c r="C15" s="4">
        <v>-73.2</v>
      </c>
      <c r="D15" s="4">
        <v>-61.8</v>
      </c>
    </row>
    <row r="16" spans="1:4" x14ac:dyDescent="0.25">
      <c r="A16" s="2" t="s">
        <v>840</v>
      </c>
      <c r="B16" s="4">
        <v>160.4</v>
      </c>
      <c r="C16" s="4">
        <v>708.8</v>
      </c>
      <c r="D16" s="4"/>
    </row>
    <row r="17" spans="1:4" ht="30" x14ac:dyDescent="0.25">
      <c r="A17" s="2" t="s">
        <v>881</v>
      </c>
      <c r="B17" s="4"/>
      <c r="C17" s="4"/>
      <c r="D17" s="4">
        <v>-0.6</v>
      </c>
    </row>
    <row r="18" spans="1:4" x14ac:dyDescent="0.25">
      <c r="A18" s="2" t="s">
        <v>985</v>
      </c>
      <c r="B18" s="4">
        <v>50.9</v>
      </c>
      <c r="C18" s="4">
        <v>-3.3</v>
      </c>
      <c r="D18" s="4">
        <v>121.4</v>
      </c>
    </row>
    <row r="19" spans="1:4" ht="30" x14ac:dyDescent="0.25">
      <c r="A19" s="2" t="s">
        <v>884</v>
      </c>
      <c r="B19" s="4">
        <v>58.4</v>
      </c>
      <c r="C19" s="4">
        <v>-23.3</v>
      </c>
      <c r="D19" s="4">
        <v>123.2</v>
      </c>
    </row>
    <row r="20" spans="1:4" ht="45" x14ac:dyDescent="0.25">
      <c r="A20" s="3" t="s">
        <v>900</v>
      </c>
      <c r="B20" s="4"/>
      <c r="C20" s="4"/>
      <c r="D20" s="4"/>
    </row>
    <row r="21" spans="1:4" x14ac:dyDescent="0.25">
      <c r="A21" s="2" t="s">
        <v>1964</v>
      </c>
      <c r="B21" s="118">
        <v>4.5400000000000003E-2</v>
      </c>
      <c r="C21" s="118">
        <v>3.85E-2</v>
      </c>
      <c r="D21" s="118">
        <v>4.6899999999999997E-2</v>
      </c>
    </row>
    <row r="22" spans="1:4" ht="30" x14ac:dyDescent="0.25">
      <c r="A22" s="2" t="s">
        <v>1965</v>
      </c>
      <c r="B22" s="118">
        <v>3.7499999999999999E-2</v>
      </c>
      <c r="C22" s="118">
        <v>3.7499999999999999E-2</v>
      </c>
      <c r="D22" s="118">
        <v>3.7499999999999999E-2</v>
      </c>
    </row>
    <row r="23" spans="1:4" ht="30" x14ac:dyDescent="0.25">
      <c r="A23" s="2" t="s">
        <v>1966</v>
      </c>
      <c r="B23" s="118">
        <v>6.7599999999999993E-2</v>
      </c>
      <c r="C23" s="118">
        <v>7.2499999999999995E-2</v>
      </c>
      <c r="D23" s="118">
        <v>7.2499999999999995E-2</v>
      </c>
    </row>
    <row r="24" spans="1:4" ht="45" x14ac:dyDescent="0.25">
      <c r="A24" s="3" t="s">
        <v>910</v>
      </c>
      <c r="B24" s="4"/>
      <c r="C24" s="4"/>
      <c r="D24" s="4"/>
    </row>
    <row r="25" spans="1:4" x14ac:dyDescent="0.25">
      <c r="A25" s="2" t="s">
        <v>1964</v>
      </c>
      <c r="B25" s="118">
        <v>3.9E-2</v>
      </c>
      <c r="C25" s="118">
        <v>4.7699999999999999E-2</v>
      </c>
      <c r="D25" s="118">
        <v>3.7400000000000003E-2</v>
      </c>
    </row>
    <row r="26" spans="1:4" ht="30" x14ac:dyDescent="0.25">
      <c r="A26" s="2" t="s">
        <v>1965</v>
      </c>
      <c r="B26" s="118">
        <v>3.7499999999999999E-2</v>
      </c>
      <c r="C26" s="118">
        <v>3.7499999999999999E-2</v>
      </c>
      <c r="D26" s="118">
        <v>3.7499999999999999E-2</v>
      </c>
    </row>
    <row r="27" spans="1:4" x14ac:dyDescent="0.25">
      <c r="A27" s="2" t="s">
        <v>914</v>
      </c>
      <c r="B27" s="4"/>
      <c r="C27" s="4"/>
      <c r="D27" s="4"/>
    </row>
    <row r="28" spans="1:4" ht="45" x14ac:dyDescent="0.25">
      <c r="A28" s="3" t="s">
        <v>1963</v>
      </c>
      <c r="B28" s="4"/>
      <c r="C28" s="4"/>
      <c r="D28" s="4"/>
    </row>
    <row r="29" spans="1:4" x14ac:dyDescent="0.25">
      <c r="A29" s="2" t="s">
        <v>862</v>
      </c>
      <c r="B29" s="4">
        <v>118.6</v>
      </c>
      <c r="C29" s="4">
        <v>117.7</v>
      </c>
      <c r="D29" s="4"/>
    </row>
    <row r="30" spans="1:4" x14ac:dyDescent="0.25">
      <c r="A30" s="2" t="s">
        <v>867</v>
      </c>
      <c r="B30" s="4">
        <v>115.4</v>
      </c>
      <c r="C30" s="4">
        <v>114.3</v>
      </c>
      <c r="D30" s="4"/>
    </row>
    <row r="31" spans="1:4" x14ac:dyDescent="0.25">
      <c r="A31" s="2" t="s">
        <v>872</v>
      </c>
      <c r="B31" s="4">
        <v>50.1</v>
      </c>
      <c r="C31" s="4">
        <v>49</v>
      </c>
      <c r="D31" s="4"/>
    </row>
    <row r="32" spans="1:4" x14ac:dyDescent="0.25">
      <c r="A32" s="2" t="s">
        <v>867</v>
      </c>
      <c r="B32" s="4">
        <v>236</v>
      </c>
      <c r="C32" s="4">
        <v>331.7</v>
      </c>
      <c r="D32" s="4"/>
    </row>
    <row r="33" spans="1:4" ht="30" x14ac:dyDescent="0.25">
      <c r="A33" s="3" t="s">
        <v>1962</v>
      </c>
      <c r="B33" s="4"/>
      <c r="C33" s="4"/>
      <c r="D33" s="4"/>
    </row>
    <row r="34" spans="1:4" x14ac:dyDescent="0.25">
      <c r="A34" s="2" t="s">
        <v>815</v>
      </c>
      <c r="B34" s="4">
        <v>2.6</v>
      </c>
      <c r="C34" s="4">
        <v>2.7</v>
      </c>
      <c r="D34" s="4">
        <v>2.8</v>
      </c>
    </row>
    <row r="35" spans="1:4" x14ac:dyDescent="0.25">
      <c r="A35" s="2" t="s">
        <v>816</v>
      </c>
      <c r="B35" s="4">
        <v>13.8</v>
      </c>
      <c r="C35" s="4">
        <v>13.4</v>
      </c>
      <c r="D35" s="4">
        <v>14.6</v>
      </c>
    </row>
    <row r="36" spans="1:4" x14ac:dyDescent="0.25">
      <c r="A36" s="2" t="s">
        <v>878</v>
      </c>
      <c r="B36" s="4">
        <v>-17.600000000000001</v>
      </c>
      <c r="C36" s="4">
        <v>-17.600000000000001</v>
      </c>
      <c r="D36" s="4">
        <v>-16.600000000000001</v>
      </c>
    </row>
    <row r="37" spans="1:4" x14ac:dyDescent="0.25">
      <c r="A37" s="2" t="s">
        <v>840</v>
      </c>
      <c r="B37" s="4">
        <v>127.7</v>
      </c>
      <c r="C37" s="4"/>
      <c r="D37" s="4"/>
    </row>
    <row r="38" spans="1:4" x14ac:dyDescent="0.25">
      <c r="A38" s="2" t="s">
        <v>1967</v>
      </c>
      <c r="B38" s="4">
        <v>15</v>
      </c>
      <c r="C38" s="4"/>
      <c r="D38" s="4"/>
    </row>
    <row r="39" spans="1:4" x14ac:dyDescent="0.25">
      <c r="A39" s="2" t="s">
        <v>985</v>
      </c>
      <c r="B39" s="4">
        <v>25</v>
      </c>
      <c r="C39" s="4">
        <v>8.1999999999999993</v>
      </c>
      <c r="D39" s="4">
        <v>23.6</v>
      </c>
    </row>
    <row r="40" spans="1:4" ht="30" x14ac:dyDescent="0.25">
      <c r="A40" s="2" t="s">
        <v>884</v>
      </c>
      <c r="B40" s="4">
        <v>38.799999999999997</v>
      </c>
      <c r="C40" s="4">
        <v>6.7</v>
      </c>
      <c r="D40" s="4">
        <v>24.4</v>
      </c>
    </row>
    <row r="41" spans="1:4" ht="30" x14ac:dyDescent="0.25">
      <c r="A41" s="2" t="s">
        <v>892</v>
      </c>
      <c r="B41" s="4">
        <v>-3</v>
      </c>
      <c r="C41" s="4">
        <v>2.8</v>
      </c>
      <c r="D41" s="4">
        <v>-2.1</v>
      </c>
    </row>
    <row r="42" spans="1:4" ht="30" x14ac:dyDescent="0.25">
      <c r="A42" s="2" t="s">
        <v>1968</v>
      </c>
      <c r="B42" s="4">
        <v>35.799999999999997</v>
      </c>
      <c r="C42" s="4">
        <v>9.5</v>
      </c>
      <c r="D42" s="4">
        <v>22.3</v>
      </c>
    </row>
    <row r="43" spans="1:4" ht="45" x14ac:dyDescent="0.25">
      <c r="A43" s="3" t="s">
        <v>900</v>
      </c>
      <c r="B43" s="4"/>
      <c r="C43" s="4"/>
      <c r="D43" s="4"/>
    </row>
    <row r="44" spans="1:4" x14ac:dyDescent="0.25">
      <c r="A44" s="2" t="s">
        <v>1964</v>
      </c>
      <c r="B44" s="118">
        <v>4.2299999999999997E-2</v>
      </c>
      <c r="C44" s="118">
        <v>4.3499999999999997E-2</v>
      </c>
      <c r="D44" s="118">
        <v>5.0999999999999997E-2</v>
      </c>
    </row>
    <row r="45" spans="1:4" ht="30" x14ac:dyDescent="0.25">
      <c r="A45" s="2" t="s">
        <v>1965</v>
      </c>
      <c r="B45" s="118">
        <v>3.9199999999999999E-2</v>
      </c>
      <c r="C45" s="118">
        <v>3.9100000000000003E-2</v>
      </c>
      <c r="D45" s="118">
        <v>3.9199999999999999E-2</v>
      </c>
    </row>
    <row r="46" spans="1:4" ht="30" x14ac:dyDescent="0.25">
      <c r="A46" s="2" t="s">
        <v>1966</v>
      </c>
      <c r="B46" s="118">
        <v>5.7799999999999997E-2</v>
      </c>
      <c r="C46" s="118">
        <v>6.4500000000000002E-2</v>
      </c>
      <c r="D46" s="118">
        <v>6.5600000000000006E-2</v>
      </c>
    </row>
    <row r="47" spans="1:4" ht="45" x14ac:dyDescent="0.25">
      <c r="A47" s="3" t="s">
        <v>910</v>
      </c>
      <c r="B47" s="4"/>
      <c r="C47" s="4"/>
      <c r="D47" s="4"/>
    </row>
    <row r="48" spans="1:4" x14ac:dyDescent="0.25">
      <c r="A48" s="2" t="s">
        <v>1964</v>
      </c>
      <c r="B48" s="118">
        <v>3.3099999999999997E-2</v>
      </c>
      <c r="C48" s="118">
        <v>4.2299999999999997E-2</v>
      </c>
      <c r="D48" s="118">
        <v>4.3499999999999997E-2</v>
      </c>
    </row>
    <row r="49" spans="1:4" ht="30" x14ac:dyDescent="0.25">
      <c r="A49" s="2" t="s">
        <v>1965</v>
      </c>
      <c r="B49" s="118">
        <v>3.8699999999999998E-2</v>
      </c>
      <c r="C49" s="118">
        <v>3.9199999999999999E-2</v>
      </c>
      <c r="D49" s="118">
        <v>3.9100000000000003E-2</v>
      </c>
    </row>
    <row r="50" spans="1:4" x14ac:dyDescent="0.25">
      <c r="A50" s="2" t="s">
        <v>1661</v>
      </c>
      <c r="B50" s="4"/>
      <c r="C50" s="4"/>
      <c r="D50" s="4"/>
    </row>
    <row r="51" spans="1:4" ht="30" x14ac:dyDescent="0.25">
      <c r="A51" s="3" t="s">
        <v>1962</v>
      </c>
      <c r="B51" s="4"/>
      <c r="C51" s="4"/>
      <c r="D51" s="4"/>
    </row>
    <row r="52" spans="1:4" x14ac:dyDescent="0.25">
      <c r="A52" s="2" t="s">
        <v>815</v>
      </c>
      <c r="B52" s="4">
        <v>0.4</v>
      </c>
      <c r="C52" s="4">
        <v>0.5</v>
      </c>
      <c r="D52" s="4">
        <v>0.5</v>
      </c>
    </row>
    <row r="53" spans="1:4" x14ac:dyDescent="0.25">
      <c r="A53" s="2" t="s">
        <v>816</v>
      </c>
      <c r="B53" s="4">
        <v>5.3</v>
      </c>
      <c r="C53" s="4">
        <v>4.8</v>
      </c>
      <c r="D53" s="4">
        <v>6.1</v>
      </c>
    </row>
    <row r="54" spans="1:4" ht="30" x14ac:dyDescent="0.25">
      <c r="A54" s="2" t="s">
        <v>881</v>
      </c>
      <c r="B54" s="4">
        <v>-0.3</v>
      </c>
      <c r="C54" s="4">
        <v>-1.4</v>
      </c>
      <c r="D54" s="4">
        <v>-1.4</v>
      </c>
    </row>
    <row r="55" spans="1:4" x14ac:dyDescent="0.25">
      <c r="A55" s="2" t="s">
        <v>985</v>
      </c>
      <c r="B55" s="4">
        <v>14.2</v>
      </c>
      <c r="C55" s="4">
        <v>-7.8</v>
      </c>
      <c r="D55" s="4">
        <v>7.3</v>
      </c>
    </row>
    <row r="56" spans="1:4" ht="30" x14ac:dyDescent="0.25">
      <c r="A56" s="2" t="s">
        <v>884</v>
      </c>
      <c r="B56" s="4">
        <v>19.600000000000001</v>
      </c>
      <c r="C56" s="4">
        <v>-3.9</v>
      </c>
      <c r="D56" s="4">
        <v>12.5</v>
      </c>
    </row>
    <row r="57" spans="1:4" ht="45" x14ac:dyDescent="0.25">
      <c r="A57" s="3" t="s">
        <v>900</v>
      </c>
      <c r="B57" s="4"/>
      <c r="C57" s="4"/>
      <c r="D57" s="4"/>
    </row>
    <row r="58" spans="1:4" x14ac:dyDescent="0.25">
      <c r="A58" s="2" t="s">
        <v>1964</v>
      </c>
      <c r="B58" s="118">
        <v>4.2299999999999997E-2</v>
      </c>
      <c r="C58" s="118">
        <v>3.3700000000000001E-2</v>
      </c>
      <c r="D58" s="118">
        <v>4.36E-2</v>
      </c>
    </row>
    <row r="59" spans="1:4" ht="45" x14ac:dyDescent="0.25">
      <c r="A59" s="3" t="s">
        <v>910</v>
      </c>
      <c r="B59" s="4"/>
      <c r="C59" s="4"/>
      <c r="D59" s="4"/>
    </row>
    <row r="60" spans="1:4" x14ac:dyDescent="0.25">
      <c r="A60" s="2" t="s">
        <v>1964</v>
      </c>
      <c r="B60" s="118">
        <v>3.5499999999999997E-2</v>
      </c>
      <c r="C60" s="118">
        <v>4.2299999999999997E-2</v>
      </c>
      <c r="D60" s="118">
        <v>3.3700000000000001E-2</v>
      </c>
    </row>
    <row r="61" spans="1:4" x14ac:dyDescent="0.25">
      <c r="A61" s="3" t="s">
        <v>988</v>
      </c>
      <c r="B61" s="4"/>
      <c r="C61" s="4"/>
      <c r="D61" s="4"/>
    </row>
    <row r="62" spans="1:4" ht="30" x14ac:dyDescent="0.25">
      <c r="A62" s="2" t="s">
        <v>1969</v>
      </c>
      <c r="B62" s="118">
        <v>6.7900000000000002E-2</v>
      </c>
      <c r="C62" s="118">
        <v>6.9800000000000001E-2</v>
      </c>
      <c r="D62" s="118">
        <v>7.1300000000000002E-2</v>
      </c>
    </row>
    <row r="63" spans="1:4" ht="45" x14ac:dyDescent="0.25">
      <c r="A63" s="2" t="s">
        <v>1970</v>
      </c>
      <c r="B63" s="118">
        <v>0.05</v>
      </c>
      <c r="C63" s="118">
        <v>0.05</v>
      </c>
      <c r="D63" s="118">
        <v>0.05</v>
      </c>
    </row>
    <row r="64" spans="1:4" ht="30" x14ac:dyDescent="0.25">
      <c r="A64" s="2" t="s">
        <v>995</v>
      </c>
      <c r="B64" s="4">
        <v>2024</v>
      </c>
      <c r="C64" s="4">
        <v>2024</v>
      </c>
      <c r="D64" s="4">
        <v>2019</v>
      </c>
    </row>
    <row r="65" spans="1:4" ht="45" x14ac:dyDescent="0.25">
      <c r="A65" s="3" t="s">
        <v>1971</v>
      </c>
      <c r="B65" s="4"/>
      <c r="C65" s="4"/>
      <c r="D65" s="4"/>
    </row>
    <row r="66" spans="1:4" ht="30" x14ac:dyDescent="0.25">
      <c r="A66" s="2" t="s">
        <v>1972</v>
      </c>
      <c r="B66" s="4">
        <v>6.9</v>
      </c>
      <c r="C66" s="4"/>
      <c r="D66" s="4"/>
    </row>
    <row r="67" spans="1:4" ht="30" x14ac:dyDescent="0.25">
      <c r="A67" s="2" t="s">
        <v>1973</v>
      </c>
      <c r="B67" s="9">
        <v>6.1</v>
      </c>
      <c r="C67" s="4"/>
      <c r="D67" s="4"/>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1974</v>
      </c>
      <c r="B1" s="8" t="s">
        <v>1</v>
      </c>
      <c r="C1" s="8"/>
    </row>
    <row r="2" spans="1:3" x14ac:dyDescent="0.25">
      <c r="A2" s="1" t="s">
        <v>63</v>
      </c>
      <c r="B2" s="1" t="s">
        <v>2</v>
      </c>
      <c r="C2" s="1" t="s">
        <v>28</v>
      </c>
    </row>
    <row r="3" spans="1:3" x14ac:dyDescent="0.25">
      <c r="A3" s="2" t="s">
        <v>952</v>
      </c>
      <c r="B3" s="4"/>
      <c r="C3" s="4"/>
    </row>
    <row r="4" spans="1:3" x14ac:dyDescent="0.25">
      <c r="A4" s="3" t="s">
        <v>1975</v>
      </c>
      <c r="B4" s="4"/>
      <c r="C4" s="4"/>
    </row>
    <row r="5" spans="1:3" x14ac:dyDescent="0.25">
      <c r="A5" s="2" t="s">
        <v>1976</v>
      </c>
      <c r="B5" s="9">
        <v>0.1</v>
      </c>
      <c r="C5" s="9">
        <v>0.4</v>
      </c>
    </row>
    <row r="6" spans="1:3" ht="30" x14ac:dyDescent="0.25">
      <c r="A6" s="2" t="s">
        <v>1977</v>
      </c>
      <c r="B6" s="118">
        <v>0.05</v>
      </c>
      <c r="C6" s="118">
        <v>0.05</v>
      </c>
    </row>
    <row r="7" spans="1:3" ht="30" x14ac:dyDescent="0.25">
      <c r="A7" s="2" t="s">
        <v>1978</v>
      </c>
      <c r="B7" s="4" t="s">
        <v>1979</v>
      </c>
      <c r="C7" s="4"/>
    </row>
    <row r="8" spans="1:3" ht="30" x14ac:dyDescent="0.25">
      <c r="A8" s="2" t="s">
        <v>1980</v>
      </c>
      <c r="B8" s="4" t="s">
        <v>1723</v>
      </c>
      <c r="C8" s="4"/>
    </row>
    <row r="9" spans="1:3" ht="45" x14ac:dyDescent="0.25">
      <c r="A9" s="2" t="s">
        <v>1981</v>
      </c>
      <c r="B9" s="4" t="s">
        <v>1982</v>
      </c>
      <c r="C9" s="4"/>
    </row>
    <row r="10" spans="1:3" ht="45" x14ac:dyDescent="0.25">
      <c r="A10" s="2" t="s">
        <v>1983</v>
      </c>
      <c r="B10" s="4" t="s">
        <v>1984</v>
      </c>
      <c r="C10" s="4"/>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1985</v>
      </c>
      <c r="B1" s="8" t="s">
        <v>1</v>
      </c>
      <c r="C1" s="8"/>
      <c r="D1" s="8"/>
    </row>
    <row r="2" spans="1:4" ht="30" x14ac:dyDescent="0.25">
      <c r="A2" s="1" t="s">
        <v>27</v>
      </c>
      <c r="B2" s="1" t="s">
        <v>2</v>
      </c>
      <c r="C2" s="1" t="s">
        <v>28</v>
      </c>
      <c r="D2" s="1" t="s">
        <v>29</v>
      </c>
    </row>
    <row r="3" spans="1:4" x14ac:dyDescent="0.25">
      <c r="A3" s="2" t="s">
        <v>1986</v>
      </c>
      <c r="B3" s="4"/>
      <c r="C3" s="4"/>
      <c r="D3" s="4"/>
    </row>
    <row r="4" spans="1:4" x14ac:dyDescent="0.25">
      <c r="A4" s="3" t="s">
        <v>1987</v>
      </c>
      <c r="B4" s="4"/>
      <c r="C4" s="4"/>
      <c r="D4" s="4"/>
    </row>
    <row r="5" spans="1:4" ht="45" x14ac:dyDescent="0.25">
      <c r="A5" s="2" t="s">
        <v>1988</v>
      </c>
      <c r="B5" s="118">
        <v>0.5</v>
      </c>
      <c r="C5" s="4"/>
      <c r="D5" s="4"/>
    </row>
    <row r="6" spans="1:4" x14ac:dyDescent="0.25">
      <c r="A6" s="2" t="s">
        <v>1989</v>
      </c>
      <c r="B6" s="4">
        <v>167</v>
      </c>
      <c r="C6" s="4">
        <v>206</v>
      </c>
      <c r="D6" s="4">
        <v>266</v>
      </c>
    </row>
    <row r="7" spans="1:4" x14ac:dyDescent="0.25">
      <c r="A7" s="2" t="s">
        <v>1990</v>
      </c>
      <c r="B7" s="9">
        <v>16.399999999999999</v>
      </c>
      <c r="C7" s="9">
        <v>15.3</v>
      </c>
      <c r="D7" s="9">
        <v>15.5</v>
      </c>
    </row>
    <row r="8" spans="1:4" ht="30" x14ac:dyDescent="0.25">
      <c r="A8" s="2" t="s">
        <v>1991</v>
      </c>
      <c r="B8" s="4"/>
      <c r="C8" s="4"/>
      <c r="D8" s="4"/>
    </row>
    <row r="9" spans="1:4" x14ac:dyDescent="0.25">
      <c r="A9" s="3" t="s">
        <v>1987</v>
      </c>
      <c r="B9" s="4"/>
      <c r="C9" s="4"/>
      <c r="D9" s="4"/>
    </row>
    <row r="10" spans="1:4" x14ac:dyDescent="0.25">
      <c r="A10" s="2" t="s">
        <v>1990</v>
      </c>
      <c r="B10" s="4">
        <v>0.6</v>
      </c>
      <c r="C10" s="4">
        <v>0.3</v>
      </c>
      <c r="D10" s="4">
        <v>0.3</v>
      </c>
    </row>
    <row r="11" spans="1:4" ht="45" x14ac:dyDescent="0.25">
      <c r="A11" s="2" t="s">
        <v>1992</v>
      </c>
      <c r="B11" s="4"/>
      <c r="C11" s="4"/>
      <c r="D11" s="4"/>
    </row>
    <row r="12" spans="1:4" x14ac:dyDescent="0.25">
      <c r="A12" s="3" t="s">
        <v>1987</v>
      </c>
      <c r="B12" s="4"/>
      <c r="C12" s="4"/>
      <c r="D12" s="4"/>
    </row>
    <row r="13" spans="1:4" x14ac:dyDescent="0.25">
      <c r="A13" s="2" t="s">
        <v>872</v>
      </c>
      <c r="B13" s="9">
        <v>50.5</v>
      </c>
      <c r="C13" s="9">
        <v>46.2</v>
      </c>
      <c r="D13" s="4"/>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1993</v>
      </c>
      <c r="B1" s="1" t="s">
        <v>1741</v>
      </c>
      <c r="C1" s="8" t="s">
        <v>1</v>
      </c>
      <c r="D1" s="8"/>
      <c r="E1" s="8"/>
    </row>
    <row r="2" spans="1:5" x14ac:dyDescent="0.25">
      <c r="A2" s="1" t="s">
        <v>63</v>
      </c>
      <c r="B2" s="1" t="s">
        <v>2</v>
      </c>
      <c r="C2" s="1" t="s">
        <v>2</v>
      </c>
      <c r="D2" s="1" t="s">
        <v>28</v>
      </c>
      <c r="E2" s="1" t="s">
        <v>29</v>
      </c>
    </row>
    <row r="3" spans="1:5" ht="30" x14ac:dyDescent="0.25">
      <c r="A3" s="3" t="s">
        <v>1013</v>
      </c>
      <c r="B3" s="4"/>
      <c r="C3" s="4"/>
      <c r="D3" s="4"/>
      <c r="E3" s="4"/>
    </row>
    <row r="4" spans="1:5" x14ac:dyDescent="0.25">
      <c r="A4" s="2" t="s">
        <v>421</v>
      </c>
      <c r="B4" s="4"/>
      <c r="C4" s="9">
        <v>474.1</v>
      </c>
      <c r="D4" s="9">
        <v>212.7</v>
      </c>
      <c r="E4" s="9">
        <v>-223.6</v>
      </c>
    </row>
    <row r="5" spans="1:5" x14ac:dyDescent="0.25">
      <c r="A5" s="2" t="s">
        <v>525</v>
      </c>
      <c r="B5" s="4"/>
      <c r="C5" s="4">
        <v>120.1</v>
      </c>
      <c r="D5" s="4">
        <v>58.9</v>
      </c>
      <c r="E5" s="4">
        <v>44.2</v>
      </c>
    </row>
    <row r="6" spans="1:5" ht="30" x14ac:dyDescent="0.25">
      <c r="A6" s="2" t="s">
        <v>44</v>
      </c>
      <c r="B6" s="4"/>
      <c r="C6" s="4">
        <v>594.20000000000005</v>
      </c>
      <c r="D6" s="4">
        <v>271.60000000000002</v>
      </c>
      <c r="E6" s="4">
        <v>-179.4</v>
      </c>
    </row>
    <row r="7" spans="1:5" x14ac:dyDescent="0.25">
      <c r="A7" s="3" t="s">
        <v>1017</v>
      </c>
      <c r="B7" s="4"/>
      <c r="C7" s="4"/>
      <c r="D7" s="4"/>
      <c r="E7" s="4"/>
    </row>
    <row r="8" spans="1:5" x14ac:dyDescent="0.25">
      <c r="A8" s="2" t="s">
        <v>421</v>
      </c>
      <c r="B8" s="4"/>
      <c r="C8" s="4">
        <v>-261.7</v>
      </c>
      <c r="D8" s="4">
        <v>65.5</v>
      </c>
      <c r="E8" s="4">
        <v>-1.4</v>
      </c>
    </row>
    <row r="9" spans="1:5" x14ac:dyDescent="0.25">
      <c r="A9" s="2" t="s">
        <v>525</v>
      </c>
      <c r="B9" s="4"/>
      <c r="C9" s="4">
        <v>-34.1</v>
      </c>
      <c r="D9" s="4">
        <v>-30</v>
      </c>
      <c r="E9" s="4">
        <v>-20.9</v>
      </c>
    </row>
    <row r="10" spans="1:5" x14ac:dyDescent="0.25">
      <c r="A10" s="2" t="s">
        <v>1021</v>
      </c>
      <c r="B10" s="4"/>
      <c r="C10" s="4">
        <v>-295.8</v>
      </c>
      <c r="D10" s="4">
        <v>35.5</v>
      </c>
      <c r="E10" s="4">
        <v>-22.3</v>
      </c>
    </row>
    <row r="11" spans="1:5" x14ac:dyDescent="0.25">
      <c r="A11" s="3" t="s">
        <v>1024</v>
      </c>
      <c r="B11" s="4"/>
      <c r="C11" s="4"/>
      <c r="D11" s="4"/>
      <c r="E11" s="4"/>
    </row>
    <row r="12" spans="1:5" x14ac:dyDescent="0.25">
      <c r="A12" s="2" t="s">
        <v>421</v>
      </c>
      <c r="B12" s="4"/>
      <c r="C12" s="4">
        <v>111.2</v>
      </c>
      <c r="D12" s="4">
        <v>-123.9</v>
      </c>
      <c r="E12" s="4">
        <v>1.2</v>
      </c>
    </row>
    <row r="13" spans="1:5" x14ac:dyDescent="0.25">
      <c r="A13" s="2" t="s">
        <v>525</v>
      </c>
      <c r="B13" s="4"/>
      <c r="C13" s="4">
        <v>-29.5</v>
      </c>
      <c r="D13" s="4">
        <v>28.1</v>
      </c>
      <c r="E13" s="4">
        <v>35.299999999999997</v>
      </c>
    </row>
    <row r="14" spans="1:5" x14ac:dyDescent="0.25">
      <c r="A14" s="2" t="s">
        <v>1026</v>
      </c>
      <c r="B14" s="4"/>
      <c r="C14" s="4">
        <v>81.7</v>
      </c>
      <c r="D14" s="4">
        <v>-95.8</v>
      </c>
      <c r="E14" s="4">
        <v>36.5</v>
      </c>
    </row>
    <row r="15" spans="1:5" x14ac:dyDescent="0.25">
      <c r="A15" s="2" t="s">
        <v>1028</v>
      </c>
      <c r="B15" s="4">
        <v>-29.7</v>
      </c>
      <c r="C15" s="4">
        <v>-214.1</v>
      </c>
      <c r="D15" s="4">
        <v>-60.3</v>
      </c>
      <c r="E15" s="4">
        <v>14.2</v>
      </c>
    </row>
    <row r="16" spans="1:5" ht="45" x14ac:dyDescent="0.25">
      <c r="A16" s="3" t="s">
        <v>1994</v>
      </c>
      <c r="B16" s="4"/>
      <c r="C16" s="4"/>
      <c r="D16" s="4"/>
      <c r="E16" s="4"/>
    </row>
    <row r="17" spans="1:5" ht="30" x14ac:dyDescent="0.25">
      <c r="A17" s="2" t="s">
        <v>1995</v>
      </c>
      <c r="B17" s="4"/>
      <c r="C17" s="118">
        <v>0.35</v>
      </c>
      <c r="D17" s="118">
        <v>0.35</v>
      </c>
      <c r="E17" s="118">
        <v>0.35</v>
      </c>
    </row>
    <row r="18" spans="1:5" ht="30" x14ac:dyDescent="0.25">
      <c r="A18" s="2" t="s">
        <v>1996</v>
      </c>
      <c r="B18" s="4"/>
      <c r="C18" s="118">
        <v>1.7999999999999999E-2</v>
      </c>
      <c r="D18" s="118">
        <v>1.4999999999999999E-2</v>
      </c>
      <c r="E18" s="118">
        <v>-5.0000000000000001E-3</v>
      </c>
    </row>
    <row r="19" spans="1:5" ht="30" x14ac:dyDescent="0.25">
      <c r="A19" s="2" t="s">
        <v>1997</v>
      </c>
      <c r="B19" s="4"/>
      <c r="C19" s="118">
        <v>-1.6E-2</v>
      </c>
      <c r="D19" s="118">
        <v>-3.9E-2</v>
      </c>
      <c r="E19" s="118">
        <v>2.8000000000000001E-2</v>
      </c>
    </row>
    <row r="20" spans="1:5" ht="30" x14ac:dyDescent="0.25">
      <c r="A20" s="2" t="s">
        <v>1998</v>
      </c>
      <c r="B20" s="4"/>
      <c r="C20" s="118">
        <v>-2.3E-2</v>
      </c>
      <c r="D20" s="118">
        <v>-0.107</v>
      </c>
      <c r="E20" s="118">
        <v>0.14000000000000001</v>
      </c>
    </row>
    <row r="21" spans="1:5" ht="30" x14ac:dyDescent="0.25">
      <c r="A21" s="2" t="s">
        <v>1999</v>
      </c>
      <c r="B21" s="4"/>
      <c r="C21" s="118">
        <v>-0.02</v>
      </c>
      <c r="D21" s="118">
        <v>2E-3</v>
      </c>
      <c r="E21" s="118">
        <v>0.154</v>
      </c>
    </row>
    <row r="22" spans="1:5" ht="30" x14ac:dyDescent="0.25">
      <c r="A22" s="2" t="s">
        <v>2000</v>
      </c>
      <c r="B22" s="4"/>
      <c r="C22" s="118">
        <v>-2.1000000000000001E-2</v>
      </c>
      <c r="D22" s="118">
        <v>8.0000000000000002E-3</v>
      </c>
      <c r="E22" s="118">
        <v>-0.03</v>
      </c>
    </row>
    <row r="23" spans="1:5" ht="30" x14ac:dyDescent="0.25">
      <c r="A23" s="2" t="s">
        <v>2001</v>
      </c>
      <c r="B23" s="4"/>
      <c r="C23" s="118">
        <v>6.2E-2</v>
      </c>
      <c r="D23" s="118">
        <v>-2E-3</v>
      </c>
      <c r="E23" s="118">
        <v>-6.2E-2</v>
      </c>
    </row>
    <row r="24" spans="1:5" ht="30" x14ac:dyDescent="0.25">
      <c r="A24" s="2" t="s">
        <v>2002</v>
      </c>
      <c r="B24" s="4"/>
      <c r="C24" s="118">
        <v>2.7E-2</v>
      </c>
      <c r="D24" s="118">
        <v>-5.0000000000000001E-3</v>
      </c>
      <c r="E24" s="118">
        <v>-8.4000000000000005E-2</v>
      </c>
    </row>
    <row r="25" spans="1:5" ht="30" x14ac:dyDescent="0.25">
      <c r="A25" s="2" t="s">
        <v>2003</v>
      </c>
      <c r="B25" s="4"/>
      <c r="C25" s="118">
        <v>-0.01</v>
      </c>
      <c r="D25" s="4"/>
      <c r="E25" s="118">
        <v>-0.41799999999999998</v>
      </c>
    </row>
    <row r="26" spans="1:5" x14ac:dyDescent="0.25">
      <c r="A26" s="2" t="s">
        <v>2004</v>
      </c>
      <c r="B26" s="4"/>
      <c r="C26" s="118">
        <v>-7.0000000000000001E-3</v>
      </c>
      <c r="D26" s="4"/>
      <c r="E26" s="118">
        <v>6.0000000000000001E-3</v>
      </c>
    </row>
    <row r="27" spans="1:5" ht="30" x14ac:dyDescent="0.25">
      <c r="A27" s="2" t="s">
        <v>2005</v>
      </c>
      <c r="B27" s="4"/>
      <c r="C27" s="118">
        <v>0.36</v>
      </c>
      <c r="D27" s="118">
        <v>0.222</v>
      </c>
      <c r="E27" s="118">
        <v>7.9000000000000001E-2</v>
      </c>
    </row>
    <row r="28" spans="1:5" x14ac:dyDescent="0.25">
      <c r="A28" s="3" t="s">
        <v>1051</v>
      </c>
      <c r="B28" s="4"/>
      <c r="C28" s="4"/>
      <c r="D28" s="4"/>
      <c r="E28" s="4"/>
    </row>
    <row r="29" spans="1:5" x14ac:dyDescent="0.25">
      <c r="A29" s="2" t="s">
        <v>1052</v>
      </c>
      <c r="B29" s="4">
        <v>266.2</v>
      </c>
      <c r="C29" s="4">
        <v>266.2</v>
      </c>
      <c r="D29" s="4">
        <v>229.8</v>
      </c>
      <c r="E29" s="4"/>
    </row>
    <row r="30" spans="1:5" ht="30" x14ac:dyDescent="0.25">
      <c r="A30" s="2" t="s">
        <v>1053</v>
      </c>
      <c r="B30" s="4">
        <v>116.9</v>
      </c>
      <c r="C30" s="4">
        <v>116.9</v>
      </c>
      <c r="D30" s="4">
        <v>95.5</v>
      </c>
      <c r="E30" s="4"/>
    </row>
    <row r="31" spans="1:5" x14ac:dyDescent="0.25">
      <c r="A31" s="2" t="s">
        <v>1054</v>
      </c>
      <c r="B31" s="4">
        <v>67.5</v>
      </c>
      <c r="C31" s="4">
        <v>67.5</v>
      </c>
      <c r="D31" s="4">
        <v>63.5</v>
      </c>
      <c r="E31" s="4"/>
    </row>
    <row r="32" spans="1:5" ht="30" x14ac:dyDescent="0.25">
      <c r="A32" s="2" t="s">
        <v>1055</v>
      </c>
      <c r="B32" s="4">
        <v>45.8</v>
      </c>
      <c r="C32" s="4">
        <v>45.8</v>
      </c>
      <c r="D32" s="4">
        <v>42.3</v>
      </c>
      <c r="E32" s="4"/>
    </row>
    <row r="33" spans="1:5" x14ac:dyDescent="0.25">
      <c r="A33" s="2" t="s">
        <v>1056</v>
      </c>
      <c r="B33" s="4">
        <v>34.700000000000003</v>
      </c>
      <c r="C33" s="4">
        <v>34.700000000000003</v>
      </c>
      <c r="D33" s="4">
        <v>26.8</v>
      </c>
      <c r="E33" s="4"/>
    </row>
    <row r="34" spans="1:5" x14ac:dyDescent="0.25">
      <c r="A34" s="2" t="s">
        <v>426</v>
      </c>
      <c r="B34" s="4">
        <v>47.5</v>
      </c>
      <c r="C34" s="4">
        <v>47.5</v>
      </c>
      <c r="D34" s="4">
        <v>45.1</v>
      </c>
      <c r="E34" s="4"/>
    </row>
    <row r="35" spans="1:5" x14ac:dyDescent="0.25">
      <c r="A35" s="2" t="s">
        <v>1057</v>
      </c>
      <c r="B35" s="4">
        <v>578.6</v>
      </c>
      <c r="C35" s="4">
        <v>578.6</v>
      </c>
      <c r="D35" s="4">
        <v>503</v>
      </c>
      <c r="E35" s="4"/>
    </row>
    <row r="36" spans="1:5" x14ac:dyDescent="0.25">
      <c r="A36" s="2" t="s">
        <v>1058</v>
      </c>
      <c r="B36" s="4">
        <v>-152.9</v>
      </c>
      <c r="C36" s="4">
        <v>-152.9</v>
      </c>
      <c r="D36" s="4">
        <v>-149.30000000000001</v>
      </c>
      <c r="E36" s="4"/>
    </row>
    <row r="37" spans="1:5" x14ac:dyDescent="0.25">
      <c r="A37" s="2" t="s">
        <v>1061</v>
      </c>
      <c r="B37" s="4">
        <v>425.7</v>
      </c>
      <c r="C37" s="4">
        <v>425.7</v>
      </c>
      <c r="D37" s="4">
        <v>353.7</v>
      </c>
      <c r="E37" s="4"/>
    </row>
    <row r="38" spans="1:5" x14ac:dyDescent="0.25">
      <c r="A38" s="3" t="s">
        <v>1062</v>
      </c>
      <c r="B38" s="4"/>
      <c r="C38" s="4"/>
      <c r="D38" s="4"/>
      <c r="E38" s="4"/>
    </row>
    <row r="39" spans="1:5" x14ac:dyDescent="0.25">
      <c r="A39" s="2" t="s">
        <v>2006</v>
      </c>
      <c r="B39" s="4">
        <v>277.3</v>
      </c>
      <c r="C39" s="4">
        <v>277.3</v>
      </c>
      <c r="D39" s="4">
        <v>285.89999999999998</v>
      </c>
      <c r="E39" s="4"/>
    </row>
    <row r="40" spans="1:5" x14ac:dyDescent="0.25">
      <c r="A40" s="2" t="s">
        <v>1064</v>
      </c>
      <c r="B40" s="4">
        <v>184.2</v>
      </c>
      <c r="C40" s="4">
        <v>184.2</v>
      </c>
      <c r="D40" s="4">
        <v>152.1</v>
      </c>
      <c r="E40" s="4"/>
    </row>
    <row r="41" spans="1:5" x14ac:dyDescent="0.25">
      <c r="A41" s="2" t="s">
        <v>1065</v>
      </c>
      <c r="B41" s="4">
        <v>64.8</v>
      </c>
      <c r="C41" s="4">
        <v>64.8</v>
      </c>
      <c r="D41" s="4">
        <v>69.3</v>
      </c>
      <c r="E41" s="4"/>
    </row>
    <row r="42" spans="1:5" x14ac:dyDescent="0.25">
      <c r="A42" s="2" t="s">
        <v>426</v>
      </c>
      <c r="B42" s="4">
        <v>36.5</v>
      </c>
      <c r="C42" s="4">
        <v>36.5</v>
      </c>
      <c r="D42" s="4">
        <v>25.8</v>
      </c>
      <c r="E42" s="4"/>
    </row>
    <row r="43" spans="1:5" x14ac:dyDescent="0.25">
      <c r="A43" s="2" t="s">
        <v>1066</v>
      </c>
      <c r="B43" s="4">
        <v>562.79999999999995</v>
      </c>
      <c r="C43" s="4">
        <v>562.79999999999995</v>
      </c>
      <c r="D43" s="4">
        <v>533.1</v>
      </c>
      <c r="E43" s="4"/>
    </row>
    <row r="44" spans="1:5" x14ac:dyDescent="0.25">
      <c r="A44" s="2" t="s">
        <v>2007</v>
      </c>
      <c r="B44" s="9">
        <v>-137.1</v>
      </c>
      <c r="C44" s="9">
        <v>-137.1</v>
      </c>
      <c r="D44" s="9">
        <v>-179.4</v>
      </c>
      <c r="E44" s="4"/>
    </row>
  </sheetData>
  <mergeCells count="1">
    <mergeCell ref="C1:E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1"/>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5.42578125" bestFit="1" customWidth="1"/>
  </cols>
  <sheetData>
    <row r="1" spans="1:6" ht="15" customHeight="1" x14ac:dyDescent="0.25">
      <c r="A1" s="1" t="s">
        <v>2008</v>
      </c>
      <c r="B1" s="1" t="s">
        <v>1741</v>
      </c>
      <c r="C1" s="8" t="s">
        <v>1</v>
      </c>
      <c r="D1" s="8"/>
      <c r="E1" s="8"/>
      <c r="F1" s="1" t="s">
        <v>1741</v>
      </c>
    </row>
    <row r="2" spans="1:6" x14ac:dyDescent="0.25">
      <c r="A2" s="1" t="s">
        <v>63</v>
      </c>
      <c r="B2" s="1" t="s">
        <v>2</v>
      </c>
      <c r="C2" s="1" t="s">
        <v>2</v>
      </c>
      <c r="D2" s="1" t="s">
        <v>28</v>
      </c>
      <c r="E2" s="1" t="s">
        <v>29</v>
      </c>
      <c r="F2" s="1" t="s">
        <v>1746</v>
      </c>
    </row>
    <row r="3" spans="1:6" x14ac:dyDescent="0.25">
      <c r="A3" s="3" t="s">
        <v>2009</v>
      </c>
      <c r="B3" s="4"/>
      <c r="C3" s="4"/>
      <c r="D3" s="4"/>
      <c r="E3" s="4"/>
      <c r="F3" s="4"/>
    </row>
    <row r="4" spans="1:6" x14ac:dyDescent="0.25">
      <c r="A4" s="2" t="s">
        <v>2010</v>
      </c>
      <c r="B4" s="9">
        <v>16.899999999999999</v>
      </c>
      <c r="C4" s="9">
        <v>16.899999999999999</v>
      </c>
      <c r="D4" s="4"/>
      <c r="E4" s="4"/>
      <c r="F4" s="4"/>
    </row>
    <row r="5" spans="1:6" x14ac:dyDescent="0.25">
      <c r="A5" s="2" t="s">
        <v>2011</v>
      </c>
      <c r="B5" s="4">
        <v>3.9</v>
      </c>
      <c r="C5" s="4">
        <v>3.9</v>
      </c>
      <c r="D5" s="4"/>
      <c r="E5" s="4"/>
      <c r="F5" s="4"/>
    </row>
    <row r="6" spans="1:6" ht="30" x14ac:dyDescent="0.25">
      <c r="A6" s="2" t="s">
        <v>2012</v>
      </c>
      <c r="B6" s="4">
        <v>426.6</v>
      </c>
      <c r="C6" s="4">
        <v>426.6</v>
      </c>
      <c r="D6" s="4"/>
      <c r="E6" s="4"/>
      <c r="F6" s="4"/>
    </row>
    <row r="7" spans="1:6" x14ac:dyDescent="0.25">
      <c r="A7" s="2" t="s">
        <v>1846</v>
      </c>
      <c r="B7" s="4"/>
      <c r="C7" s="4">
        <v>38.1</v>
      </c>
      <c r="D7" s="4">
        <v>6.7</v>
      </c>
      <c r="E7" s="4">
        <v>285.89999999999998</v>
      </c>
      <c r="F7" s="4"/>
    </row>
    <row r="8" spans="1:6" ht="30" x14ac:dyDescent="0.25">
      <c r="A8" s="2" t="s">
        <v>2013</v>
      </c>
      <c r="B8" s="4"/>
      <c r="C8" s="4">
        <v>3.6</v>
      </c>
      <c r="D8" s="4">
        <v>21.2</v>
      </c>
      <c r="E8" s="4"/>
      <c r="F8" s="4"/>
    </row>
    <row r="9" spans="1:6" x14ac:dyDescent="0.25">
      <c r="A9" s="2" t="s">
        <v>1467</v>
      </c>
      <c r="B9" s="4">
        <v>29.7</v>
      </c>
      <c r="C9" s="4">
        <v>214.1</v>
      </c>
      <c r="D9" s="4">
        <v>60.3</v>
      </c>
      <c r="E9" s="4">
        <v>-14.2</v>
      </c>
      <c r="F9" s="4"/>
    </row>
    <row r="10" spans="1:6" ht="30" x14ac:dyDescent="0.25">
      <c r="A10" s="2" t="s">
        <v>2014</v>
      </c>
      <c r="B10" s="4"/>
      <c r="C10" s="4">
        <v>18.600000000000001</v>
      </c>
      <c r="D10" s="4"/>
      <c r="E10" s="4"/>
      <c r="F10" s="4"/>
    </row>
    <row r="11" spans="1:6" x14ac:dyDescent="0.25">
      <c r="A11" s="2" t="s">
        <v>2015</v>
      </c>
      <c r="B11" s="7">
        <v>1265</v>
      </c>
      <c r="C11" s="7">
        <v>1265</v>
      </c>
      <c r="D11" s="4"/>
      <c r="E11" s="4"/>
      <c r="F11" s="4"/>
    </row>
    <row r="12" spans="1:6" ht="45" x14ac:dyDescent="0.25">
      <c r="A12" s="2" t="s">
        <v>2016</v>
      </c>
      <c r="B12" s="4"/>
      <c r="C12" s="4">
        <v>278</v>
      </c>
      <c r="D12" s="4"/>
      <c r="E12" s="4"/>
      <c r="F12" s="4"/>
    </row>
    <row r="13" spans="1:6" ht="60" x14ac:dyDescent="0.25">
      <c r="A13" s="2" t="s">
        <v>2017</v>
      </c>
      <c r="B13" s="4"/>
      <c r="C13" s="4"/>
      <c r="D13" s="4"/>
      <c r="E13" s="4">
        <v>100.8</v>
      </c>
      <c r="F13" s="4"/>
    </row>
    <row r="14" spans="1:6" x14ac:dyDescent="0.25">
      <c r="A14" s="2" t="s">
        <v>2018</v>
      </c>
      <c r="B14" s="4">
        <v>63.3</v>
      </c>
      <c r="C14" s="4">
        <v>63.3</v>
      </c>
      <c r="D14" s="4">
        <v>128.4</v>
      </c>
      <c r="E14" s="4">
        <v>108.4</v>
      </c>
      <c r="F14" s="4"/>
    </row>
    <row r="15" spans="1:6" x14ac:dyDescent="0.25">
      <c r="A15" s="2" t="s">
        <v>2019</v>
      </c>
      <c r="B15" s="4">
        <v>33.9</v>
      </c>
      <c r="C15" s="4">
        <v>33.9</v>
      </c>
      <c r="D15" s="4">
        <v>72.900000000000006</v>
      </c>
      <c r="E15" s="4">
        <v>72.5</v>
      </c>
      <c r="F15" s="4"/>
    </row>
    <row r="16" spans="1:6" ht="45" x14ac:dyDescent="0.25">
      <c r="A16" s="2" t="s">
        <v>2020</v>
      </c>
      <c r="B16" s="4">
        <v>33.299999999999997</v>
      </c>
      <c r="C16" s="4">
        <v>33.299999999999997</v>
      </c>
      <c r="D16" s="4"/>
      <c r="E16" s="4"/>
      <c r="F16" s="4"/>
    </row>
    <row r="17" spans="1:6" x14ac:dyDescent="0.25">
      <c r="A17" s="2" t="s">
        <v>2021</v>
      </c>
      <c r="B17" s="4">
        <v>5.9</v>
      </c>
      <c r="C17" s="4">
        <v>5.9</v>
      </c>
      <c r="D17" s="4">
        <v>12.4</v>
      </c>
      <c r="E17" s="4">
        <v>12.8</v>
      </c>
      <c r="F17" s="4"/>
    </row>
    <row r="18" spans="1:6" x14ac:dyDescent="0.25">
      <c r="A18" s="2" t="s">
        <v>2022</v>
      </c>
      <c r="B18" s="4">
        <v>4.9000000000000004</v>
      </c>
      <c r="C18" s="4">
        <v>4.9000000000000004</v>
      </c>
      <c r="D18" s="4">
        <v>8.6</v>
      </c>
      <c r="E18" s="4">
        <v>8.6</v>
      </c>
      <c r="F18" s="4"/>
    </row>
    <row r="19" spans="1:6" ht="30" x14ac:dyDescent="0.25">
      <c r="A19" s="2" t="s">
        <v>2023</v>
      </c>
      <c r="B19" s="4"/>
      <c r="C19" s="4">
        <v>0.9</v>
      </c>
      <c r="D19" s="4">
        <v>0.2</v>
      </c>
      <c r="E19" s="4">
        <v>2.9</v>
      </c>
      <c r="F19" s="4"/>
    </row>
    <row r="20" spans="1:6" x14ac:dyDescent="0.25">
      <c r="A20" s="2" t="s">
        <v>2024</v>
      </c>
      <c r="B20" s="4">
        <v>0</v>
      </c>
      <c r="C20" s="4">
        <v>0</v>
      </c>
      <c r="D20" s="4">
        <v>7.1</v>
      </c>
      <c r="E20" s="4">
        <v>7.1</v>
      </c>
      <c r="F20" s="4"/>
    </row>
    <row r="21" spans="1:6" x14ac:dyDescent="0.25">
      <c r="A21" s="2" t="s">
        <v>2025</v>
      </c>
      <c r="B21" s="4"/>
      <c r="C21" s="4">
        <v>-7.1</v>
      </c>
      <c r="D21" s="4">
        <v>0</v>
      </c>
      <c r="E21" s="4">
        <v>1.5</v>
      </c>
      <c r="F21" s="4"/>
    </row>
    <row r="22" spans="1:6" ht="60" x14ac:dyDescent="0.25">
      <c r="A22" s="2" t="s">
        <v>2026</v>
      </c>
      <c r="B22" s="4">
        <v>10</v>
      </c>
      <c r="C22" s="4">
        <v>10</v>
      </c>
      <c r="D22" s="4"/>
      <c r="E22" s="4"/>
      <c r="F22" s="4"/>
    </row>
    <row r="23" spans="1:6" ht="60" x14ac:dyDescent="0.25">
      <c r="A23" s="2" t="s">
        <v>2027</v>
      </c>
      <c r="B23" s="4">
        <v>15</v>
      </c>
      <c r="C23" s="4">
        <v>15</v>
      </c>
      <c r="D23" s="4"/>
      <c r="E23" s="4"/>
      <c r="F23" s="4"/>
    </row>
    <row r="24" spans="1:6" ht="30" x14ac:dyDescent="0.25">
      <c r="A24" s="2" t="s">
        <v>2028</v>
      </c>
      <c r="B24" s="4">
        <v>5.0999999999999996</v>
      </c>
      <c r="C24" s="4">
        <v>5.0999999999999996</v>
      </c>
      <c r="D24" s="4"/>
      <c r="E24" s="4"/>
      <c r="F24" s="4"/>
    </row>
    <row r="25" spans="1:6" ht="30" x14ac:dyDescent="0.25">
      <c r="A25" s="3" t="s">
        <v>2029</v>
      </c>
      <c r="B25" s="4"/>
      <c r="C25" s="4"/>
      <c r="D25" s="4"/>
      <c r="E25" s="4"/>
      <c r="F25" s="4"/>
    </row>
    <row r="26" spans="1:6" ht="30" x14ac:dyDescent="0.25">
      <c r="A26" s="2" t="s">
        <v>2030</v>
      </c>
      <c r="B26" s="4"/>
      <c r="C26" s="4">
        <v>128.4</v>
      </c>
      <c r="D26" s="4">
        <v>108.4</v>
      </c>
      <c r="E26" s="4">
        <v>120.4</v>
      </c>
      <c r="F26" s="4">
        <v>128.4</v>
      </c>
    </row>
    <row r="27" spans="1:6" ht="30" x14ac:dyDescent="0.25">
      <c r="A27" s="2" t="s">
        <v>2031</v>
      </c>
      <c r="B27" s="4"/>
      <c r="C27" s="4">
        <v>3.7</v>
      </c>
      <c r="D27" s="4">
        <v>0.5</v>
      </c>
      <c r="E27" s="4">
        <v>20.6</v>
      </c>
      <c r="F27" s="4"/>
    </row>
    <row r="28" spans="1:6" ht="30" x14ac:dyDescent="0.25">
      <c r="A28" s="2" t="s">
        <v>2032</v>
      </c>
      <c r="B28" s="4"/>
      <c r="C28" s="4">
        <v>-36.9</v>
      </c>
      <c r="D28" s="4">
        <v>-2.2999999999999998</v>
      </c>
      <c r="E28" s="4">
        <v>-33.9</v>
      </c>
      <c r="F28" s="4"/>
    </row>
    <row r="29" spans="1:6" ht="30" x14ac:dyDescent="0.25">
      <c r="A29" s="2" t="s">
        <v>2033</v>
      </c>
      <c r="B29" s="4"/>
      <c r="C29" s="4">
        <v>11.7</v>
      </c>
      <c r="D29" s="4">
        <v>28.4</v>
      </c>
      <c r="E29" s="4">
        <v>11.2</v>
      </c>
      <c r="F29" s="4"/>
    </row>
    <row r="30" spans="1:6" x14ac:dyDescent="0.25">
      <c r="A30" s="2" t="s">
        <v>840</v>
      </c>
      <c r="B30" s="4"/>
      <c r="C30" s="4">
        <v>-28.2</v>
      </c>
      <c r="D30" s="4">
        <v>-1.1000000000000001</v>
      </c>
      <c r="E30" s="4">
        <v>-7.1</v>
      </c>
      <c r="F30" s="4"/>
    </row>
    <row r="31" spans="1:6" x14ac:dyDescent="0.25">
      <c r="A31" s="2" t="s">
        <v>1091</v>
      </c>
      <c r="B31" s="4"/>
      <c r="C31" s="4">
        <v>-14.7</v>
      </c>
      <c r="D31" s="4">
        <v>-5.5</v>
      </c>
      <c r="E31" s="4">
        <v>-2.7</v>
      </c>
      <c r="F31" s="4"/>
    </row>
    <row r="32" spans="1:6" ht="30" x14ac:dyDescent="0.25">
      <c r="A32" s="2" t="s">
        <v>1093</v>
      </c>
      <c r="B32" s="4"/>
      <c r="C32" s="4">
        <v>-0.7</v>
      </c>
      <c r="D32" s="4"/>
      <c r="E32" s="4">
        <v>-0.1</v>
      </c>
      <c r="F32" s="4"/>
    </row>
    <row r="33" spans="1:6" ht="30" x14ac:dyDescent="0.25">
      <c r="A33" s="2" t="s">
        <v>2034</v>
      </c>
      <c r="B33" s="4">
        <v>63.3</v>
      </c>
      <c r="C33" s="4">
        <v>63.3</v>
      </c>
      <c r="D33" s="4">
        <v>128.4</v>
      </c>
      <c r="E33" s="4">
        <v>108.4</v>
      </c>
      <c r="F33" s="4"/>
    </row>
    <row r="34" spans="1:6" ht="30" x14ac:dyDescent="0.25">
      <c r="A34" s="3" t="s">
        <v>2035</v>
      </c>
      <c r="B34" s="4"/>
      <c r="C34" s="4"/>
      <c r="D34" s="4"/>
      <c r="E34" s="4"/>
      <c r="F34" s="4"/>
    </row>
    <row r="35" spans="1:6" ht="45" x14ac:dyDescent="0.25">
      <c r="A35" s="2" t="s">
        <v>2036</v>
      </c>
      <c r="B35" s="4"/>
      <c r="C35" s="4">
        <v>19.600000000000001</v>
      </c>
      <c r="D35" s="4"/>
      <c r="E35" s="4"/>
      <c r="F35" s="4"/>
    </row>
    <row r="36" spans="1:6" x14ac:dyDescent="0.25">
      <c r="A36" s="2" t="s">
        <v>2037</v>
      </c>
      <c r="B36" s="4"/>
      <c r="C36" s="4">
        <v>5.0999999999999996</v>
      </c>
      <c r="D36" s="4"/>
      <c r="E36" s="4"/>
      <c r="F36" s="4"/>
    </row>
    <row r="37" spans="1:6" ht="30" x14ac:dyDescent="0.25">
      <c r="A37" s="2" t="s">
        <v>2038</v>
      </c>
      <c r="B37" s="4">
        <v>18.600000000000001</v>
      </c>
      <c r="C37" s="4">
        <v>18.600000000000001</v>
      </c>
      <c r="D37" s="4"/>
      <c r="E37" s="4"/>
      <c r="F37" s="4"/>
    </row>
    <row r="38" spans="1:6" ht="30" x14ac:dyDescent="0.25">
      <c r="A38" s="2" t="s">
        <v>2039</v>
      </c>
      <c r="B38" s="4">
        <v>6</v>
      </c>
      <c r="C38" s="4">
        <v>6</v>
      </c>
      <c r="D38" s="4"/>
      <c r="E38" s="4"/>
      <c r="F38" s="4"/>
    </row>
    <row r="39" spans="1:6" ht="45" x14ac:dyDescent="0.25">
      <c r="A39" s="2" t="s">
        <v>2040</v>
      </c>
      <c r="B39" s="4"/>
      <c r="C39" s="4"/>
      <c r="D39" s="4">
        <v>-9.5</v>
      </c>
      <c r="E39" s="4">
        <v>5.4</v>
      </c>
      <c r="F39" s="4"/>
    </row>
    <row r="40" spans="1:6" ht="30" x14ac:dyDescent="0.25">
      <c r="A40" s="2" t="s">
        <v>2041</v>
      </c>
      <c r="B40" s="4"/>
      <c r="C40" s="4">
        <v>28.6</v>
      </c>
      <c r="D40" s="4">
        <v>6.5</v>
      </c>
      <c r="E40" s="4">
        <v>22.3</v>
      </c>
      <c r="F40" s="4"/>
    </row>
    <row r="41" spans="1:6" ht="30" x14ac:dyDescent="0.25">
      <c r="A41" s="2" t="s">
        <v>2042</v>
      </c>
      <c r="B41" s="4"/>
      <c r="C41" s="4">
        <v>6.4</v>
      </c>
      <c r="D41" s="4"/>
      <c r="E41" s="4"/>
      <c r="F41" s="4"/>
    </row>
    <row r="42" spans="1:6" ht="45" x14ac:dyDescent="0.25">
      <c r="A42" s="2" t="s">
        <v>2043</v>
      </c>
      <c r="B42" s="4"/>
      <c r="C42" s="4"/>
      <c r="D42" s="4">
        <v>4.0999999999999996</v>
      </c>
      <c r="E42" s="4"/>
      <c r="F42" s="4"/>
    </row>
    <row r="43" spans="1:6" ht="60" x14ac:dyDescent="0.25">
      <c r="A43" s="2" t="s">
        <v>2044</v>
      </c>
      <c r="B43" s="4"/>
      <c r="C43" s="4"/>
      <c r="D43" s="4"/>
      <c r="E43" s="4">
        <v>15.4</v>
      </c>
      <c r="F43" s="4"/>
    </row>
    <row r="44" spans="1:6" ht="45" x14ac:dyDescent="0.25">
      <c r="A44" s="2" t="s">
        <v>2045</v>
      </c>
      <c r="B44" s="4"/>
      <c r="C44" s="4"/>
      <c r="D44" s="4"/>
      <c r="E44" s="4">
        <v>6.1</v>
      </c>
      <c r="F44" s="4"/>
    </row>
    <row r="45" spans="1:6" ht="60" x14ac:dyDescent="0.25">
      <c r="A45" s="2" t="s">
        <v>2046</v>
      </c>
      <c r="B45" s="4"/>
      <c r="C45" s="4" t="s">
        <v>1716</v>
      </c>
      <c r="D45" s="4"/>
      <c r="E45" s="4"/>
      <c r="F45" s="4"/>
    </row>
    <row r="46" spans="1:6" x14ac:dyDescent="0.25">
      <c r="A46" s="2" t="s">
        <v>1781</v>
      </c>
      <c r="B46" s="4"/>
      <c r="C46" s="4"/>
      <c r="D46" s="4"/>
      <c r="E46" s="4"/>
      <c r="F46" s="4"/>
    </row>
    <row r="47" spans="1:6" x14ac:dyDescent="0.25">
      <c r="A47" s="3" t="s">
        <v>2009</v>
      </c>
      <c r="B47" s="4"/>
      <c r="C47" s="4"/>
      <c r="D47" s="4"/>
      <c r="E47" s="4"/>
      <c r="F47" s="4"/>
    </row>
    <row r="48" spans="1:6" x14ac:dyDescent="0.25">
      <c r="A48" s="2" t="s">
        <v>1467</v>
      </c>
      <c r="B48" s="4"/>
      <c r="C48" s="4">
        <v>36.5</v>
      </c>
      <c r="D48" s="4"/>
      <c r="E48" s="4"/>
      <c r="F48" s="4"/>
    </row>
    <row r="49" spans="1:6" x14ac:dyDescent="0.25">
      <c r="A49" s="2" t="s">
        <v>417</v>
      </c>
      <c r="B49" s="4"/>
      <c r="C49" s="4"/>
      <c r="D49" s="4"/>
      <c r="E49" s="4"/>
      <c r="F49" s="4"/>
    </row>
    <row r="50" spans="1:6" x14ac:dyDescent="0.25">
      <c r="A50" s="3" t="s">
        <v>2009</v>
      </c>
      <c r="B50" s="4"/>
      <c r="C50" s="4"/>
      <c r="D50" s="4"/>
      <c r="E50" s="4"/>
      <c r="F50" s="4"/>
    </row>
    <row r="51" spans="1:6" x14ac:dyDescent="0.25">
      <c r="A51" s="2" t="s">
        <v>1467</v>
      </c>
      <c r="B51" s="4"/>
      <c r="C51" s="4"/>
      <c r="D51" s="4">
        <v>-0.5</v>
      </c>
      <c r="E51" s="4"/>
      <c r="F51" s="4"/>
    </row>
    <row r="52" spans="1:6" ht="60" x14ac:dyDescent="0.25">
      <c r="A52" s="2" t="s">
        <v>2017</v>
      </c>
      <c r="B52" s="4"/>
      <c r="C52" s="4"/>
      <c r="D52" s="4"/>
      <c r="E52" s="4">
        <v>91.8</v>
      </c>
      <c r="F52" s="4"/>
    </row>
    <row r="53" spans="1:6" x14ac:dyDescent="0.25">
      <c r="A53" s="2" t="s">
        <v>1849</v>
      </c>
      <c r="B53" s="4"/>
      <c r="C53" s="4"/>
      <c r="D53" s="4"/>
      <c r="E53" s="4"/>
      <c r="F53" s="4"/>
    </row>
    <row r="54" spans="1:6" x14ac:dyDescent="0.25">
      <c r="A54" s="3" t="s">
        <v>2009</v>
      </c>
      <c r="B54" s="4"/>
      <c r="C54" s="4"/>
      <c r="D54" s="4"/>
      <c r="E54" s="4"/>
      <c r="F54" s="4"/>
    </row>
    <row r="55" spans="1:6" ht="30" x14ac:dyDescent="0.25">
      <c r="A55" s="2" t="s">
        <v>2047</v>
      </c>
      <c r="B55" s="4"/>
      <c r="C55" s="4"/>
      <c r="D55" s="4"/>
      <c r="E55" s="4">
        <v>26.3</v>
      </c>
      <c r="F55" s="4"/>
    </row>
    <row r="56" spans="1:6" x14ac:dyDescent="0.25">
      <c r="A56" s="2" t="s">
        <v>1846</v>
      </c>
      <c r="B56" s="4"/>
      <c r="C56" s="4"/>
      <c r="D56" s="4"/>
      <c r="E56" s="4">
        <v>281.39999999999998</v>
      </c>
      <c r="F56" s="4"/>
    </row>
    <row r="57" spans="1:6" ht="30" x14ac:dyDescent="0.25">
      <c r="A57" s="2" t="s">
        <v>1784</v>
      </c>
      <c r="B57" s="4"/>
      <c r="C57" s="4"/>
      <c r="D57" s="4"/>
      <c r="E57" s="4"/>
      <c r="F57" s="4"/>
    </row>
    <row r="58" spans="1:6" ht="30" x14ac:dyDescent="0.25">
      <c r="A58" s="3" t="s">
        <v>2035</v>
      </c>
      <c r="B58" s="4"/>
      <c r="C58" s="4"/>
      <c r="D58" s="4"/>
      <c r="E58" s="4"/>
      <c r="F58" s="4"/>
    </row>
    <row r="59" spans="1:6" x14ac:dyDescent="0.25">
      <c r="A59" s="2" t="s">
        <v>2048</v>
      </c>
      <c r="B59" s="4"/>
      <c r="C59" s="4">
        <v>491.2</v>
      </c>
      <c r="D59" s="4"/>
      <c r="E59" s="4"/>
      <c r="F59" s="4">
        <v>491.2</v>
      </c>
    </row>
    <row r="60" spans="1:6" x14ac:dyDescent="0.25">
      <c r="A60" s="2" t="s">
        <v>2049</v>
      </c>
      <c r="B60" s="4"/>
      <c r="C60" s="4"/>
      <c r="D60" s="4"/>
      <c r="E60" s="4"/>
      <c r="F60" s="4"/>
    </row>
    <row r="61" spans="1:6" x14ac:dyDescent="0.25">
      <c r="A61" s="3" t="s">
        <v>2009</v>
      </c>
      <c r="B61" s="4"/>
      <c r="C61" s="4"/>
      <c r="D61" s="4"/>
      <c r="E61" s="4"/>
      <c r="F61" s="4"/>
    </row>
    <row r="62" spans="1:6" x14ac:dyDescent="0.25">
      <c r="A62" s="2" t="s">
        <v>2050</v>
      </c>
      <c r="B62" s="4">
        <v>362</v>
      </c>
      <c r="C62" s="4">
        <v>362</v>
      </c>
      <c r="D62" s="4"/>
      <c r="E62" s="4"/>
      <c r="F62" s="4"/>
    </row>
    <row r="63" spans="1:6" x14ac:dyDescent="0.25">
      <c r="A63" s="2" t="s">
        <v>2051</v>
      </c>
      <c r="B63" s="4"/>
      <c r="C63" s="4"/>
      <c r="D63" s="4"/>
      <c r="E63" s="4"/>
      <c r="F63" s="4"/>
    </row>
    <row r="64" spans="1:6" x14ac:dyDescent="0.25">
      <c r="A64" s="3" t="s">
        <v>2009</v>
      </c>
      <c r="B64" s="4"/>
      <c r="C64" s="4"/>
      <c r="D64" s="4"/>
      <c r="E64" s="4"/>
      <c r="F64" s="4"/>
    </row>
    <row r="65" spans="1:6" x14ac:dyDescent="0.25">
      <c r="A65" s="2" t="s">
        <v>2050</v>
      </c>
      <c r="B65" s="9">
        <v>874.8</v>
      </c>
      <c r="C65" s="9">
        <v>874.8</v>
      </c>
      <c r="D65" s="4"/>
      <c r="E65" s="4"/>
      <c r="F65" s="4"/>
    </row>
    <row r="66" spans="1:6" x14ac:dyDescent="0.25">
      <c r="A66" s="2" t="s">
        <v>1714</v>
      </c>
      <c r="B66" s="4"/>
      <c r="C66" s="4"/>
      <c r="D66" s="4"/>
      <c r="E66" s="4"/>
      <c r="F66" s="4"/>
    </row>
    <row r="67" spans="1:6" x14ac:dyDescent="0.25">
      <c r="A67" s="3" t="s">
        <v>2009</v>
      </c>
      <c r="B67" s="4"/>
      <c r="C67" s="4"/>
      <c r="D67" s="4"/>
      <c r="E67" s="4"/>
      <c r="F67" s="4"/>
    </row>
    <row r="68" spans="1:6" ht="30" x14ac:dyDescent="0.25">
      <c r="A68" s="2" t="s">
        <v>2052</v>
      </c>
      <c r="B68" s="4"/>
      <c r="C68" s="4" t="s">
        <v>1721</v>
      </c>
      <c r="D68" s="4"/>
      <c r="E68" s="4"/>
      <c r="F68" s="4"/>
    </row>
    <row r="69" spans="1:6" x14ac:dyDescent="0.25">
      <c r="A69" s="2" t="s">
        <v>1756</v>
      </c>
      <c r="B69" s="4"/>
      <c r="C69" s="4"/>
      <c r="D69" s="4"/>
      <c r="E69" s="4"/>
      <c r="F69" s="4"/>
    </row>
    <row r="70" spans="1:6" x14ac:dyDescent="0.25">
      <c r="A70" s="3" t="s">
        <v>2009</v>
      </c>
      <c r="B70" s="4"/>
      <c r="C70" s="4"/>
      <c r="D70" s="4"/>
      <c r="E70" s="4"/>
      <c r="F70" s="4"/>
    </row>
    <row r="71" spans="1:6" ht="30" x14ac:dyDescent="0.25">
      <c r="A71" s="2" t="s">
        <v>2052</v>
      </c>
      <c r="B71" s="4"/>
      <c r="C71" s="4" t="s">
        <v>1984</v>
      </c>
      <c r="D71" s="4"/>
      <c r="E71" s="4"/>
      <c r="F71" s="4"/>
    </row>
  </sheetData>
  <mergeCells count="1">
    <mergeCell ref="C1:E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4"/>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7" width="12.28515625" bestFit="1" customWidth="1"/>
  </cols>
  <sheetData>
    <row r="1" spans="1:7" x14ac:dyDescent="0.25">
      <c r="A1" s="1" t="s">
        <v>2053</v>
      </c>
      <c r="B1" s="1" t="s">
        <v>1729</v>
      </c>
      <c r="C1" s="1" t="s">
        <v>1741</v>
      </c>
      <c r="D1" s="1" t="s">
        <v>1</v>
      </c>
      <c r="E1" s="1"/>
      <c r="F1" s="1"/>
      <c r="G1" s="1"/>
    </row>
    <row r="2" spans="1:7" x14ac:dyDescent="0.25">
      <c r="A2" s="1" t="s">
        <v>63</v>
      </c>
      <c r="B2" s="1" t="s">
        <v>2054</v>
      </c>
      <c r="C2" s="1" t="s">
        <v>1746</v>
      </c>
      <c r="D2" s="1" t="s">
        <v>2</v>
      </c>
      <c r="E2" s="1" t="s">
        <v>2054</v>
      </c>
      <c r="F2" s="1" t="s">
        <v>28</v>
      </c>
      <c r="G2" s="1" t="s">
        <v>2055</v>
      </c>
    </row>
    <row r="3" spans="1:7" x14ac:dyDescent="0.25">
      <c r="A3" s="3" t="s">
        <v>2056</v>
      </c>
      <c r="B3" s="4"/>
      <c r="C3" s="4"/>
      <c r="D3" s="4"/>
      <c r="E3" s="4"/>
      <c r="F3" s="4"/>
      <c r="G3" s="4"/>
    </row>
    <row r="4" spans="1:7" x14ac:dyDescent="0.25">
      <c r="A4" s="2" t="s">
        <v>2057</v>
      </c>
      <c r="B4" s="4"/>
      <c r="C4" s="9">
        <v>1675.6</v>
      </c>
      <c r="D4" s="9">
        <v>1675.6</v>
      </c>
      <c r="E4" s="4"/>
      <c r="F4" s="4"/>
      <c r="G4" s="4"/>
    </row>
    <row r="5" spans="1:7" x14ac:dyDescent="0.25">
      <c r="A5" s="2" t="s">
        <v>2058</v>
      </c>
      <c r="B5" s="4"/>
      <c r="C5" s="4"/>
      <c r="D5" s="4">
        <v>675.7</v>
      </c>
      <c r="E5" s="4"/>
      <c r="F5" s="4"/>
      <c r="G5" s="4"/>
    </row>
    <row r="6" spans="1:7" x14ac:dyDescent="0.25">
      <c r="A6" s="2" t="s">
        <v>2059</v>
      </c>
      <c r="B6" s="4"/>
      <c r="C6" s="4"/>
      <c r="D6" s="4">
        <v>-984.7</v>
      </c>
      <c r="E6" s="4"/>
      <c r="F6" s="4"/>
      <c r="G6" s="4"/>
    </row>
    <row r="7" spans="1:7" x14ac:dyDescent="0.25">
      <c r="A7" s="2" t="s">
        <v>426</v>
      </c>
      <c r="B7" s="4"/>
      <c r="C7" s="4"/>
      <c r="D7" s="4">
        <v>3.1</v>
      </c>
      <c r="E7" s="4"/>
      <c r="F7" s="4"/>
      <c r="G7" s="4"/>
    </row>
    <row r="8" spans="1:7" x14ac:dyDescent="0.25">
      <c r="A8" s="2" t="s">
        <v>2060</v>
      </c>
      <c r="B8" s="4"/>
      <c r="C8" s="4"/>
      <c r="D8" s="10">
        <v>1369.7</v>
      </c>
      <c r="E8" s="4"/>
      <c r="F8" s="4"/>
      <c r="G8" s="4"/>
    </row>
    <row r="9" spans="1:7" x14ac:dyDescent="0.25">
      <c r="A9" s="2" t="s">
        <v>1122</v>
      </c>
      <c r="B9" s="4"/>
      <c r="C9" s="4"/>
      <c r="D9" s="4">
        <v>181.1</v>
      </c>
      <c r="E9" s="4"/>
      <c r="F9" s="4">
        <v>26.9</v>
      </c>
      <c r="G9" s="4"/>
    </row>
    <row r="10" spans="1:7" ht="30" x14ac:dyDescent="0.25">
      <c r="A10" s="2" t="s">
        <v>1123</v>
      </c>
      <c r="B10" s="4"/>
      <c r="C10" s="4"/>
      <c r="D10" s="4">
        <v>30.8</v>
      </c>
      <c r="E10" s="4"/>
      <c r="F10" s="4">
        <v>558.70000000000005</v>
      </c>
      <c r="G10" s="4"/>
    </row>
    <row r="11" spans="1:7" x14ac:dyDescent="0.25">
      <c r="A11" s="2" t="s">
        <v>1124</v>
      </c>
      <c r="B11" s="4"/>
      <c r="C11" s="4"/>
      <c r="D11" s="10">
        <v>1157.8</v>
      </c>
      <c r="E11" s="4"/>
      <c r="F11" s="7">
        <v>1090</v>
      </c>
      <c r="G11" s="4"/>
    </row>
    <row r="12" spans="1:7" x14ac:dyDescent="0.25">
      <c r="A12" s="2" t="s">
        <v>42</v>
      </c>
      <c r="B12" s="4"/>
      <c r="C12" s="4"/>
      <c r="D12" s="4">
        <v>32.5</v>
      </c>
      <c r="E12" s="4"/>
      <c r="F12" s="4"/>
      <c r="G12" s="4"/>
    </row>
    <row r="13" spans="1:7" x14ac:dyDescent="0.25">
      <c r="A13" s="2" t="s">
        <v>2061</v>
      </c>
      <c r="B13" s="4"/>
      <c r="C13" s="4"/>
      <c r="D13" s="4">
        <v>30.6</v>
      </c>
      <c r="E13" s="4"/>
      <c r="F13" s="4"/>
      <c r="G13" s="4"/>
    </row>
    <row r="14" spans="1:7" x14ac:dyDescent="0.25">
      <c r="A14" s="2" t="s">
        <v>2062</v>
      </c>
      <c r="B14" s="4"/>
      <c r="C14" s="4"/>
      <c r="D14" s="4">
        <v>13.6</v>
      </c>
      <c r="E14" s="4"/>
      <c r="F14" s="4"/>
      <c r="G14" s="4"/>
    </row>
    <row r="15" spans="1:7" x14ac:dyDescent="0.25">
      <c r="A15" s="3" t="s">
        <v>2063</v>
      </c>
      <c r="B15" s="4"/>
      <c r="C15" s="4"/>
      <c r="D15" s="4"/>
      <c r="E15" s="4"/>
      <c r="F15" s="4"/>
      <c r="G15" s="4"/>
    </row>
    <row r="16" spans="1:7" x14ac:dyDescent="0.25">
      <c r="A16" s="2">
        <v>2015</v>
      </c>
      <c r="B16" s="4"/>
      <c r="C16" s="4"/>
      <c r="D16" s="4">
        <v>30.8</v>
      </c>
      <c r="E16" s="4"/>
      <c r="F16" s="4"/>
      <c r="G16" s="4"/>
    </row>
    <row r="17" spans="1:7" x14ac:dyDescent="0.25">
      <c r="A17" s="2">
        <v>2016</v>
      </c>
      <c r="B17" s="4"/>
      <c r="C17" s="4"/>
      <c r="D17" s="4">
        <v>30</v>
      </c>
      <c r="E17" s="4"/>
      <c r="F17" s="4"/>
      <c r="G17" s="4"/>
    </row>
    <row r="18" spans="1:7" x14ac:dyDescent="0.25">
      <c r="A18" s="2">
        <v>2017</v>
      </c>
      <c r="B18" s="4"/>
      <c r="C18" s="4"/>
      <c r="D18" s="4">
        <v>629.70000000000005</v>
      </c>
      <c r="E18" s="4"/>
      <c r="F18" s="4"/>
      <c r="G18" s="4"/>
    </row>
    <row r="19" spans="1:7" x14ac:dyDescent="0.25">
      <c r="A19" s="2">
        <v>2018</v>
      </c>
      <c r="B19" s="4"/>
      <c r="C19" s="4"/>
      <c r="D19" s="4">
        <v>493.8</v>
      </c>
      <c r="E19" s="4"/>
      <c r="F19" s="4"/>
      <c r="G19" s="4"/>
    </row>
    <row r="20" spans="1:7" x14ac:dyDescent="0.25">
      <c r="A20" s="2">
        <v>2019</v>
      </c>
      <c r="B20" s="4"/>
      <c r="C20" s="4"/>
      <c r="D20" s="4">
        <v>0.7</v>
      </c>
      <c r="E20" s="4"/>
      <c r="F20" s="4"/>
      <c r="G20" s="4"/>
    </row>
    <row r="21" spans="1:7" x14ac:dyDescent="0.25">
      <c r="A21" s="2" t="s">
        <v>1110</v>
      </c>
      <c r="B21" s="4"/>
      <c r="C21" s="4"/>
      <c r="D21" s="4"/>
      <c r="E21" s="4"/>
      <c r="F21" s="4"/>
      <c r="G21" s="4"/>
    </row>
    <row r="22" spans="1:7" x14ac:dyDescent="0.25">
      <c r="A22" s="3" t="s">
        <v>2056</v>
      </c>
      <c r="B22" s="4"/>
      <c r="C22" s="4"/>
      <c r="D22" s="4"/>
      <c r="E22" s="4"/>
      <c r="F22" s="4"/>
      <c r="G22" s="4"/>
    </row>
    <row r="23" spans="1:7" x14ac:dyDescent="0.25">
      <c r="A23" s="2" t="s">
        <v>2058</v>
      </c>
      <c r="B23" s="4"/>
      <c r="C23" s="4"/>
      <c r="D23" s="4">
        <v>472</v>
      </c>
      <c r="E23" s="4"/>
      <c r="F23" s="4"/>
      <c r="G23" s="4"/>
    </row>
    <row r="24" spans="1:7" x14ac:dyDescent="0.25">
      <c r="A24" s="2" t="s">
        <v>2059</v>
      </c>
      <c r="B24" s="4"/>
      <c r="C24" s="4"/>
      <c r="D24" s="4">
        <v>-339</v>
      </c>
      <c r="E24" s="4"/>
      <c r="F24" s="4"/>
      <c r="G24" s="4"/>
    </row>
    <row r="25" spans="1:7" x14ac:dyDescent="0.25">
      <c r="A25" s="2" t="s">
        <v>2060</v>
      </c>
      <c r="B25" s="4"/>
      <c r="C25" s="4"/>
      <c r="D25" s="4">
        <v>133</v>
      </c>
      <c r="E25" s="4"/>
      <c r="F25" s="4"/>
      <c r="G25" s="4"/>
    </row>
    <row r="26" spans="1:7" x14ac:dyDescent="0.25">
      <c r="A26" s="2" t="s">
        <v>1112</v>
      </c>
      <c r="B26" s="4"/>
      <c r="C26" s="4"/>
      <c r="D26" s="4"/>
      <c r="E26" s="4"/>
      <c r="F26" s="4"/>
      <c r="G26" s="4"/>
    </row>
    <row r="27" spans="1:7" x14ac:dyDescent="0.25">
      <c r="A27" s="3" t="s">
        <v>2056</v>
      </c>
      <c r="B27" s="4"/>
      <c r="C27" s="4"/>
      <c r="D27" s="4"/>
      <c r="E27" s="4"/>
      <c r="F27" s="4"/>
      <c r="G27" s="4"/>
    </row>
    <row r="28" spans="1:7" x14ac:dyDescent="0.25">
      <c r="A28" s="2" t="s">
        <v>2057</v>
      </c>
      <c r="B28" s="4"/>
      <c r="C28" s="4">
        <v>475</v>
      </c>
      <c r="D28" s="4">
        <v>475</v>
      </c>
      <c r="E28" s="4"/>
      <c r="F28" s="4"/>
      <c r="G28" s="4"/>
    </row>
    <row r="29" spans="1:7" x14ac:dyDescent="0.25">
      <c r="A29" s="2" t="s">
        <v>2058</v>
      </c>
      <c r="B29" s="4"/>
      <c r="C29" s="4"/>
      <c r="D29" s="4">
        <v>100</v>
      </c>
      <c r="E29" s="4"/>
      <c r="F29" s="4"/>
      <c r="G29" s="4"/>
    </row>
    <row r="30" spans="1:7" x14ac:dyDescent="0.25">
      <c r="A30" s="2" t="s">
        <v>2060</v>
      </c>
      <c r="B30" s="4"/>
      <c r="C30" s="4"/>
      <c r="D30" s="4">
        <v>575</v>
      </c>
      <c r="E30" s="4"/>
      <c r="F30" s="4"/>
      <c r="G30" s="4"/>
    </row>
    <row r="31" spans="1:7" ht="30" x14ac:dyDescent="0.25">
      <c r="A31" s="2" t="s">
        <v>2064</v>
      </c>
      <c r="B31" s="4"/>
      <c r="C31" s="4"/>
      <c r="D31" s="4">
        <v>575</v>
      </c>
      <c r="E31" s="4"/>
      <c r="F31" s="4"/>
      <c r="G31" s="4"/>
    </row>
    <row r="32" spans="1:7" ht="60" x14ac:dyDescent="0.25">
      <c r="A32" s="2" t="s">
        <v>2065</v>
      </c>
      <c r="B32" s="4"/>
      <c r="C32" s="4"/>
      <c r="D32" s="118">
        <v>0.05</v>
      </c>
      <c r="E32" s="4"/>
      <c r="F32" s="4"/>
      <c r="G32" s="4"/>
    </row>
    <row r="33" spans="1:7" ht="30" x14ac:dyDescent="0.25">
      <c r="A33" s="2" t="s">
        <v>1113</v>
      </c>
      <c r="B33" s="4"/>
      <c r="C33" s="4"/>
      <c r="D33" s="4"/>
      <c r="E33" s="4"/>
      <c r="F33" s="4"/>
      <c r="G33" s="4"/>
    </row>
    <row r="34" spans="1:7" x14ac:dyDescent="0.25">
      <c r="A34" s="3" t="s">
        <v>2056</v>
      </c>
      <c r="B34" s="4"/>
      <c r="C34" s="4"/>
      <c r="D34" s="4"/>
      <c r="E34" s="4"/>
      <c r="F34" s="4"/>
      <c r="G34" s="4"/>
    </row>
    <row r="35" spans="1:7" x14ac:dyDescent="0.25">
      <c r="A35" s="2" t="s">
        <v>2057</v>
      </c>
      <c r="B35" s="4"/>
      <c r="C35" s="4"/>
      <c r="D35" s="4"/>
      <c r="E35" s="4"/>
      <c r="F35" s="4">
        <v>600</v>
      </c>
      <c r="G35" s="4"/>
    </row>
    <row r="36" spans="1:7" x14ac:dyDescent="0.25">
      <c r="A36" s="2" t="s">
        <v>2060</v>
      </c>
      <c r="B36" s="4"/>
      <c r="C36" s="4"/>
      <c r="D36" s="4">
        <v>600</v>
      </c>
      <c r="E36" s="4"/>
      <c r="F36" s="4">
        <v>600</v>
      </c>
      <c r="G36" s="4"/>
    </row>
    <row r="37" spans="1:7" x14ac:dyDescent="0.25">
      <c r="A37" s="2" t="s">
        <v>2066</v>
      </c>
      <c r="B37" s="4"/>
      <c r="C37" s="4"/>
      <c r="D37" s="118">
        <v>6.88E-2</v>
      </c>
      <c r="E37" s="4"/>
      <c r="F37" s="118">
        <v>6.88E-2</v>
      </c>
      <c r="G37" s="4"/>
    </row>
    <row r="38" spans="1:7" x14ac:dyDescent="0.25">
      <c r="A38" s="2" t="s">
        <v>2067</v>
      </c>
      <c r="B38" s="4"/>
      <c r="C38" s="4"/>
      <c r="D38" s="4"/>
      <c r="E38" s="4"/>
      <c r="F38" s="4"/>
      <c r="G38" s="4"/>
    </row>
    <row r="39" spans="1:7" x14ac:dyDescent="0.25">
      <c r="A39" s="3" t="s">
        <v>2056</v>
      </c>
      <c r="B39" s="4"/>
      <c r="C39" s="4"/>
      <c r="D39" s="4"/>
      <c r="E39" s="4"/>
      <c r="F39" s="4"/>
      <c r="G39" s="4"/>
    </row>
    <row r="40" spans="1:7" x14ac:dyDescent="0.25">
      <c r="A40" s="2" t="s">
        <v>2057</v>
      </c>
      <c r="B40" s="4"/>
      <c r="C40" s="4">
        <v>500</v>
      </c>
      <c r="D40" s="4">
        <v>500</v>
      </c>
      <c r="E40" s="4"/>
      <c r="F40" s="4"/>
      <c r="G40" s="4"/>
    </row>
    <row r="41" spans="1:7" x14ac:dyDescent="0.25">
      <c r="A41" s="2" t="s">
        <v>2059</v>
      </c>
      <c r="B41" s="4"/>
      <c r="C41" s="4"/>
      <c r="D41" s="4">
        <v>-500</v>
      </c>
      <c r="E41" s="4"/>
      <c r="F41" s="4"/>
      <c r="G41" s="4"/>
    </row>
    <row r="42" spans="1:7" x14ac:dyDescent="0.25">
      <c r="A42" s="2" t="s">
        <v>2066</v>
      </c>
      <c r="B42" s="118">
        <v>7.6300000000000007E-2</v>
      </c>
      <c r="C42" s="118">
        <v>7.6300000000000007E-2</v>
      </c>
      <c r="D42" s="4"/>
      <c r="E42" s="118">
        <v>7.6300000000000007E-2</v>
      </c>
      <c r="F42" s="118">
        <v>7.6300000000000007E-2</v>
      </c>
      <c r="G42" s="118">
        <v>7.6300000000000007E-2</v>
      </c>
    </row>
    <row r="43" spans="1:7" x14ac:dyDescent="0.25">
      <c r="A43" s="2" t="s">
        <v>2068</v>
      </c>
      <c r="B43" s="4">
        <v>530.6</v>
      </c>
      <c r="C43" s="4"/>
      <c r="D43" s="4"/>
      <c r="E43" s="4"/>
      <c r="F43" s="4"/>
      <c r="G43" s="4"/>
    </row>
    <row r="44" spans="1:7" x14ac:dyDescent="0.25">
      <c r="A44" s="2" t="s">
        <v>42</v>
      </c>
      <c r="B44" s="4"/>
      <c r="C44" s="4">
        <v>32.5</v>
      </c>
      <c r="D44" s="4"/>
      <c r="E44" s="4"/>
      <c r="F44" s="4"/>
      <c r="G44" s="4"/>
    </row>
    <row r="45" spans="1:7" x14ac:dyDescent="0.25">
      <c r="A45" s="2" t="s">
        <v>2061</v>
      </c>
      <c r="B45" s="4"/>
      <c r="C45" s="4">
        <v>30.6</v>
      </c>
      <c r="D45" s="4"/>
      <c r="E45" s="4"/>
      <c r="F45" s="4"/>
      <c r="G45" s="4"/>
    </row>
    <row r="46" spans="1:7" ht="30" x14ac:dyDescent="0.25">
      <c r="A46" s="2" t="s">
        <v>2069</v>
      </c>
      <c r="B46" s="4"/>
      <c r="C46" s="4">
        <v>1</v>
      </c>
      <c r="D46" s="4"/>
      <c r="E46" s="4"/>
      <c r="F46" s="4"/>
      <c r="G46" s="4"/>
    </row>
    <row r="47" spans="1:7" ht="30" x14ac:dyDescent="0.25">
      <c r="A47" s="2" t="s">
        <v>2070</v>
      </c>
      <c r="B47" s="4"/>
      <c r="C47" s="4">
        <v>0.9</v>
      </c>
      <c r="D47" s="4"/>
      <c r="E47" s="4"/>
      <c r="F47" s="4"/>
      <c r="G47" s="4"/>
    </row>
    <row r="48" spans="1:7" ht="30" x14ac:dyDescent="0.25">
      <c r="A48" s="2" t="s">
        <v>2071</v>
      </c>
      <c r="B48" s="4"/>
      <c r="C48" s="4"/>
      <c r="D48" s="4"/>
      <c r="E48" s="4"/>
      <c r="F48" s="4"/>
      <c r="G48" s="4"/>
    </row>
    <row r="49" spans="1:7" x14ac:dyDescent="0.25">
      <c r="A49" s="3" t="s">
        <v>2056</v>
      </c>
      <c r="B49" s="4"/>
      <c r="C49" s="4"/>
      <c r="D49" s="4"/>
      <c r="E49" s="4"/>
      <c r="F49" s="4"/>
      <c r="G49" s="4"/>
    </row>
    <row r="50" spans="1:7" x14ac:dyDescent="0.25">
      <c r="A50" s="2" t="s">
        <v>2058</v>
      </c>
      <c r="B50" s="4"/>
      <c r="C50" s="4"/>
      <c r="D50" s="4">
        <v>91</v>
      </c>
      <c r="E50" s="4"/>
      <c r="F50" s="4"/>
      <c r="G50" s="4"/>
    </row>
    <row r="51" spans="1:7" x14ac:dyDescent="0.25">
      <c r="A51" s="2" t="s">
        <v>2059</v>
      </c>
      <c r="B51" s="4"/>
      <c r="C51" s="4"/>
      <c r="D51" s="4">
        <v>-81</v>
      </c>
      <c r="E51" s="4"/>
      <c r="F51" s="4"/>
      <c r="G51" s="4"/>
    </row>
    <row r="52" spans="1:7" x14ac:dyDescent="0.25">
      <c r="A52" s="2" t="s">
        <v>2060</v>
      </c>
      <c r="B52" s="4"/>
      <c r="C52" s="4"/>
      <c r="D52" s="4">
        <v>10</v>
      </c>
      <c r="E52" s="4"/>
      <c r="F52" s="4"/>
      <c r="G52" s="4"/>
    </row>
    <row r="53" spans="1:7" ht="30" x14ac:dyDescent="0.25">
      <c r="A53" s="2" t="s">
        <v>2064</v>
      </c>
      <c r="B53" s="4"/>
      <c r="C53" s="4"/>
      <c r="D53" s="4">
        <v>80</v>
      </c>
      <c r="E53" s="4"/>
      <c r="F53" s="4"/>
      <c r="G53" s="4"/>
    </row>
    <row r="54" spans="1:7" x14ac:dyDescent="0.25">
      <c r="A54" s="2" t="s">
        <v>2072</v>
      </c>
      <c r="B54" s="4"/>
      <c r="C54" s="4"/>
      <c r="D54" s="4">
        <v>70</v>
      </c>
      <c r="E54" s="4"/>
      <c r="F54" s="4"/>
      <c r="G54" s="4"/>
    </row>
    <row r="55" spans="1:7" x14ac:dyDescent="0.25">
      <c r="A55" s="2" t="s">
        <v>1538</v>
      </c>
      <c r="B55" s="4"/>
      <c r="C55" s="4"/>
      <c r="D55" s="4"/>
      <c r="E55" s="4"/>
      <c r="F55" s="4"/>
      <c r="G55" s="4"/>
    </row>
    <row r="56" spans="1:7" x14ac:dyDescent="0.25">
      <c r="A56" s="3" t="s">
        <v>2056</v>
      </c>
      <c r="B56" s="4"/>
      <c r="C56" s="4"/>
      <c r="D56" s="4"/>
      <c r="E56" s="4"/>
      <c r="F56" s="4"/>
      <c r="G56" s="4"/>
    </row>
    <row r="57" spans="1:7" x14ac:dyDescent="0.25">
      <c r="A57" s="2" t="s">
        <v>2057</v>
      </c>
      <c r="B57" s="4"/>
      <c r="C57" s="4">
        <v>100.6</v>
      </c>
      <c r="D57" s="4">
        <v>100.6</v>
      </c>
      <c r="E57" s="4"/>
      <c r="F57" s="4"/>
      <c r="G57" s="4"/>
    </row>
    <row r="58" spans="1:7" x14ac:dyDescent="0.25">
      <c r="A58" s="2" t="s">
        <v>2058</v>
      </c>
      <c r="B58" s="4"/>
      <c r="C58" s="4"/>
      <c r="D58" s="4">
        <v>12.7</v>
      </c>
      <c r="E58" s="4"/>
      <c r="F58" s="4"/>
      <c r="G58" s="4"/>
    </row>
    <row r="59" spans="1:7" x14ac:dyDescent="0.25">
      <c r="A59" s="2" t="s">
        <v>2059</v>
      </c>
      <c r="B59" s="4"/>
      <c r="C59" s="4"/>
      <c r="D59" s="4">
        <v>-64.7</v>
      </c>
      <c r="E59" s="4"/>
      <c r="F59" s="4"/>
      <c r="G59" s="4"/>
    </row>
    <row r="60" spans="1:7" x14ac:dyDescent="0.25">
      <c r="A60" s="2" t="s">
        <v>426</v>
      </c>
      <c r="B60" s="4"/>
      <c r="C60" s="4"/>
      <c r="D60" s="4">
        <v>3.1</v>
      </c>
      <c r="E60" s="4"/>
      <c r="F60" s="4"/>
      <c r="G60" s="4"/>
    </row>
    <row r="61" spans="1:7" x14ac:dyDescent="0.25">
      <c r="A61" s="2" t="s">
        <v>2060</v>
      </c>
      <c r="B61" s="4"/>
      <c r="C61" s="4"/>
      <c r="D61" s="4">
        <v>51.7</v>
      </c>
      <c r="E61" s="4"/>
      <c r="F61" s="4"/>
      <c r="G61" s="4"/>
    </row>
    <row r="62" spans="1:7" x14ac:dyDescent="0.25">
      <c r="A62" s="2" t="s">
        <v>2062</v>
      </c>
      <c r="B62" s="4"/>
      <c r="C62" s="4"/>
      <c r="D62" s="4">
        <v>13.6</v>
      </c>
      <c r="E62" s="4"/>
      <c r="F62" s="4">
        <v>73</v>
      </c>
      <c r="G62" s="4"/>
    </row>
    <row r="63" spans="1:7" x14ac:dyDescent="0.25">
      <c r="A63" s="2" t="s">
        <v>2073</v>
      </c>
      <c r="B63" s="4"/>
      <c r="C63" s="4"/>
      <c r="D63" s="4">
        <v>32.1</v>
      </c>
      <c r="E63" s="4"/>
      <c r="F63" s="4">
        <v>25.4</v>
      </c>
      <c r="G63" s="4"/>
    </row>
    <row r="64" spans="1:7" ht="30" x14ac:dyDescent="0.25">
      <c r="A64" s="2" t="s">
        <v>2074</v>
      </c>
      <c r="B64" s="4"/>
      <c r="C64" s="9">
        <v>60.8</v>
      </c>
      <c r="D64" s="4"/>
      <c r="E64" s="4"/>
      <c r="F64" s="4"/>
      <c r="G64" s="4"/>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8"/>
  <sheetViews>
    <sheetView showGridLines="0" workbookViewId="0"/>
  </sheetViews>
  <sheetFormatPr defaultRowHeight="15" x14ac:dyDescent="0.25"/>
  <cols>
    <col min="1" max="1" width="36.5703125" bestFit="1" customWidth="1"/>
    <col min="2" max="2" width="25.85546875" bestFit="1" customWidth="1"/>
  </cols>
  <sheetData>
    <row r="1" spans="1:2" x14ac:dyDescent="0.25">
      <c r="A1" s="1" t="s">
        <v>2075</v>
      </c>
      <c r="B1" s="1" t="s">
        <v>1</v>
      </c>
    </row>
    <row r="2" spans="1:2" x14ac:dyDescent="0.25">
      <c r="A2" s="1" t="s">
        <v>63</v>
      </c>
      <c r="B2" s="1" t="s">
        <v>2</v>
      </c>
    </row>
    <row r="3" spans="1:2" x14ac:dyDescent="0.25">
      <c r="A3" s="2" t="s">
        <v>1162</v>
      </c>
      <c r="B3" s="4"/>
    </row>
    <row r="4" spans="1:2" x14ac:dyDescent="0.25">
      <c r="A4" s="3" t="s">
        <v>2076</v>
      </c>
      <c r="B4" s="4"/>
    </row>
    <row r="5" spans="1:2" x14ac:dyDescent="0.25">
      <c r="A5" s="2" t="s">
        <v>2077</v>
      </c>
      <c r="B5" s="4">
        <v>3</v>
      </c>
    </row>
    <row r="6" spans="1:2" x14ac:dyDescent="0.25">
      <c r="A6" s="2" t="s">
        <v>1181</v>
      </c>
      <c r="B6" s="4"/>
    </row>
    <row r="7" spans="1:2" x14ac:dyDescent="0.25">
      <c r="A7" s="3" t="s">
        <v>2076</v>
      </c>
      <c r="B7" s="4"/>
    </row>
    <row r="8" spans="1:2" x14ac:dyDescent="0.25">
      <c r="A8" s="2" t="s">
        <v>2077</v>
      </c>
      <c r="B8" s="4">
        <v>1</v>
      </c>
    </row>
    <row r="9" spans="1:2" ht="30" x14ac:dyDescent="0.25">
      <c r="A9" s="2" t="s">
        <v>2078</v>
      </c>
      <c r="B9" s="4"/>
    </row>
    <row r="10" spans="1:2" x14ac:dyDescent="0.25">
      <c r="A10" s="3" t="s">
        <v>2076</v>
      </c>
      <c r="B10" s="4"/>
    </row>
    <row r="11" spans="1:2" x14ac:dyDescent="0.25">
      <c r="A11" s="2" t="s">
        <v>2079</v>
      </c>
      <c r="B11" s="4">
        <v>2</v>
      </c>
    </row>
    <row r="12" spans="1:2" ht="30" x14ac:dyDescent="0.25">
      <c r="A12" s="2" t="s">
        <v>2080</v>
      </c>
      <c r="B12" s="4"/>
    </row>
    <row r="13" spans="1:2" x14ac:dyDescent="0.25">
      <c r="A13" s="3" t="s">
        <v>2076</v>
      </c>
      <c r="B13" s="4"/>
    </row>
    <row r="14" spans="1:2" x14ac:dyDescent="0.25">
      <c r="A14" s="2" t="s">
        <v>2079</v>
      </c>
      <c r="B14" s="4">
        <v>1.5</v>
      </c>
    </row>
    <row r="15" spans="1:2" ht="30" x14ac:dyDescent="0.25">
      <c r="A15" s="2" t="s">
        <v>2081</v>
      </c>
      <c r="B15" s="4"/>
    </row>
    <row r="16" spans="1:2" x14ac:dyDescent="0.25">
      <c r="A16" s="3" t="s">
        <v>2076</v>
      </c>
      <c r="B16" s="4"/>
    </row>
    <row r="17" spans="1:2" x14ac:dyDescent="0.25">
      <c r="A17" s="2" t="s">
        <v>2079</v>
      </c>
      <c r="B17" s="4">
        <v>1</v>
      </c>
    </row>
    <row r="18" spans="1:2" ht="30" x14ac:dyDescent="0.25">
      <c r="A18" s="2" t="s">
        <v>2082</v>
      </c>
      <c r="B18" s="4"/>
    </row>
    <row r="19" spans="1:2" x14ac:dyDescent="0.25">
      <c r="A19" s="3" t="s">
        <v>2076</v>
      </c>
      <c r="B19" s="4"/>
    </row>
    <row r="20" spans="1:2" x14ac:dyDescent="0.25">
      <c r="A20" s="2" t="s">
        <v>2079</v>
      </c>
      <c r="B20" s="4">
        <v>3</v>
      </c>
    </row>
    <row r="21" spans="1:2" ht="30" x14ac:dyDescent="0.25">
      <c r="A21" s="2" t="s">
        <v>2083</v>
      </c>
      <c r="B21" s="4"/>
    </row>
    <row r="22" spans="1:2" x14ac:dyDescent="0.25">
      <c r="A22" s="3" t="s">
        <v>2076</v>
      </c>
      <c r="B22" s="4"/>
    </row>
    <row r="23" spans="1:2" x14ac:dyDescent="0.25">
      <c r="A23" s="2" t="s">
        <v>2079</v>
      </c>
      <c r="B23" s="4">
        <v>2</v>
      </c>
    </row>
    <row r="24" spans="1:2" ht="30" x14ac:dyDescent="0.25">
      <c r="A24" s="2" t="s">
        <v>2084</v>
      </c>
      <c r="B24" s="4"/>
    </row>
    <row r="25" spans="1:2" x14ac:dyDescent="0.25">
      <c r="A25" s="3" t="s">
        <v>2076</v>
      </c>
      <c r="B25" s="4"/>
    </row>
    <row r="26" spans="1:2" x14ac:dyDescent="0.25">
      <c r="A26" s="2" t="s">
        <v>2079</v>
      </c>
      <c r="B26" s="4">
        <v>1.5</v>
      </c>
    </row>
    <row r="27" spans="1:2" ht="30" x14ac:dyDescent="0.25">
      <c r="A27" s="2" t="s">
        <v>2085</v>
      </c>
      <c r="B27" s="4"/>
    </row>
    <row r="28" spans="1:2" x14ac:dyDescent="0.25">
      <c r="A28" s="3" t="s">
        <v>2076</v>
      </c>
      <c r="B28" s="4"/>
    </row>
    <row r="29" spans="1:2" ht="30" x14ac:dyDescent="0.25">
      <c r="A29" s="2" t="s">
        <v>2086</v>
      </c>
      <c r="B29" s="118">
        <v>0.01</v>
      </c>
    </row>
    <row r="30" spans="1:2" ht="30" x14ac:dyDescent="0.25">
      <c r="A30" s="2" t="s">
        <v>2087</v>
      </c>
      <c r="B30" s="4"/>
    </row>
    <row r="31" spans="1:2" x14ac:dyDescent="0.25">
      <c r="A31" s="3" t="s">
        <v>2076</v>
      </c>
      <c r="B31" s="4"/>
    </row>
    <row r="32" spans="1:2" ht="30" x14ac:dyDescent="0.25">
      <c r="A32" s="2" t="s">
        <v>2086</v>
      </c>
      <c r="B32" s="118">
        <v>7.4999999999999997E-3</v>
      </c>
    </row>
    <row r="33" spans="1:2" ht="30" x14ac:dyDescent="0.25">
      <c r="A33" s="2" t="s">
        <v>2088</v>
      </c>
      <c r="B33" s="4"/>
    </row>
    <row r="34" spans="1:2" x14ac:dyDescent="0.25">
      <c r="A34" s="3" t="s">
        <v>2076</v>
      </c>
      <c r="B34" s="4"/>
    </row>
    <row r="35" spans="1:2" ht="30" x14ac:dyDescent="0.25">
      <c r="A35" s="2" t="s">
        <v>2086</v>
      </c>
      <c r="B35" s="118">
        <v>5.0000000000000001E-3</v>
      </c>
    </row>
    <row r="36" spans="1:2" ht="30" x14ac:dyDescent="0.25">
      <c r="A36" s="2" t="s">
        <v>2089</v>
      </c>
      <c r="B36" s="4"/>
    </row>
    <row r="37" spans="1:2" x14ac:dyDescent="0.25">
      <c r="A37" s="3" t="s">
        <v>2076</v>
      </c>
      <c r="B37" s="4"/>
    </row>
    <row r="38" spans="1:2" ht="30" x14ac:dyDescent="0.25">
      <c r="A38" s="2" t="s">
        <v>2086</v>
      </c>
      <c r="B38" s="118">
        <v>3.8E-3</v>
      </c>
    </row>
    <row r="39" spans="1:2" ht="30" x14ac:dyDescent="0.25">
      <c r="A39" s="2" t="s">
        <v>2090</v>
      </c>
      <c r="B39" s="4"/>
    </row>
    <row r="40" spans="1:2" x14ac:dyDescent="0.25">
      <c r="A40" s="3" t="s">
        <v>2076</v>
      </c>
      <c r="B40" s="4"/>
    </row>
    <row r="41" spans="1:2" ht="30" x14ac:dyDescent="0.25">
      <c r="A41" s="2" t="s">
        <v>2086</v>
      </c>
      <c r="B41" s="118">
        <v>2.5000000000000001E-3</v>
      </c>
    </row>
    <row r="42" spans="1:2" ht="30" x14ac:dyDescent="0.25">
      <c r="A42" s="2" t="s">
        <v>2091</v>
      </c>
      <c r="B42" s="4"/>
    </row>
    <row r="43" spans="1:2" x14ac:dyDescent="0.25">
      <c r="A43" s="3" t="s">
        <v>2076</v>
      </c>
      <c r="B43" s="4"/>
    </row>
    <row r="44" spans="1:2" ht="30" x14ac:dyDescent="0.25">
      <c r="A44" s="2" t="s">
        <v>2086</v>
      </c>
      <c r="B44" s="118">
        <v>0.02</v>
      </c>
    </row>
    <row r="45" spans="1:2" ht="30" x14ac:dyDescent="0.25">
      <c r="A45" s="2" t="s">
        <v>2092</v>
      </c>
      <c r="B45" s="4"/>
    </row>
    <row r="46" spans="1:2" x14ac:dyDescent="0.25">
      <c r="A46" s="3" t="s">
        <v>2076</v>
      </c>
      <c r="B46" s="4"/>
    </row>
    <row r="47" spans="1:2" ht="30" x14ac:dyDescent="0.25">
      <c r="A47" s="2" t="s">
        <v>2086</v>
      </c>
      <c r="B47" s="118">
        <v>1.7500000000000002E-2</v>
      </c>
    </row>
    <row r="48" spans="1:2" ht="30" x14ac:dyDescent="0.25">
      <c r="A48" s="2" t="s">
        <v>2093</v>
      </c>
      <c r="B48" s="4"/>
    </row>
    <row r="49" spans="1:2" x14ac:dyDescent="0.25">
      <c r="A49" s="3" t="s">
        <v>2076</v>
      </c>
      <c r="B49" s="4"/>
    </row>
    <row r="50" spans="1:2" ht="30" x14ac:dyDescent="0.25">
      <c r="A50" s="2" t="s">
        <v>2086</v>
      </c>
      <c r="B50" s="118">
        <v>1.4999999999999999E-2</v>
      </c>
    </row>
    <row r="51" spans="1:2" ht="30" x14ac:dyDescent="0.25">
      <c r="A51" s="2" t="s">
        <v>2094</v>
      </c>
      <c r="B51" s="4"/>
    </row>
    <row r="52" spans="1:2" x14ac:dyDescent="0.25">
      <c r="A52" s="3" t="s">
        <v>2076</v>
      </c>
      <c r="B52" s="4"/>
    </row>
    <row r="53" spans="1:2" ht="30" x14ac:dyDescent="0.25">
      <c r="A53" s="2" t="s">
        <v>2086</v>
      </c>
      <c r="B53" s="118">
        <v>1.38E-2</v>
      </c>
    </row>
    <row r="54" spans="1:2" ht="30" x14ac:dyDescent="0.25">
      <c r="A54" s="2" t="s">
        <v>2095</v>
      </c>
      <c r="B54" s="4"/>
    </row>
    <row r="55" spans="1:2" x14ac:dyDescent="0.25">
      <c r="A55" s="3" t="s">
        <v>2076</v>
      </c>
      <c r="B55" s="4"/>
    </row>
    <row r="56" spans="1:2" ht="30" x14ac:dyDescent="0.25">
      <c r="A56" s="2" t="s">
        <v>2086</v>
      </c>
      <c r="B56" s="118">
        <v>1.2500000000000001E-2</v>
      </c>
    </row>
    <row r="57" spans="1:2" x14ac:dyDescent="0.25">
      <c r="A57" s="2" t="s">
        <v>2096</v>
      </c>
      <c r="B57" s="4"/>
    </row>
    <row r="58" spans="1:2" x14ac:dyDescent="0.25">
      <c r="A58" s="3" t="s">
        <v>2076</v>
      </c>
      <c r="B58" s="4"/>
    </row>
    <row r="59" spans="1:2" x14ac:dyDescent="0.25">
      <c r="A59" s="2" t="s">
        <v>2097</v>
      </c>
      <c r="B59" s="118">
        <v>1.2999999999999999E-3</v>
      </c>
    </row>
    <row r="60" spans="1:2" ht="30" x14ac:dyDescent="0.25">
      <c r="A60" s="2" t="s">
        <v>2098</v>
      </c>
      <c r="B60" s="4"/>
    </row>
    <row r="61" spans="1:2" x14ac:dyDescent="0.25">
      <c r="A61" s="3" t="s">
        <v>2076</v>
      </c>
      <c r="B61" s="4"/>
    </row>
    <row r="62" spans="1:2" x14ac:dyDescent="0.25">
      <c r="A62" s="2" t="s">
        <v>2099</v>
      </c>
      <c r="B62" s="118">
        <v>0.02</v>
      </c>
    </row>
    <row r="63" spans="1:2" ht="30" x14ac:dyDescent="0.25">
      <c r="A63" s="2" t="s">
        <v>2100</v>
      </c>
      <c r="B63" s="4"/>
    </row>
    <row r="64" spans="1:2" x14ac:dyDescent="0.25">
      <c r="A64" s="3" t="s">
        <v>2076</v>
      </c>
      <c r="B64" s="4"/>
    </row>
    <row r="65" spans="1:2" x14ac:dyDescent="0.25">
      <c r="A65" s="2" t="s">
        <v>2099</v>
      </c>
      <c r="B65" s="118">
        <v>1.7500000000000002E-2</v>
      </c>
    </row>
    <row r="66" spans="1:2" ht="30" x14ac:dyDescent="0.25">
      <c r="A66" s="2" t="s">
        <v>2101</v>
      </c>
      <c r="B66" s="4"/>
    </row>
    <row r="67" spans="1:2" x14ac:dyDescent="0.25">
      <c r="A67" s="3" t="s">
        <v>2076</v>
      </c>
      <c r="B67" s="4"/>
    </row>
    <row r="68" spans="1:2" x14ac:dyDescent="0.25">
      <c r="A68" s="2" t="s">
        <v>2099</v>
      </c>
      <c r="B68" s="118">
        <v>1.4999999999999999E-2</v>
      </c>
    </row>
    <row r="69" spans="1:2" ht="30" x14ac:dyDescent="0.25">
      <c r="A69" s="2" t="s">
        <v>2102</v>
      </c>
      <c r="B69" s="4"/>
    </row>
    <row r="70" spans="1:2" x14ac:dyDescent="0.25">
      <c r="A70" s="3" t="s">
        <v>2076</v>
      </c>
      <c r="B70" s="4"/>
    </row>
    <row r="71" spans="1:2" x14ac:dyDescent="0.25">
      <c r="A71" s="2" t="s">
        <v>2099</v>
      </c>
      <c r="B71" s="118">
        <v>1.38E-2</v>
      </c>
    </row>
    <row r="72" spans="1:2" x14ac:dyDescent="0.25">
      <c r="A72" s="2" t="s">
        <v>2103</v>
      </c>
      <c r="B72" s="4"/>
    </row>
    <row r="73" spans="1:2" x14ac:dyDescent="0.25">
      <c r="A73" s="3" t="s">
        <v>2076</v>
      </c>
      <c r="B73" s="4"/>
    </row>
    <row r="74" spans="1:2" x14ac:dyDescent="0.25">
      <c r="A74" s="2" t="s">
        <v>2099</v>
      </c>
      <c r="B74" s="118">
        <v>1.2500000000000001E-2</v>
      </c>
    </row>
    <row r="75" spans="1:2" x14ac:dyDescent="0.25">
      <c r="A75" s="2" t="s">
        <v>2104</v>
      </c>
      <c r="B75" s="4"/>
    </row>
    <row r="76" spans="1:2" x14ac:dyDescent="0.25">
      <c r="A76" s="3" t="s">
        <v>2076</v>
      </c>
      <c r="B76" s="4"/>
    </row>
    <row r="77" spans="1:2" ht="30" x14ac:dyDescent="0.25">
      <c r="A77" s="2" t="s">
        <v>2064</v>
      </c>
      <c r="B77" s="7">
        <v>2075</v>
      </c>
    </row>
    <row r="78" spans="1:2" ht="75" x14ac:dyDescent="0.25">
      <c r="A78" s="2" t="s">
        <v>2105</v>
      </c>
      <c r="B78" s="4">
        <v>4</v>
      </c>
    </row>
    <row r="79" spans="1:2" ht="60" x14ac:dyDescent="0.25">
      <c r="A79" s="2" t="s">
        <v>2106</v>
      </c>
      <c r="B79" s="4">
        <v>50</v>
      </c>
    </row>
    <row r="80" spans="1:2" ht="75" x14ac:dyDescent="0.25">
      <c r="A80" s="2" t="s">
        <v>2107</v>
      </c>
      <c r="B80" s="4">
        <v>4</v>
      </c>
    </row>
    <row r="81" spans="1:2" ht="45" x14ac:dyDescent="0.25">
      <c r="A81" s="2" t="s">
        <v>2108</v>
      </c>
      <c r="B81" s="4">
        <v>3.5</v>
      </c>
    </row>
    <row r="82" spans="1:2" ht="105" x14ac:dyDescent="0.25">
      <c r="A82" s="2" t="s">
        <v>2109</v>
      </c>
      <c r="B82" s="4">
        <v>100</v>
      </c>
    </row>
    <row r="83" spans="1:2" ht="60" x14ac:dyDescent="0.25">
      <c r="A83" s="2" t="s">
        <v>2110</v>
      </c>
      <c r="B83" s="4">
        <v>300</v>
      </c>
    </row>
    <row r="84" spans="1:2" ht="60" x14ac:dyDescent="0.25">
      <c r="A84" s="2" t="s">
        <v>2111</v>
      </c>
      <c r="B84" s="118">
        <v>0.5</v>
      </c>
    </row>
    <row r="85" spans="1:2" ht="60" x14ac:dyDescent="0.25">
      <c r="A85" s="2" t="s">
        <v>2112</v>
      </c>
      <c r="B85" s="118">
        <v>-1</v>
      </c>
    </row>
    <row r="86" spans="1:2" ht="30" x14ac:dyDescent="0.25">
      <c r="A86" s="2" t="s">
        <v>2113</v>
      </c>
      <c r="B86" s="7">
        <v>1000</v>
      </c>
    </row>
    <row r="87" spans="1:2" ht="45" x14ac:dyDescent="0.25">
      <c r="A87" s="2" t="s">
        <v>2114</v>
      </c>
      <c r="B87" s="4">
        <v>2.75</v>
      </c>
    </row>
    <row r="88" spans="1:2" ht="30" x14ac:dyDescent="0.25">
      <c r="A88" s="2" t="s">
        <v>2115</v>
      </c>
      <c r="B88" s="118">
        <v>1.6E-2</v>
      </c>
    </row>
    <row r="89" spans="1:2" ht="30" x14ac:dyDescent="0.25">
      <c r="A89" s="2" t="s">
        <v>2116</v>
      </c>
      <c r="B89" s="4" t="s">
        <v>2117</v>
      </c>
    </row>
    <row r="90" spans="1:2" ht="45" x14ac:dyDescent="0.25">
      <c r="A90" s="2" t="s">
        <v>2118</v>
      </c>
      <c r="B90" s="118">
        <v>1</v>
      </c>
    </row>
    <row r="91" spans="1:2" ht="45" x14ac:dyDescent="0.25">
      <c r="A91" s="2" t="s">
        <v>2119</v>
      </c>
      <c r="B91" s="118">
        <v>0.65</v>
      </c>
    </row>
    <row r="92" spans="1:2" x14ac:dyDescent="0.25">
      <c r="A92" s="2" t="s">
        <v>2120</v>
      </c>
      <c r="B92" s="4"/>
    </row>
    <row r="93" spans="1:2" x14ac:dyDescent="0.25">
      <c r="A93" s="3" t="s">
        <v>2076</v>
      </c>
      <c r="B93" s="4"/>
    </row>
    <row r="94" spans="1:2" ht="30" x14ac:dyDescent="0.25">
      <c r="A94" s="2" t="s">
        <v>2121</v>
      </c>
      <c r="B94" s="4">
        <v>3.5</v>
      </c>
    </row>
    <row r="95" spans="1:2" ht="60" x14ac:dyDescent="0.25">
      <c r="A95" s="2" t="s">
        <v>2122</v>
      </c>
      <c r="B95" s="4">
        <v>2.5</v>
      </c>
    </row>
    <row r="96" spans="1:2" x14ac:dyDescent="0.25">
      <c r="A96" s="2" t="s">
        <v>2123</v>
      </c>
      <c r="B96" s="4"/>
    </row>
    <row r="97" spans="1:2" x14ac:dyDescent="0.25">
      <c r="A97" s="3" t="s">
        <v>2076</v>
      </c>
      <c r="B97" s="4"/>
    </row>
    <row r="98" spans="1:2" ht="30" x14ac:dyDescent="0.25">
      <c r="A98" s="2" t="s">
        <v>2124</v>
      </c>
      <c r="B98" s="4">
        <v>3.25</v>
      </c>
    </row>
    <row r="99" spans="1:2" ht="75" x14ac:dyDescent="0.25">
      <c r="A99" s="2" t="s">
        <v>2125</v>
      </c>
      <c r="B99" s="4">
        <v>2.5</v>
      </c>
    </row>
    <row r="100" spans="1:2" ht="30" x14ac:dyDescent="0.25">
      <c r="A100" s="2" t="s">
        <v>2126</v>
      </c>
      <c r="B100" s="4"/>
    </row>
    <row r="101" spans="1:2" x14ac:dyDescent="0.25">
      <c r="A101" s="3" t="s">
        <v>2076</v>
      </c>
      <c r="B101" s="4"/>
    </row>
    <row r="102" spans="1:2" ht="30" x14ac:dyDescent="0.25">
      <c r="A102" s="2" t="s">
        <v>2127</v>
      </c>
      <c r="B102" s="4" t="s">
        <v>2128</v>
      </c>
    </row>
    <row r="103" spans="1:2" ht="30" x14ac:dyDescent="0.25">
      <c r="A103" s="2" t="s">
        <v>2129</v>
      </c>
      <c r="B103" s="4"/>
    </row>
    <row r="104" spans="1:2" x14ac:dyDescent="0.25">
      <c r="A104" s="3" t="s">
        <v>2076</v>
      </c>
      <c r="B104" s="4"/>
    </row>
    <row r="105" spans="1:2" ht="30" x14ac:dyDescent="0.25">
      <c r="A105" s="2" t="s">
        <v>2086</v>
      </c>
      <c r="B105" s="118">
        <v>5.0000000000000001E-3</v>
      </c>
    </row>
    <row r="106" spans="1:2" ht="30" x14ac:dyDescent="0.25">
      <c r="A106" s="2" t="s">
        <v>2127</v>
      </c>
      <c r="B106" s="4" t="s">
        <v>2130</v>
      </c>
    </row>
    <row r="107" spans="1:2" x14ac:dyDescent="0.25">
      <c r="A107" s="2" t="s">
        <v>2131</v>
      </c>
      <c r="B107" s="4"/>
    </row>
    <row r="108" spans="1:2" x14ac:dyDescent="0.25">
      <c r="A108" s="3" t="s">
        <v>2076</v>
      </c>
      <c r="B108" s="4"/>
    </row>
    <row r="109" spans="1:2" ht="30" x14ac:dyDescent="0.25">
      <c r="A109" s="2" t="s">
        <v>2127</v>
      </c>
      <c r="B109" s="4" t="s">
        <v>2132</v>
      </c>
    </row>
    <row r="110" spans="1:2" ht="30" x14ac:dyDescent="0.25">
      <c r="A110" s="2" t="s">
        <v>2133</v>
      </c>
      <c r="B110" s="4"/>
    </row>
    <row r="111" spans="1:2" x14ac:dyDescent="0.25">
      <c r="A111" s="3" t="s">
        <v>2076</v>
      </c>
      <c r="B111" s="4"/>
    </row>
    <row r="112" spans="1:2" ht="30" x14ac:dyDescent="0.25">
      <c r="A112" s="2" t="s">
        <v>2086</v>
      </c>
      <c r="B112" s="118">
        <v>0.01</v>
      </c>
    </row>
    <row r="113" spans="1:2" ht="30" x14ac:dyDescent="0.25">
      <c r="A113" s="2" t="s">
        <v>2127</v>
      </c>
      <c r="B113" s="4" t="s">
        <v>2134</v>
      </c>
    </row>
    <row r="114" spans="1:2" ht="30" x14ac:dyDescent="0.25">
      <c r="A114" s="2" t="s">
        <v>2135</v>
      </c>
      <c r="B114" s="4"/>
    </row>
    <row r="115" spans="1:2" x14ac:dyDescent="0.25">
      <c r="A115" s="3" t="s">
        <v>2076</v>
      </c>
      <c r="B115" s="4"/>
    </row>
    <row r="116" spans="1:2" ht="30" x14ac:dyDescent="0.25">
      <c r="A116" s="2" t="s">
        <v>2127</v>
      </c>
      <c r="B116" s="4" t="s">
        <v>2136</v>
      </c>
    </row>
    <row r="117" spans="1:2" ht="30" x14ac:dyDescent="0.25">
      <c r="A117" s="2" t="s">
        <v>2137</v>
      </c>
      <c r="B117" s="4" t="s">
        <v>2138</v>
      </c>
    </row>
    <row r="118" spans="1:2" ht="30" x14ac:dyDescent="0.25">
      <c r="A118" s="2" t="s">
        <v>2139</v>
      </c>
      <c r="B118" s="4" t="s">
        <v>2140</v>
      </c>
    </row>
    <row r="119" spans="1:2" ht="30" x14ac:dyDescent="0.25">
      <c r="A119" s="2" t="s">
        <v>2141</v>
      </c>
      <c r="B119" s="4" t="s">
        <v>1856</v>
      </c>
    </row>
    <row r="120" spans="1:2" ht="30" x14ac:dyDescent="0.25">
      <c r="A120" s="2" t="s">
        <v>2142</v>
      </c>
      <c r="B120" s="4" t="s">
        <v>2143</v>
      </c>
    </row>
    <row r="121" spans="1:2" ht="30" x14ac:dyDescent="0.25">
      <c r="A121" s="2" t="s">
        <v>2144</v>
      </c>
      <c r="B121" s="4"/>
    </row>
    <row r="122" spans="1:2" x14ac:dyDescent="0.25">
      <c r="A122" s="3" t="s">
        <v>2076</v>
      </c>
      <c r="B122" s="4"/>
    </row>
    <row r="123" spans="1:2" ht="30" x14ac:dyDescent="0.25">
      <c r="A123" s="2" t="s">
        <v>2145</v>
      </c>
      <c r="B123" s="4">
        <v>313.2</v>
      </c>
    </row>
    <row r="124" spans="1:2" ht="30" x14ac:dyDescent="0.25">
      <c r="A124" s="2" t="s">
        <v>2146</v>
      </c>
      <c r="B124" s="4"/>
    </row>
    <row r="125" spans="1:2" x14ac:dyDescent="0.25">
      <c r="A125" s="3" t="s">
        <v>2076</v>
      </c>
      <c r="B125" s="4"/>
    </row>
    <row r="126" spans="1:2" ht="30" x14ac:dyDescent="0.25">
      <c r="A126" s="2" t="s">
        <v>2147</v>
      </c>
      <c r="B126" s="4">
        <v>53.8</v>
      </c>
    </row>
    <row r="127" spans="1:2" x14ac:dyDescent="0.25">
      <c r="A127" s="2" t="s">
        <v>2148</v>
      </c>
      <c r="B127" s="4"/>
    </row>
    <row r="128" spans="1:2" x14ac:dyDescent="0.25">
      <c r="A128" s="3" t="s">
        <v>2076</v>
      </c>
      <c r="B128" s="4"/>
    </row>
    <row r="129" spans="1:2" ht="30" x14ac:dyDescent="0.25">
      <c r="A129" s="2" t="s">
        <v>2064</v>
      </c>
      <c r="B129" s="4">
        <v>300</v>
      </c>
    </row>
    <row r="130" spans="1:2" ht="30" x14ac:dyDescent="0.25">
      <c r="A130" s="2" t="s">
        <v>2149</v>
      </c>
      <c r="B130" s="4"/>
    </row>
    <row r="131" spans="1:2" x14ac:dyDescent="0.25">
      <c r="A131" s="3" t="s">
        <v>2076</v>
      </c>
      <c r="B131" s="4"/>
    </row>
    <row r="132" spans="1:2" x14ac:dyDescent="0.25">
      <c r="A132" s="2" t="s">
        <v>2099</v>
      </c>
      <c r="B132" s="118">
        <v>3.5000000000000001E-3</v>
      </c>
    </row>
    <row r="133" spans="1:2" ht="30" x14ac:dyDescent="0.25">
      <c r="A133" s="2" t="s">
        <v>2150</v>
      </c>
      <c r="B133" s="4"/>
    </row>
    <row r="134" spans="1:2" x14ac:dyDescent="0.25">
      <c r="A134" s="3" t="s">
        <v>2076</v>
      </c>
      <c r="B134" s="4"/>
    </row>
    <row r="135" spans="1:2" x14ac:dyDescent="0.25">
      <c r="A135" s="2" t="s">
        <v>2099</v>
      </c>
      <c r="B135" s="118">
        <v>3.0000000000000001E-3</v>
      </c>
    </row>
    <row r="136" spans="1:2" ht="30" x14ac:dyDescent="0.25">
      <c r="A136" s="2" t="s">
        <v>2151</v>
      </c>
      <c r="B136" s="4"/>
    </row>
    <row r="137" spans="1:2" x14ac:dyDescent="0.25">
      <c r="A137" s="3" t="s">
        <v>2076</v>
      </c>
      <c r="B137" s="4"/>
    </row>
    <row r="138" spans="1:2" x14ac:dyDescent="0.25">
      <c r="A138" s="2" t="s">
        <v>2099</v>
      </c>
      <c r="B138" s="118">
        <v>2.8E-3</v>
      </c>
    </row>
    <row r="139" spans="1:2" ht="30" x14ac:dyDescent="0.25">
      <c r="A139" s="2" t="s">
        <v>2152</v>
      </c>
      <c r="B139" s="4"/>
    </row>
    <row r="140" spans="1:2" x14ac:dyDescent="0.25">
      <c r="A140" s="3" t="s">
        <v>2076</v>
      </c>
      <c r="B140" s="4"/>
    </row>
    <row r="141" spans="1:2" x14ac:dyDescent="0.25">
      <c r="A141" s="2" t="s">
        <v>2099</v>
      </c>
      <c r="B141" s="118">
        <v>2.5000000000000001E-3</v>
      </c>
    </row>
    <row r="142" spans="1:2" ht="30" x14ac:dyDescent="0.25">
      <c r="A142" s="2" t="s">
        <v>2153</v>
      </c>
      <c r="B142" s="4"/>
    </row>
    <row r="143" spans="1:2" x14ac:dyDescent="0.25">
      <c r="A143" s="3" t="s">
        <v>2076</v>
      </c>
      <c r="B143" s="4"/>
    </row>
    <row r="144" spans="1:2" x14ac:dyDescent="0.25">
      <c r="A144" s="2" t="s">
        <v>2099</v>
      </c>
      <c r="B144" s="118">
        <v>2.3E-3</v>
      </c>
    </row>
    <row r="145" spans="1:2" x14ac:dyDescent="0.25">
      <c r="A145" s="2" t="s">
        <v>2154</v>
      </c>
      <c r="B145" s="4"/>
    </row>
    <row r="146" spans="1:2" x14ac:dyDescent="0.25">
      <c r="A146" s="3" t="s">
        <v>2076</v>
      </c>
      <c r="B146" s="4"/>
    </row>
    <row r="147" spans="1:2" ht="30" x14ac:dyDescent="0.25">
      <c r="A147" s="2" t="s">
        <v>2064</v>
      </c>
      <c r="B147" s="4">
        <v>200</v>
      </c>
    </row>
    <row r="148" spans="1:2" ht="30" x14ac:dyDescent="0.25">
      <c r="A148" s="2" t="s">
        <v>2155</v>
      </c>
      <c r="B148" s="4"/>
    </row>
    <row r="149" spans="1:2" x14ac:dyDescent="0.25">
      <c r="A149" s="3" t="s">
        <v>2076</v>
      </c>
      <c r="B149" s="4"/>
    </row>
    <row r="150" spans="1:2" x14ac:dyDescent="0.25">
      <c r="A150" s="2" t="s">
        <v>2099</v>
      </c>
      <c r="B150" s="118">
        <v>3.5000000000000001E-3</v>
      </c>
    </row>
    <row r="151" spans="1:2" ht="30" x14ac:dyDescent="0.25">
      <c r="A151" s="2" t="s">
        <v>2156</v>
      </c>
      <c r="B151" s="4"/>
    </row>
    <row r="152" spans="1:2" x14ac:dyDescent="0.25">
      <c r="A152" s="3" t="s">
        <v>2076</v>
      </c>
      <c r="B152" s="4"/>
    </row>
    <row r="153" spans="1:2" x14ac:dyDescent="0.25">
      <c r="A153" s="2" t="s">
        <v>2099</v>
      </c>
      <c r="B153" s="118">
        <v>3.0000000000000001E-3</v>
      </c>
    </row>
    <row r="154" spans="1:2" ht="30" x14ac:dyDescent="0.25">
      <c r="A154" s="2" t="s">
        <v>2157</v>
      </c>
      <c r="B154" s="4"/>
    </row>
    <row r="155" spans="1:2" x14ac:dyDescent="0.25">
      <c r="A155" s="3" t="s">
        <v>2076</v>
      </c>
      <c r="B155" s="4"/>
    </row>
    <row r="156" spans="1:2" x14ac:dyDescent="0.25">
      <c r="A156" s="2" t="s">
        <v>2099</v>
      </c>
      <c r="B156" s="118">
        <v>2.8E-3</v>
      </c>
    </row>
    <row r="157" spans="1:2" ht="30" x14ac:dyDescent="0.25">
      <c r="A157" s="2" t="s">
        <v>2158</v>
      </c>
      <c r="B157" s="4"/>
    </row>
    <row r="158" spans="1:2" x14ac:dyDescent="0.25">
      <c r="A158" s="3" t="s">
        <v>2076</v>
      </c>
      <c r="B158" s="4"/>
    </row>
    <row r="159" spans="1:2" x14ac:dyDescent="0.25">
      <c r="A159" s="2" t="s">
        <v>2099</v>
      </c>
      <c r="B159" s="118">
        <v>2.5000000000000001E-3</v>
      </c>
    </row>
    <row r="160" spans="1:2" ht="30" x14ac:dyDescent="0.25">
      <c r="A160" s="2" t="s">
        <v>2159</v>
      </c>
      <c r="B160" s="4"/>
    </row>
    <row r="161" spans="1:2" x14ac:dyDescent="0.25">
      <c r="A161" s="3" t="s">
        <v>2076</v>
      </c>
      <c r="B161" s="4"/>
    </row>
    <row r="162" spans="1:2" x14ac:dyDescent="0.25">
      <c r="A162" s="2" t="s">
        <v>2099</v>
      </c>
      <c r="B162" s="118">
        <v>2.3E-3</v>
      </c>
    </row>
    <row r="163" spans="1:2" ht="30" x14ac:dyDescent="0.25">
      <c r="A163" s="2" t="s">
        <v>2160</v>
      </c>
      <c r="B163" s="4"/>
    </row>
    <row r="164" spans="1:2" x14ac:dyDescent="0.25">
      <c r="A164" s="3" t="s">
        <v>2076</v>
      </c>
      <c r="B164" s="4"/>
    </row>
    <row r="165" spans="1:2" x14ac:dyDescent="0.25">
      <c r="A165" s="2" t="s">
        <v>2099</v>
      </c>
      <c r="B165" s="118">
        <v>1.2500000000000001E-2</v>
      </c>
    </row>
    <row r="166" spans="1:2" ht="30" x14ac:dyDescent="0.25">
      <c r="A166" s="2" t="s">
        <v>2161</v>
      </c>
      <c r="B166" s="4"/>
    </row>
    <row r="167" spans="1:2" x14ac:dyDescent="0.25">
      <c r="A167" s="3" t="s">
        <v>2076</v>
      </c>
      <c r="B167" s="4"/>
    </row>
    <row r="168" spans="1:2" x14ac:dyDescent="0.25">
      <c r="A168" s="2" t="s">
        <v>2099</v>
      </c>
      <c r="B168" s="118">
        <v>0.01</v>
      </c>
    </row>
    <row r="169" spans="1:2" ht="30" x14ac:dyDescent="0.25">
      <c r="A169" s="2" t="s">
        <v>2162</v>
      </c>
      <c r="B169" s="4"/>
    </row>
    <row r="170" spans="1:2" x14ac:dyDescent="0.25">
      <c r="A170" s="3" t="s">
        <v>2076</v>
      </c>
      <c r="B170" s="4"/>
    </row>
    <row r="171" spans="1:2" x14ac:dyDescent="0.25">
      <c r="A171" s="2" t="s">
        <v>2099</v>
      </c>
      <c r="B171" s="118">
        <v>8.8000000000000005E-3</v>
      </c>
    </row>
    <row r="172" spans="1:2" ht="30" x14ac:dyDescent="0.25">
      <c r="A172" s="2" t="s">
        <v>2163</v>
      </c>
      <c r="B172" s="4"/>
    </row>
    <row r="173" spans="1:2" x14ac:dyDescent="0.25">
      <c r="A173" s="3" t="s">
        <v>2076</v>
      </c>
      <c r="B173" s="4"/>
    </row>
    <row r="174" spans="1:2" x14ac:dyDescent="0.25">
      <c r="A174" s="2" t="s">
        <v>2099</v>
      </c>
      <c r="B174" s="118">
        <v>8.0000000000000002E-3</v>
      </c>
    </row>
    <row r="175" spans="1:2" ht="30" x14ac:dyDescent="0.25">
      <c r="A175" s="2" t="s">
        <v>2164</v>
      </c>
      <c r="B175" s="4"/>
    </row>
    <row r="176" spans="1:2" x14ac:dyDescent="0.25">
      <c r="A176" s="3" t="s">
        <v>2076</v>
      </c>
      <c r="B176" s="4"/>
    </row>
    <row r="177" spans="1:2" x14ac:dyDescent="0.25">
      <c r="A177" s="2" t="s">
        <v>2099</v>
      </c>
      <c r="B177" s="118">
        <v>7.4999999999999997E-3</v>
      </c>
    </row>
    <row r="178" spans="1:2" ht="30" x14ac:dyDescent="0.25">
      <c r="A178" s="2" t="s">
        <v>2165</v>
      </c>
      <c r="B178" s="4"/>
    </row>
    <row r="179" spans="1:2" x14ac:dyDescent="0.25">
      <c r="A179" s="3" t="s">
        <v>2076</v>
      </c>
      <c r="B179" s="4"/>
    </row>
    <row r="180" spans="1:2" ht="30" x14ac:dyDescent="0.25">
      <c r="A180" s="2" t="s">
        <v>2064</v>
      </c>
      <c r="B180" s="4">
        <v>800</v>
      </c>
    </row>
    <row r="181" spans="1:2" x14ac:dyDescent="0.25">
      <c r="A181" s="2" t="s">
        <v>2097</v>
      </c>
      <c r="B181" s="118">
        <v>2.5000000000000001E-3</v>
      </c>
    </row>
    <row r="182" spans="1:2" x14ac:dyDescent="0.25">
      <c r="A182" s="2" t="s">
        <v>1112</v>
      </c>
      <c r="B182" s="4"/>
    </row>
    <row r="183" spans="1:2" x14ac:dyDescent="0.25">
      <c r="A183" s="3" t="s">
        <v>2076</v>
      </c>
      <c r="B183" s="4"/>
    </row>
    <row r="184" spans="1:2" ht="30" x14ac:dyDescent="0.25">
      <c r="A184" s="2" t="s">
        <v>2064</v>
      </c>
      <c r="B184" s="4">
        <v>575</v>
      </c>
    </row>
    <row r="185" spans="1:2" x14ac:dyDescent="0.25">
      <c r="A185" s="2" t="s">
        <v>2166</v>
      </c>
      <c r="B185" s="4"/>
    </row>
    <row r="186" spans="1:2" x14ac:dyDescent="0.25">
      <c r="A186" s="3" t="s">
        <v>2076</v>
      </c>
      <c r="B186" s="4"/>
    </row>
    <row r="187" spans="1:2" ht="30" x14ac:dyDescent="0.25">
      <c r="A187" s="2" t="s">
        <v>2145</v>
      </c>
      <c r="B187" s="4">
        <v>304.7</v>
      </c>
    </row>
    <row r="188" spans="1:2" ht="30" x14ac:dyDescent="0.25">
      <c r="A188" s="2" t="s">
        <v>2167</v>
      </c>
      <c r="B188" s="4"/>
    </row>
    <row r="189" spans="1:2" x14ac:dyDescent="0.25">
      <c r="A189" s="3" t="s">
        <v>2076</v>
      </c>
      <c r="B189" s="4"/>
    </row>
    <row r="190" spans="1:2" x14ac:dyDescent="0.25">
      <c r="A190" s="2" t="s">
        <v>2099</v>
      </c>
      <c r="B190" s="118">
        <v>3.5000000000000001E-3</v>
      </c>
    </row>
    <row r="191" spans="1:2" ht="30" x14ac:dyDescent="0.25">
      <c r="A191" s="2" t="s">
        <v>2168</v>
      </c>
      <c r="B191" s="4"/>
    </row>
    <row r="192" spans="1:2" x14ac:dyDescent="0.25">
      <c r="A192" s="3" t="s">
        <v>2076</v>
      </c>
      <c r="B192" s="4"/>
    </row>
    <row r="193" spans="1:2" x14ac:dyDescent="0.25">
      <c r="A193" s="2" t="s">
        <v>2099</v>
      </c>
      <c r="B193" s="118">
        <v>3.0000000000000001E-3</v>
      </c>
    </row>
    <row r="194" spans="1:2" ht="30" x14ac:dyDescent="0.25">
      <c r="A194" s="2" t="s">
        <v>2169</v>
      </c>
      <c r="B194" s="4"/>
    </row>
    <row r="195" spans="1:2" x14ac:dyDescent="0.25">
      <c r="A195" s="3" t="s">
        <v>2076</v>
      </c>
      <c r="B195" s="4"/>
    </row>
    <row r="196" spans="1:2" x14ac:dyDescent="0.25">
      <c r="A196" s="2" t="s">
        <v>2099</v>
      </c>
      <c r="B196" s="118">
        <v>2.8E-3</v>
      </c>
    </row>
    <row r="197" spans="1:2" ht="30" x14ac:dyDescent="0.25">
      <c r="A197" s="2" t="s">
        <v>2170</v>
      </c>
      <c r="B197" s="4"/>
    </row>
    <row r="198" spans="1:2" x14ac:dyDescent="0.25">
      <c r="A198" s="3" t="s">
        <v>2076</v>
      </c>
      <c r="B198" s="4"/>
    </row>
    <row r="199" spans="1:2" x14ac:dyDescent="0.25">
      <c r="A199" s="2" t="s">
        <v>2099</v>
      </c>
      <c r="B199" s="118">
        <v>2.5000000000000001E-3</v>
      </c>
    </row>
    <row r="200" spans="1:2" ht="30" x14ac:dyDescent="0.25">
      <c r="A200" s="2" t="s">
        <v>2171</v>
      </c>
      <c r="B200" s="4"/>
    </row>
    <row r="201" spans="1:2" x14ac:dyDescent="0.25">
      <c r="A201" s="3" t="s">
        <v>2076</v>
      </c>
      <c r="B201" s="4"/>
    </row>
    <row r="202" spans="1:2" x14ac:dyDescent="0.25">
      <c r="A202" s="2" t="s">
        <v>2099</v>
      </c>
      <c r="B202" s="118">
        <v>2.3E-3</v>
      </c>
    </row>
    <row r="203" spans="1:2" ht="30" x14ac:dyDescent="0.25">
      <c r="A203" s="2" t="s">
        <v>2172</v>
      </c>
      <c r="B203" s="4"/>
    </row>
    <row r="204" spans="1:2" x14ac:dyDescent="0.25">
      <c r="A204" s="3" t="s">
        <v>2076</v>
      </c>
      <c r="B204" s="4"/>
    </row>
    <row r="205" spans="1:2" ht="30" x14ac:dyDescent="0.25">
      <c r="A205" s="2" t="s">
        <v>2147</v>
      </c>
      <c r="B205" s="4">
        <v>695.3</v>
      </c>
    </row>
    <row r="206" spans="1:2" ht="30" x14ac:dyDescent="0.25">
      <c r="A206" s="2" t="s">
        <v>2173</v>
      </c>
      <c r="B206" s="4"/>
    </row>
    <row r="207" spans="1:2" x14ac:dyDescent="0.25">
      <c r="A207" s="3" t="s">
        <v>2076</v>
      </c>
      <c r="B207" s="4"/>
    </row>
    <row r="208" spans="1:2" ht="30" x14ac:dyDescent="0.25">
      <c r="A208" s="2" t="s">
        <v>2064</v>
      </c>
      <c r="B208" s="4">
        <v>200</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showGridLines="0" workbookViewId="0"/>
  </sheetViews>
  <sheetFormatPr defaultRowHeight="15" x14ac:dyDescent="0.25"/>
  <cols>
    <col min="1" max="1" width="36.5703125" bestFit="1" customWidth="1"/>
    <col min="2" max="2" width="16.42578125" bestFit="1" customWidth="1"/>
    <col min="3" max="4" width="15.42578125" bestFit="1" customWidth="1"/>
    <col min="5" max="5" width="12.42578125" bestFit="1" customWidth="1"/>
    <col min="6" max="7" width="12.28515625" bestFit="1" customWidth="1"/>
  </cols>
  <sheetData>
    <row r="1" spans="1:7" x14ac:dyDescent="0.25">
      <c r="A1" s="1" t="s">
        <v>2174</v>
      </c>
      <c r="B1" s="1" t="s">
        <v>1</v>
      </c>
      <c r="C1" s="1" t="s">
        <v>1729</v>
      </c>
      <c r="D1" s="1" t="s">
        <v>1741</v>
      </c>
      <c r="E1" s="1"/>
      <c r="F1" s="1"/>
      <c r="G1" s="1"/>
    </row>
    <row r="2" spans="1:7" x14ac:dyDescent="0.25">
      <c r="A2" s="1" t="s">
        <v>63</v>
      </c>
      <c r="B2" s="1" t="s">
        <v>2</v>
      </c>
      <c r="C2" s="1" t="s">
        <v>2054</v>
      </c>
      <c r="D2" s="1" t="s">
        <v>1746</v>
      </c>
      <c r="E2" s="1" t="s">
        <v>2175</v>
      </c>
      <c r="F2" s="1" t="s">
        <v>28</v>
      </c>
      <c r="G2" s="1" t="s">
        <v>2055</v>
      </c>
    </row>
    <row r="3" spans="1:7" x14ac:dyDescent="0.25">
      <c r="A3" s="3" t="s">
        <v>2176</v>
      </c>
      <c r="B3" s="4"/>
      <c r="C3" s="4"/>
      <c r="D3" s="4"/>
      <c r="E3" s="4"/>
      <c r="F3" s="4"/>
      <c r="G3" s="4"/>
    </row>
    <row r="4" spans="1:7" ht="30" x14ac:dyDescent="0.25">
      <c r="A4" s="2" t="s">
        <v>183</v>
      </c>
      <c r="B4" s="9">
        <v>984.7</v>
      </c>
      <c r="C4" s="4"/>
      <c r="D4" s="4"/>
      <c r="E4" s="4"/>
      <c r="F4" s="4"/>
      <c r="G4" s="4"/>
    </row>
    <row r="5" spans="1:7" x14ac:dyDescent="0.25">
      <c r="A5" s="2" t="s">
        <v>42</v>
      </c>
      <c r="B5" s="4">
        <v>-32.5</v>
      </c>
      <c r="C5" s="4"/>
      <c r="D5" s="4"/>
      <c r="E5" s="4"/>
      <c r="F5" s="4"/>
      <c r="G5" s="4"/>
    </row>
    <row r="6" spans="1:7" x14ac:dyDescent="0.25">
      <c r="A6" s="2" t="s">
        <v>2061</v>
      </c>
      <c r="B6" s="4">
        <v>30.6</v>
      </c>
      <c r="C6" s="4"/>
      <c r="D6" s="4"/>
      <c r="E6" s="4"/>
      <c r="F6" s="4"/>
      <c r="G6" s="4"/>
    </row>
    <row r="7" spans="1:7" x14ac:dyDescent="0.25">
      <c r="A7" s="2" t="s">
        <v>2177</v>
      </c>
      <c r="B7" s="4"/>
      <c r="C7" s="4"/>
      <c r="D7" s="4"/>
      <c r="E7" s="4"/>
      <c r="F7" s="4"/>
      <c r="G7" s="4"/>
    </row>
    <row r="8" spans="1:7" x14ac:dyDescent="0.25">
      <c r="A8" s="3" t="s">
        <v>2176</v>
      </c>
      <c r="B8" s="4"/>
      <c r="C8" s="4"/>
      <c r="D8" s="4"/>
      <c r="E8" s="4"/>
      <c r="F8" s="4"/>
      <c r="G8" s="4"/>
    </row>
    <row r="9" spans="1:7" x14ac:dyDescent="0.25">
      <c r="A9" s="2" t="s">
        <v>2178</v>
      </c>
      <c r="B9" s="4"/>
      <c r="C9" s="4"/>
      <c r="D9" s="4"/>
      <c r="E9" s="4">
        <v>600</v>
      </c>
      <c r="F9" s="4"/>
      <c r="G9" s="4"/>
    </row>
    <row r="10" spans="1:7" x14ac:dyDescent="0.25">
      <c r="A10" s="2" t="s">
        <v>2066</v>
      </c>
      <c r="B10" s="4"/>
      <c r="C10" s="4"/>
      <c r="D10" s="4"/>
      <c r="E10" s="118">
        <v>6.88E-2</v>
      </c>
      <c r="F10" s="4"/>
      <c r="G10" s="4"/>
    </row>
    <row r="11" spans="1:7" ht="30" x14ac:dyDescent="0.25">
      <c r="A11" s="2" t="s">
        <v>183</v>
      </c>
      <c r="B11" s="4">
        <v>562.5</v>
      </c>
      <c r="C11" s="4"/>
      <c r="D11" s="4"/>
      <c r="E11" s="4"/>
      <c r="F11" s="4"/>
      <c r="G11" s="4"/>
    </row>
    <row r="12" spans="1:7" ht="30" x14ac:dyDescent="0.25">
      <c r="A12" s="2" t="s">
        <v>2179</v>
      </c>
      <c r="B12" s="4">
        <v>26.9</v>
      </c>
      <c r="C12" s="4"/>
      <c r="D12" s="4"/>
      <c r="E12" s="4"/>
      <c r="F12" s="4"/>
      <c r="G12" s="4"/>
    </row>
    <row r="13" spans="1:7" ht="30" x14ac:dyDescent="0.25">
      <c r="A13" s="2" t="s">
        <v>2180</v>
      </c>
      <c r="B13" s="4">
        <v>2.6</v>
      </c>
      <c r="C13" s="4"/>
      <c r="D13" s="4"/>
      <c r="E13" s="4"/>
      <c r="F13" s="4"/>
      <c r="G13" s="4"/>
    </row>
    <row r="14" spans="1:7" ht="45" x14ac:dyDescent="0.25">
      <c r="A14" s="2" t="s">
        <v>2181</v>
      </c>
      <c r="B14" s="118">
        <v>1</v>
      </c>
      <c r="C14" s="4"/>
      <c r="D14" s="4"/>
      <c r="E14" s="4"/>
      <c r="F14" s="4"/>
      <c r="G14" s="4"/>
    </row>
    <row r="15" spans="1:7" ht="60" x14ac:dyDescent="0.25">
      <c r="A15" s="2" t="s">
        <v>2182</v>
      </c>
      <c r="B15" s="118">
        <v>1.01</v>
      </c>
      <c r="C15" s="4"/>
      <c r="D15" s="4"/>
      <c r="E15" s="4"/>
      <c r="F15" s="4"/>
      <c r="G15" s="4"/>
    </row>
    <row r="16" spans="1:7" ht="30" x14ac:dyDescent="0.25">
      <c r="A16" s="2" t="s">
        <v>2183</v>
      </c>
      <c r="B16" s="4"/>
      <c r="C16" s="4"/>
      <c r="D16" s="4"/>
      <c r="E16" s="4"/>
      <c r="F16" s="4"/>
      <c r="G16" s="4"/>
    </row>
    <row r="17" spans="1:7" x14ac:dyDescent="0.25">
      <c r="A17" s="3" t="s">
        <v>2176</v>
      </c>
      <c r="B17" s="4"/>
      <c r="C17" s="4"/>
      <c r="D17" s="4"/>
      <c r="E17" s="4"/>
      <c r="F17" s="4"/>
      <c r="G17" s="4"/>
    </row>
    <row r="18" spans="1:7" x14ac:dyDescent="0.25">
      <c r="A18" s="2" t="s">
        <v>2184</v>
      </c>
      <c r="B18" s="4">
        <v>5</v>
      </c>
      <c r="C18" s="4"/>
      <c r="D18" s="4"/>
      <c r="E18" s="4"/>
      <c r="F18" s="4"/>
      <c r="G18" s="4"/>
    </row>
    <row r="19" spans="1:7" ht="30" x14ac:dyDescent="0.25">
      <c r="A19" s="2" t="s">
        <v>2071</v>
      </c>
      <c r="B19" s="4"/>
      <c r="C19" s="4"/>
      <c r="D19" s="4"/>
      <c r="E19" s="4"/>
      <c r="F19" s="4"/>
      <c r="G19" s="4"/>
    </row>
    <row r="20" spans="1:7" x14ac:dyDescent="0.25">
      <c r="A20" s="3" t="s">
        <v>2176</v>
      </c>
      <c r="B20" s="4"/>
      <c r="C20" s="4"/>
      <c r="D20" s="4"/>
      <c r="E20" s="4"/>
      <c r="F20" s="4"/>
      <c r="G20" s="4"/>
    </row>
    <row r="21" spans="1:7" ht="30" x14ac:dyDescent="0.25">
      <c r="A21" s="2" t="s">
        <v>183</v>
      </c>
      <c r="B21" s="4">
        <v>81</v>
      </c>
      <c r="C21" s="4"/>
      <c r="D21" s="4"/>
      <c r="E21" s="4"/>
      <c r="F21" s="4"/>
      <c r="G21" s="4"/>
    </row>
    <row r="22" spans="1:7" ht="30" x14ac:dyDescent="0.25">
      <c r="A22" s="3" t="s">
        <v>2185</v>
      </c>
      <c r="B22" s="4"/>
      <c r="C22" s="4"/>
      <c r="D22" s="4"/>
      <c r="E22" s="4"/>
      <c r="F22" s="4"/>
      <c r="G22" s="4"/>
    </row>
    <row r="23" spans="1:7" x14ac:dyDescent="0.25">
      <c r="A23" s="2" t="s">
        <v>2186</v>
      </c>
      <c r="B23" s="4">
        <v>80</v>
      </c>
      <c r="C23" s="4"/>
      <c r="D23" s="4"/>
      <c r="E23" s="4"/>
      <c r="F23" s="4"/>
      <c r="G23" s="4"/>
    </row>
    <row r="24" spans="1:7" x14ac:dyDescent="0.25">
      <c r="A24" s="2" t="s">
        <v>2067</v>
      </c>
      <c r="B24" s="4"/>
      <c r="C24" s="4"/>
      <c r="D24" s="4"/>
      <c r="E24" s="4"/>
      <c r="F24" s="4"/>
      <c r="G24" s="4"/>
    </row>
    <row r="25" spans="1:7" x14ac:dyDescent="0.25">
      <c r="A25" s="3" t="s">
        <v>2176</v>
      </c>
      <c r="B25" s="4"/>
      <c r="C25" s="4"/>
      <c r="D25" s="4"/>
      <c r="E25" s="4"/>
      <c r="F25" s="4"/>
      <c r="G25" s="4"/>
    </row>
    <row r="26" spans="1:7" x14ac:dyDescent="0.25">
      <c r="A26" s="2" t="s">
        <v>2178</v>
      </c>
      <c r="B26" s="4"/>
      <c r="C26" s="4"/>
      <c r="D26" s="4"/>
      <c r="E26" s="4"/>
      <c r="F26" s="4"/>
      <c r="G26" s="4">
        <v>500</v>
      </c>
    </row>
    <row r="27" spans="1:7" x14ac:dyDescent="0.25">
      <c r="A27" s="2" t="s">
        <v>2066</v>
      </c>
      <c r="B27" s="4"/>
      <c r="C27" s="118">
        <v>7.6300000000000007E-2</v>
      </c>
      <c r="D27" s="118">
        <v>7.6300000000000007E-2</v>
      </c>
      <c r="E27" s="4"/>
      <c r="F27" s="118">
        <v>7.6300000000000007E-2</v>
      </c>
      <c r="G27" s="118">
        <v>7.6300000000000007E-2</v>
      </c>
    </row>
    <row r="28" spans="1:7" ht="30" x14ac:dyDescent="0.25">
      <c r="A28" s="2" t="s">
        <v>183</v>
      </c>
      <c r="B28" s="4">
        <v>500</v>
      </c>
      <c r="C28" s="4"/>
      <c r="D28" s="4"/>
      <c r="E28" s="4"/>
      <c r="F28" s="4"/>
      <c r="G28" s="4"/>
    </row>
    <row r="29" spans="1:7" ht="45" x14ac:dyDescent="0.25">
      <c r="A29" s="2" t="s">
        <v>2181</v>
      </c>
      <c r="B29" s="118">
        <v>1</v>
      </c>
      <c r="C29" s="4"/>
      <c r="D29" s="4"/>
      <c r="E29" s="4"/>
      <c r="F29" s="4"/>
      <c r="G29" s="4"/>
    </row>
    <row r="30" spans="1:7" x14ac:dyDescent="0.25">
      <c r="A30" s="2" t="s">
        <v>2068</v>
      </c>
      <c r="B30" s="4"/>
      <c r="C30" s="4">
        <v>530.6</v>
      </c>
      <c r="D30" s="4"/>
      <c r="E30" s="4"/>
      <c r="F30" s="4"/>
      <c r="G30" s="4"/>
    </row>
    <row r="31" spans="1:7" x14ac:dyDescent="0.25">
      <c r="A31" s="2" t="s">
        <v>42</v>
      </c>
      <c r="B31" s="4"/>
      <c r="C31" s="4"/>
      <c r="D31" s="4">
        <v>-32.5</v>
      </c>
      <c r="E31" s="4"/>
      <c r="F31" s="4"/>
      <c r="G31" s="4"/>
    </row>
    <row r="32" spans="1:7" x14ac:dyDescent="0.25">
      <c r="A32" s="2" t="s">
        <v>2061</v>
      </c>
      <c r="B32" s="4"/>
      <c r="C32" s="4"/>
      <c r="D32" s="4">
        <v>30.6</v>
      </c>
      <c r="E32" s="4"/>
      <c r="F32" s="4"/>
      <c r="G32" s="4"/>
    </row>
    <row r="33" spans="1:7" ht="30" x14ac:dyDescent="0.25">
      <c r="A33" s="2" t="s">
        <v>2069</v>
      </c>
      <c r="B33" s="4"/>
      <c r="C33" s="4"/>
      <c r="D33" s="4">
        <v>1</v>
      </c>
      <c r="E33" s="4"/>
      <c r="F33" s="4"/>
      <c r="G33" s="4"/>
    </row>
    <row r="34" spans="1:7" ht="30" x14ac:dyDescent="0.25">
      <c r="A34" s="2" t="s">
        <v>2070</v>
      </c>
      <c r="B34" s="4"/>
      <c r="C34" s="4"/>
      <c r="D34" s="4">
        <v>0.9</v>
      </c>
      <c r="E34" s="4"/>
      <c r="F34" s="4"/>
      <c r="G34" s="4"/>
    </row>
    <row r="35" spans="1:7" x14ac:dyDescent="0.25">
      <c r="A35" s="2" t="s">
        <v>1538</v>
      </c>
      <c r="B35" s="4"/>
      <c r="C35" s="4"/>
      <c r="D35" s="4"/>
      <c r="E35" s="4"/>
      <c r="F35" s="4"/>
      <c r="G35" s="4"/>
    </row>
    <row r="36" spans="1:7" x14ac:dyDescent="0.25">
      <c r="A36" s="3" t="s">
        <v>2176</v>
      </c>
      <c r="B36" s="4"/>
      <c r="C36" s="4"/>
      <c r="D36" s="4"/>
      <c r="E36" s="4"/>
      <c r="F36" s="4"/>
      <c r="G36" s="4"/>
    </row>
    <row r="37" spans="1:7" ht="30" x14ac:dyDescent="0.25">
      <c r="A37" s="2" t="s">
        <v>183</v>
      </c>
      <c r="B37" s="4">
        <v>64.7</v>
      </c>
      <c r="C37" s="4"/>
      <c r="D37" s="4"/>
      <c r="E37" s="4"/>
      <c r="F37" s="4"/>
      <c r="G37" s="4"/>
    </row>
    <row r="38" spans="1:7" ht="30" x14ac:dyDescent="0.25">
      <c r="A38" s="3" t="s">
        <v>2185</v>
      </c>
      <c r="B38" s="4"/>
      <c r="C38" s="4"/>
      <c r="D38" s="4"/>
      <c r="E38" s="4"/>
      <c r="F38" s="4"/>
      <c r="G38" s="4"/>
    </row>
    <row r="39" spans="1:7" ht="30" x14ac:dyDescent="0.25">
      <c r="A39" s="2" t="s">
        <v>2187</v>
      </c>
      <c r="B39" s="4">
        <v>32.1</v>
      </c>
      <c r="C39" s="4"/>
      <c r="D39" s="4"/>
      <c r="E39" s="4"/>
      <c r="F39" s="4">
        <v>25.4</v>
      </c>
      <c r="G39" s="4"/>
    </row>
    <row r="40" spans="1:7" ht="30" x14ac:dyDescent="0.25">
      <c r="A40" s="2" t="s">
        <v>2188</v>
      </c>
      <c r="B40" s="4"/>
      <c r="C40" s="4"/>
      <c r="D40" s="4"/>
      <c r="E40" s="4"/>
      <c r="F40" s="4"/>
      <c r="G40" s="4"/>
    </row>
    <row r="41" spans="1:7" ht="30" x14ac:dyDescent="0.25">
      <c r="A41" s="3" t="s">
        <v>2185</v>
      </c>
      <c r="B41" s="4"/>
      <c r="C41" s="4"/>
      <c r="D41" s="4"/>
      <c r="E41" s="4"/>
      <c r="F41" s="4"/>
      <c r="G41" s="4"/>
    </row>
    <row r="42" spans="1:7" ht="30" x14ac:dyDescent="0.25">
      <c r="A42" s="2" t="s">
        <v>2147</v>
      </c>
      <c r="B42" s="9">
        <v>5.7</v>
      </c>
      <c r="C42" s="4"/>
      <c r="D42" s="4"/>
      <c r="E42" s="4"/>
      <c r="F42" s="4"/>
      <c r="G42" s="4"/>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2189</v>
      </c>
      <c r="B1" s="8" t="s">
        <v>1</v>
      </c>
      <c r="C1" s="8"/>
      <c r="D1" s="8"/>
    </row>
    <row r="2" spans="1:4" x14ac:dyDescent="0.25">
      <c r="A2" s="1" t="s">
        <v>63</v>
      </c>
      <c r="B2" s="1" t="s">
        <v>2</v>
      </c>
      <c r="C2" s="1" t="s">
        <v>28</v>
      </c>
      <c r="D2" s="1" t="s">
        <v>29</v>
      </c>
    </row>
    <row r="3" spans="1:4" x14ac:dyDescent="0.25">
      <c r="A3" s="2" t="s">
        <v>1237</v>
      </c>
      <c r="B3" s="4"/>
      <c r="C3" s="4"/>
      <c r="D3" s="4"/>
    </row>
    <row r="4" spans="1:4" x14ac:dyDescent="0.25">
      <c r="A4" s="3" t="s">
        <v>2190</v>
      </c>
      <c r="B4" s="4"/>
      <c r="C4" s="4"/>
      <c r="D4" s="4"/>
    </row>
    <row r="5" spans="1:4" x14ac:dyDescent="0.25">
      <c r="A5" s="2" t="s">
        <v>2191</v>
      </c>
      <c r="B5" s="6">
        <v>298</v>
      </c>
      <c r="C5" s="9">
        <v>191.3</v>
      </c>
      <c r="D5" s="4"/>
    </row>
    <row r="6" spans="1:4" ht="45" x14ac:dyDescent="0.25">
      <c r="A6" s="2" t="s">
        <v>2192</v>
      </c>
      <c r="B6" s="4">
        <v>-0.3</v>
      </c>
      <c r="C6" s="4">
        <v>-1</v>
      </c>
      <c r="D6" s="4"/>
    </row>
    <row r="7" spans="1:4" x14ac:dyDescent="0.25">
      <c r="A7" s="2" t="s">
        <v>2193</v>
      </c>
      <c r="B7" s="4">
        <v>0.2</v>
      </c>
      <c r="C7" s="4"/>
      <c r="D7" s="4"/>
    </row>
    <row r="8" spans="1:4" x14ac:dyDescent="0.25">
      <c r="A8" s="2" t="s">
        <v>2194</v>
      </c>
      <c r="B8" s="4">
        <v>0.1</v>
      </c>
      <c r="C8" s="4"/>
      <c r="D8" s="4"/>
    </row>
    <row r="9" spans="1:4" x14ac:dyDescent="0.25">
      <c r="A9" s="2" t="s">
        <v>2195</v>
      </c>
      <c r="B9" s="4" t="s">
        <v>2196</v>
      </c>
      <c r="C9" s="4"/>
      <c r="D9" s="4"/>
    </row>
    <row r="10" spans="1:4" x14ac:dyDescent="0.25">
      <c r="A10" s="2" t="s">
        <v>1248</v>
      </c>
      <c r="B10" s="4"/>
      <c r="C10" s="4"/>
      <c r="D10" s="4"/>
    </row>
    <row r="11" spans="1:4" x14ac:dyDescent="0.25">
      <c r="A11" s="3" t="s">
        <v>2190</v>
      </c>
      <c r="B11" s="4"/>
      <c r="C11" s="4"/>
      <c r="D11" s="4"/>
    </row>
    <row r="12" spans="1:4" x14ac:dyDescent="0.25">
      <c r="A12" s="2" t="s">
        <v>2191</v>
      </c>
      <c r="B12" s="4">
        <v>246</v>
      </c>
      <c r="C12" s="4">
        <v>145.80000000000001</v>
      </c>
      <c r="D12" s="4"/>
    </row>
    <row r="13" spans="1:4" x14ac:dyDescent="0.25">
      <c r="A13" s="2" t="s">
        <v>2197</v>
      </c>
      <c r="B13" s="4">
        <v>151.69999999999999</v>
      </c>
      <c r="C13" s="4"/>
      <c r="D13" s="4"/>
    </row>
    <row r="14" spans="1:4" x14ac:dyDescent="0.25">
      <c r="A14" s="2" t="s">
        <v>2198</v>
      </c>
      <c r="B14" s="4">
        <v>84</v>
      </c>
      <c r="C14" s="4"/>
      <c r="D14" s="4"/>
    </row>
    <row r="15" spans="1:4" ht="30" x14ac:dyDescent="0.25">
      <c r="A15" s="2" t="s">
        <v>2199</v>
      </c>
      <c r="B15" s="4">
        <v>10.3</v>
      </c>
      <c r="C15" s="4"/>
      <c r="D15" s="4"/>
    </row>
    <row r="16" spans="1:4" x14ac:dyDescent="0.25">
      <c r="A16" s="2" t="s">
        <v>1238</v>
      </c>
      <c r="B16" s="4"/>
      <c r="C16" s="4"/>
      <c r="D16" s="4"/>
    </row>
    <row r="17" spans="1:4" x14ac:dyDescent="0.25">
      <c r="A17" s="3" t="s">
        <v>2190</v>
      </c>
      <c r="B17" s="4"/>
      <c r="C17" s="4"/>
      <c r="D17" s="4"/>
    </row>
    <row r="18" spans="1:4" ht="45" x14ac:dyDescent="0.25">
      <c r="A18" s="2" t="s">
        <v>2192</v>
      </c>
      <c r="B18" s="4">
        <v>-1</v>
      </c>
      <c r="C18" s="4">
        <v>0.2</v>
      </c>
      <c r="D18" s="4"/>
    </row>
    <row r="19" spans="1:4" ht="30" x14ac:dyDescent="0.25">
      <c r="A19" s="2" t="s">
        <v>2200</v>
      </c>
      <c r="B19" s="7">
        <v>4200000</v>
      </c>
      <c r="C19" s="7">
        <v>3400000</v>
      </c>
      <c r="D19" s="4"/>
    </row>
    <row r="20" spans="1:4" ht="30" x14ac:dyDescent="0.25">
      <c r="A20" s="2" t="s">
        <v>2201</v>
      </c>
      <c r="B20" s="4">
        <v>1.4</v>
      </c>
      <c r="C20" s="4"/>
      <c r="D20" s="4"/>
    </row>
    <row r="21" spans="1:4" x14ac:dyDescent="0.25">
      <c r="A21" s="2" t="s">
        <v>2202</v>
      </c>
      <c r="B21" s="4"/>
      <c r="C21" s="4">
        <v>0.4</v>
      </c>
      <c r="D21" s="4"/>
    </row>
    <row r="22" spans="1:4" ht="30" x14ac:dyDescent="0.25">
      <c r="A22" s="2" t="s">
        <v>2203</v>
      </c>
      <c r="B22" s="4"/>
      <c r="C22" s="4"/>
      <c r="D22" s="4"/>
    </row>
    <row r="23" spans="1:4" x14ac:dyDescent="0.25">
      <c r="A23" s="3" t="s">
        <v>2190</v>
      </c>
      <c r="B23" s="4"/>
      <c r="C23" s="4"/>
      <c r="D23" s="4"/>
    </row>
    <row r="24" spans="1:4" ht="30" x14ac:dyDescent="0.25">
      <c r="A24" s="2" t="s">
        <v>2204</v>
      </c>
      <c r="B24" s="9">
        <v>-2.4</v>
      </c>
      <c r="C24" s="9">
        <v>0.5</v>
      </c>
      <c r="D24" s="9">
        <v>-0.2</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x14ac:dyDescent="0.25"/>
  <cols>
    <col min="1" max="1" width="36.5703125" bestFit="1" customWidth="1"/>
    <col min="2" max="2" width="34.85546875" bestFit="1" customWidth="1"/>
    <col min="3" max="3" width="14.28515625" bestFit="1" customWidth="1"/>
    <col min="4" max="4" width="14" bestFit="1" customWidth="1"/>
    <col min="5" max="5" width="17" bestFit="1" customWidth="1"/>
    <col min="6" max="6" width="35.28515625" bestFit="1" customWidth="1"/>
    <col min="7" max="7" width="24.7109375" bestFit="1" customWidth="1"/>
    <col min="8" max="8" width="23" bestFit="1" customWidth="1"/>
    <col min="9" max="9" width="9.5703125" bestFit="1" customWidth="1"/>
  </cols>
  <sheetData>
    <row r="1" spans="1:9" ht="30" x14ac:dyDescent="0.25">
      <c r="A1" s="1" t="s">
        <v>126</v>
      </c>
      <c r="B1" s="8" t="s">
        <v>127</v>
      </c>
      <c r="C1" s="8" t="s">
        <v>128</v>
      </c>
      <c r="D1" s="8" t="s">
        <v>129</v>
      </c>
      <c r="E1" s="8" t="s">
        <v>130</v>
      </c>
      <c r="F1" s="8" t="s">
        <v>131</v>
      </c>
      <c r="G1" s="8" t="s">
        <v>132</v>
      </c>
      <c r="H1" s="8" t="s">
        <v>133</v>
      </c>
      <c r="I1" s="8" t="s">
        <v>134</v>
      </c>
    </row>
    <row r="2" spans="1:9" x14ac:dyDescent="0.25">
      <c r="A2" s="1" t="s">
        <v>63</v>
      </c>
      <c r="B2" s="8"/>
      <c r="C2" s="8"/>
      <c r="D2" s="8"/>
      <c r="E2" s="8"/>
      <c r="F2" s="8"/>
      <c r="G2" s="8"/>
      <c r="H2" s="8"/>
      <c r="I2" s="8"/>
    </row>
    <row r="3" spans="1:9" x14ac:dyDescent="0.25">
      <c r="A3" s="2" t="s">
        <v>135</v>
      </c>
      <c r="B3" s="9">
        <v>2184.1999999999998</v>
      </c>
      <c r="C3" s="9">
        <v>993.6</v>
      </c>
      <c r="D3" s="9">
        <v>1502.2</v>
      </c>
      <c r="E3" s="9">
        <v>2008.9</v>
      </c>
      <c r="F3" s="9">
        <v>189.8</v>
      </c>
      <c r="G3" s="9">
        <v>-2510.3000000000002</v>
      </c>
      <c r="H3" s="6">
        <v>10</v>
      </c>
      <c r="I3" s="9">
        <v>2194.1999999999998</v>
      </c>
    </row>
    <row r="4" spans="1:9" ht="30" x14ac:dyDescent="0.25">
      <c r="A4" s="3" t="s">
        <v>136</v>
      </c>
      <c r="B4" s="4"/>
      <c r="C4" s="4"/>
      <c r="D4" s="4"/>
      <c r="E4" s="4"/>
      <c r="F4" s="4"/>
      <c r="G4" s="4"/>
      <c r="H4" s="4"/>
      <c r="I4" s="4"/>
    </row>
    <row r="5" spans="1:9" x14ac:dyDescent="0.25">
      <c r="A5" s="2" t="s">
        <v>137</v>
      </c>
      <c r="B5" s="4">
        <v>180.4</v>
      </c>
      <c r="C5" s="4"/>
      <c r="D5" s="4"/>
      <c r="E5" s="4">
        <v>180.4</v>
      </c>
      <c r="F5" s="4"/>
      <c r="G5" s="4"/>
      <c r="H5" s="4">
        <v>2.8</v>
      </c>
      <c r="I5" s="4">
        <v>183.2</v>
      </c>
    </row>
    <row r="6" spans="1:9" ht="30" x14ac:dyDescent="0.25">
      <c r="A6" s="2" t="s">
        <v>70</v>
      </c>
      <c r="B6" s="4">
        <v>95</v>
      </c>
      <c r="C6" s="4"/>
      <c r="D6" s="4"/>
      <c r="E6" s="4"/>
      <c r="F6" s="4">
        <v>95</v>
      </c>
      <c r="G6" s="4"/>
      <c r="H6" s="4">
        <v>0.6</v>
      </c>
      <c r="I6" s="4">
        <v>95.6</v>
      </c>
    </row>
    <row r="7" spans="1:9" ht="45" x14ac:dyDescent="0.25">
      <c r="A7" s="2" t="s">
        <v>138</v>
      </c>
      <c r="B7" s="4">
        <v>-50.9</v>
      </c>
      <c r="C7" s="4"/>
      <c r="D7" s="4"/>
      <c r="E7" s="4">
        <v>-50.9</v>
      </c>
      <c r="F7" s="4"/>
      <c r="G7" s="4"/>
      <c r="H7" s="4"/>
      <c r="I7" s="4">
        <v>-50.9</v>
      </c>
    </row>
    <row r="8" spans="1:9" ht="30" x14ac:dyDescent="0.25">
      <c r="A8" s="2" t="s">
        <v>139</v>
      </c>
      <c r="B8" s="4">
        <v>25</v>
      </c>
      <c r="C8" s="4">
        <v>4.4000000000000004</v>
      </c>
      <c r="D8" s="4">
        <v>20.6</v>
      </c>
      <c r="E8" s="4"/>
      <c r="F8" s="4"/>
      <c r="G8" s="4"/>
      <c r="H8" s="4"/>
      <c r="I8" s="4">
        <v>25</v>
      </c>
    </row>
    <row r="9" spans="1:9" ht="60" x14ac:dyDescent="0.25">
      <c r="A9" s="2" t="s">
        <v>140</v>
      </c>
      <c r="B9" s="4">
        <v>40.4</v>
      </c>
      <c r="C9" s="4"/>
      <c r="D9" s="4">
        <v>40.4</v>
      </c>
      <c r="E9" s="4"/>
      <c r="F9" s="4"/>
      <c r="G9" s="4"/>
      <c r="H9" s="4"/>
      <c r="I9" s="4">
        <v>40.4</v>
      </c>
    </row>
    <row r="10" spans="1:9" ht="75" x14ac:dyDescent="0.25">
      <c r="A10" s="2" t="s">
        <v>141</v>
      </c>
      <c r="B10" s="4">
        <v>-4.3</v>
      </c>
      <c r="C10" s="4">
        <v>0.9</v>
      </c>
      <c r="D10" s="4">
        <v>-9.5</v>
      </c>
      <c r="E10" s="4"/>
      <c r="F10" s="4"/>
      <c r="G10" s="4">
        <v>4.3</v>
      </c>
      <c r="H10" s="4"/>
      <c r="I10" s="4">
        <v>-4.3</v>
      </c>
    </row>
    <row r="11" spans="1:9" x14ac:dyDescent="0.25">
      <c r="A11" s="2" t="s">
        <v>142</v>
      </c>
      <c r="B11" s="4">
        <v>-245.6</v>
      </c>
      <c r="C11" s="4"/>
      <c r="D11" s="4"/>
      <c r="E11" s="4"/>
      <c r="F11" s="4"/>
      <c r="G11" s="4">
        <v>-245.6</v>
      </c>
      <c r="H11" s="4"/>
      <c r="I11" s="4">
        <v>-245.6</v>
      </c>
    </row>
    <row r="12" spans="1:9" ht="30" x14ac:dyDescent="0.25">
      <c r="A12" s="2" t="s">
        <v>143</v>
      </c>
      <c r="B12" s="4"/>
      <c r="C12" s="4"/>
      <c r="D12" s="4"/>
      <c r="E12" s="4"/>
      <c r="F12" s="4"/>
      <c r="G12" s="4"/>
      <c r="H12" s="4">
        <v>-0.7</v>
      </c>
      <c r="I12" s="4">
        <v>-0.7</v>
      </c>
    </row>
    <row r="13" spans="1:9" ht="30" x14ac:dyDescent="0.25">
      <c r="A13" s="2" t="s">
        <v>144</v>
      </c>
      <c r="B13" s="4"/>
      <c r="C13" s="4"/>
      <c r="D13" s="4"/>
      <c r="E13" s="4"/>
      <c r="F13" s="4"/>
      <c r="G13" s="4"/>
      <c r="H13" s="4">
        <v>-1.4</v>
      </c>
      <c r="I13" s="4">
        <v>-1.4</v>
      </c>
    </row>
    <row r="14" spans="1:9" x14ac:dyDescent="0.25">
      <c r="A14" s="2" t="s">
        <v>145</v>
      </c>
      <c r="B14" s="10">
        <v>2224.1999999999998</v>
      </c>
      <c r="C14" s="4">
        <v>998.9</v>
      </c>
      <c r="D14" s="10">
        <v>1553.7</v>
      </c>
      <c r="E14" s="10">
        <v>2138.4</v>
      </c>
      <c r="F14" s="4">
        <v>284.8</v>
      </c>
      <c r="G14" s="10">
        <v>-2751.6</v>
      </c>
      <c r="H14" s="4">
        <v>11.3</v>
      </c>
      <c r="I14" s="10">
        <v>2235.5</v>
      </c>
    </row>
    <row r="15" spans="1:9" ht="30" x14ac:dyDescent="0.25">
      <c r="A15" s="3" t="s">
        <v>136</v>
      </c>
      <c r="B15" s="4"/>
      <c r="C15" s="4"/>
      <c r="D15" s="4"/>
      <c r="E15" s="4"/>
      <c r="F15" s="4"/>
      <c r="G15" s="4"/>
      <c r="H15" s="4"/>
      <c r="I15" s="4"/>
    </row>
    <row r="16" spans="1:9" x14ac:dyDescent="0.25">
      <c r="A16" s="2" t="s">
        <v>137</v>
      </c>
      <c r="B16" s="4">
        <v>210.2</v>
      </c>
      <c r="C16" s="4"/>
      <c r="D16" s="4"/>
      <c r="E16" s="4">
        <v>210.2</v>
      </c>
      <c r="F16" s="4"/>
      <c r="G16" s="4"/>
      <c r="H16" s="4">
        <v>2.4</v>
      </c>
      <c r="I16" s="4">
        <v>212.6</v>
      </c>
    </row>
    <row r="17" spans="1:9" ht="30" x14ac:dyDescent="0.25">
      <c r="A17" s="2" t="s">
        <v>70</v>
      </c>
      <c r="B17" s="4">
        <v>2.7</v>
      </c>
      <c r="C17" s="4"/>
      <c r="D17" s="4"/>
      <c r="E17" s="4"/>
      <c r="F17" s="4">
        <v>2.7</v>
      </c>
      <c r="G17" s="4"/>
      <c r="H17" s="4">
        <v>-0.6</v>
      </c>
      <c r="I17" s="4">
        <v>2.1</v>
      </c>
    </row>
    <row r="18" spans="1:9" ht="45" x14ac:dyDescent="0.25">
      <c r="A18" s="2" t="s">
        <v>138</v>
      </c>
      <c r="B18" s="4">
        <v>-45.5</v>
      </c>
      <c r="C18" s="4"/>
      <c r="D18" s="4"/>
      <c r="E18" s="4">
        <v>-45.5</v>
      </c>
      <c r="F18" s="4"/>
      <c r="G18" s="4"/>
      <c r="H18" s="4"/>
      <c r="I18" s="4">
        <v>-45.5</v>
      </c>
    </row>
    <row r="19" spans="1:9" ht="30" x14ac:dyDescent="0.25">
      <c r="A19" s="2" t="s">
        <v>139</v>
      </c>
      <c r="B19" s="4">
        <v>16.899999999999999</v>
      </c>
      <c r="C19" s="4">
        <v>2.2000000000000002</v>
      </c>
      <c r="D19" s="4">
        <v>14.7</v>
      </c>
      <c r="E19" s="4"/>
      <c r="F19" s="4"/>
      <c r="G19" s="4"/>
      <c r="H19" s="4"/>
      <c r="I19" s="4">
        <v>16.899999999999999</v>
      </c>
    </row>
    <row r="20" spans="1:9" ht="60" x14ac:dyDescent="0.25">
      <c r="A20" s="2" t="s">
        <v>140</v>
      </c>
      <c r="B20" s="4">
        <v>33.5</v>
      </c>
      <c r="C20" s="4"/>
      <c r="D20" s="4">
        <v>33.5</v>
      </c>
      <c r="E20" s="4"/>
      <c r="F20" s="4"/>
      <c r="G20" s="4"/>
      <c r="H20" s="4"/>
      <c r="I20" s="4">
        <v>33.5</v>
      </c>
    </row>
    <row r="21" spans="1:9" ht="75" x14ac:dyDescent="0.25">
      <c r="A21" s="2" t="s">
        <v>141</v>
      </c>
      <c r="B21" s="4">
        <v>-20.8</v>
      </c>
      <c r="C21" s="4">
        <v>3.4</v>
      </c>
      <c r="D21" s="4">
        <v>-27.4</v>
      </c>
      <c r="E21" s="4"/>
      <c r="F21" s="4"/>
      <c r="G21" s="4">
        <v>3.2</v>
      </c>
      <c r="H21" s="4"/>
      <c r="I21" s="4">
        <v>-20.8</v>
      </c>
    </row>
    <row r="22" spans="1:9" x14ac:dyDescent="0.25">
      <c r="A22" s="2" t="s">
        <v>142</v>
      </c>
      <c r="B22" s="4">
        <v>-260.2</v>
      </c>
      <c r="C22" s="4"/>
      <c r="D22" s="4"/>
      <c r="E22" s="4"/>
      <c r="F22" s="4"/>
      <c r="G22" s="4">
        <v>-260.2</v>
      </c>
      <c r="H22" s="4"/>
      <c r="I22" s="4">
        <v>-260.2</v>
      </c>
    </row>
    <row r="23" spans="1:9" ht="30" x14ac:dyDescent="0.25">
      <c r="A23" s="2" t="s">
        <v>144</v>
      </c>
      <c r="B23" s="4">
        <v>-3</v>
      </c>
      <c r="C23" s="4"/>
      <c r="D23" s="4">
        <v>-3</v>
      </c>
      <c r="E23" s="4"/>
      <c r="F23" s="4"/>
      <c r="G23" s="4"/>
      <c r="H23" s="4">
        <v>0.9</v>
      </c>
      <c r="I23" s="4">
        <v>-2.1</v>
      </c>
    </row>
    <row r="24" spans="1:9" x14ac:dyDescent="0.25">
      <c r="A24" s="2" t="s">
        <v>146</v>
      </c>
      <c r="B24" s="7">
        <v>2158</v>
      </c>
      <c r="C24" s="10">
        <v>1004.5</v>
      </c>
      <c r="D24" s="10">
        <v>1571.5</v>
      </c>
      <c r="E24" s="10">
        <v>2303.1</v>
      </c>
      <c r="F24" s="4">
        <v>287.5</v>
      </c>
      <c r="G24" s="10">
        <v>-3008.6</v>
      </c>
      <c r="H24" s="4">
        <v>14</v>
      </c>
      <c r="I24" s="7">
        <v>2172</v>
      </c>
    </row>
    <row r="25" spans="1:9" ht="30" x14ac:dyDescent="0.25">
      <c r="A25" s="3" t="s">
        <v>136</v>
      </c>
      <c r="B25" s="4"/>
      <c r="C25" s="4"/>
      <c r="D25" s="4"/>
      <c r="E25" s="4"/>
      <c r="F25" s="4"/>
      <c r="G25" s="4"/>
      <c r="H25" s="4"/>
      <c r="I25" s="4"/>
    </row>
    <row r="26" spans="1:9" x14ac:dyDescent="0.25">
      <c r="A26" s="2" t="s">
        <v>137</v>
      </c>
      <c r="B26" s="4">
        <v>397.9</v>
      </c>
      <c r="C26" s="4"/>
      <c r="D26" s="4"/>
      <c r="E26" s="4">
        <v>397.9</v>
      </c>
      <c r="F26" s="4"/>
      <c r="G26" s="4"/>
      <c r="H26" s="4">
        <v>-9.5</v>
      </c>
      <c r="I26" s="4">
        <v>388.4</v>
      </c>
    </row>
    <row r="27" spans="1:9" ht="30" x14ac:dyDescent="0.25">
      <c r="A27" s="2" t="s">
        <v>70</v>
      </c>
      <c r="B27" s="4">
        <v>-224.9</v>
      </c>
      <c r="C27" s="4"/>
      <c r="D27" s="4"/>
      <c r="E27" s="4"/>
      <c r="F27" s="4">
        <v>-224.9</v>
      </c>
      <c r="G27" s="4"/>
      <c r="H27" s="4"/>
      <c r="I27" s="4">
        <v>-224.9</v>
      </c>
    </row>
    <row r="28" spans="1:9" ht="45" x14ac:dyDescent="0.25">
      <c r="A28" s="2" t="s">
        <v>138</v>
      </c>
      <c r="B28" s="4">
        <v>-63.2</v>
      </c>
      <c r="C28" s="4"/>
      <c r="D28" s="4"/>
      <c r="E28" s="4">
        <v>-63.2</v>
      </c>
      <c r="F28" s="4"/>
      <c r="G28" s="4"/>
      <c r="H28" s="4"/>
      <c r="I28" s="4">
        <v>-63.2</v>
      </c>
    </row>
    <row r="29" spans="1:9" ht="30" x14ac:dyDescent="0.25">
      <c r="A29" s="2" t="s">
        <v>139</v>
      </c>
      <c r="B29" s="4">
        <v>16.399999999999999</v>
      </c>
      <c r="C29" s="4">
        <v>1.6</v>
      </c>
      <c r="D29" s="4">
        <v>14.8</v>
      </c>
      <c r="E29" s="4"/>
      <c r="F29" s="4"/>
      <c r="G29" s="4"/>
      <c r="H29" s="4"/>
      <c r="I29" s="4">
        <v>16.399999999999999</v>
      </c>
    </row>
    <row r="30" spans="1:9" ht="60" x14ac:dyDescent="0.25">
      <c r="A30" s="2" t="s">
        <v>140</v>
      </c>
      <c r="B30" s="4">
        <v>38.4</v>
      </c>
      <c r="C30" s="4"/>
      <c r="D30" s="4">
        <v>38.4</v>
      </c>
      <c r="E30" s="4"/>
      <c r="F30" s="4"/>
      <c r="G30" s="4"/>
      <c r="H30" s="4"/>
      <c r="I30" s="4">
        <v>38.4</v>
      </c>
    </row>
    <row r="31" spans="1:9" ht="75" x14ac:dyDescent="0.25">
      <c r="A31" s="2" t="s">
        <v>141</v>
      </c>
      <c r="B31" s="4">
        <v>-15.9</v>
      </c>
      <c r="C31" s="4">
        <v>2.1</v>
      </c>
      <c r="D31" s="4">
        <v>-23.9</v>
      </c>
      <c r="E31" s="4"/>
      <c r="F31" s="4"/>
      <c r="G31" s="4">
        <v>5.9</v>
      </c>
      <c r="H31" s="4"/>
      <c r="I31" s="4">
        <v>-15.9</v>
      </c>
    </row>
    <row r="32" spans="1:9" x14ac:dyDescent="0.25">
      <c r="A32" s="2" t="s">
        <v>142</v>
      </c>
      <c r="B32" s="4">
        <v>-488.8</v>
      </c>
      <c r="C32" s="4"/>
      <c r="D32" s="4"/>
      <c r="E32" s="4"/>
      <c r="F32" s="4"/>
      <c r="G32" s="4">
        <v>-488.8</v>
      </c>
      <c r="H32" s="4"/>
      <c r="I32" s="4">
        <v>-488.8</v>
      </c>
    </row>
    <row r="33" spans="1:9" ht="30" x14ac:dyDescent="0.25">
      <c r="A33" s="2" t="s">
        <v>143</v>
      </c>
      <c r="B33" s="4"/>
      <c r="C33" s="4"/>
      <c r="D33" s="4"/>
      <c r="E33" s="4"/>
      <c r="F33" s="4"/>
      <c r="G33" s="4"/>
      <c r="H33" s="4">
        <v>-0.5</v>
      </c>
      <c r="I33" s="4">
        <v>-0.5</v>
      </c>
    </row>
    <row r="34" spans="1:9" ht="30" x14ac:dyDescent="0.25">
      <c r="A34" s="2" t="s">
        <v>144</v>
      </c>
      <c r="B34" s="4"/>
      <c r="C34" s="4"/>
      <c r="D34" s="4"/>
      <c r="E34" s="4"/>
      <c r="F34" s="4"/>
      <c r="G34" s="4"/>
      <c r="H34" s="4">
        <v>-0.8</v>
      </c>
      <c r="I34" s="4">
        <v>-0.8</v>
      </c>
    </row>
    <row r="35" spans="1:9" x14ac:dyDescent="0.25">
      <c r="A35" s="2" t="s">
        <v>147</v>
      </c>
      <c r="B35" s="9">
        <v>1817.9</v>
      </c>
      <c r="C35" s="9">
        <v>1008.2</v>
      </c>
      <c r="D35" s="9">
        <v>1600.8</v>
      </c>
      <c r="E35" s="9">
        <v>2637.8</v>
      </c>
      <c r="F35" s="9">
        <v>62.6</v>
      </c>
      <c r="G35" s="9">
        <v>-3491.5</v>
      </c>
      <c r="H35" s="9">
        <v>3.2</v>
      </c>
      <c r="I35" s="9">
        <v>1821.1</v>
      </c>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2205</v>
      </c>
      <c r="B1" s="8" t="s">
        <v>2</v>
      </c>
      <c r="C1" s="8" t="s">
        <v>28</v>
      </c>
    </row>
    <row r="2" spans="1:3" x14ac:dyDescent="0.25">
      <c r="A2" s="1" t="s">
        <v>63</v>
      </c>
      <c r="B2" s="8"/>
      <c r="C2" s="8"/>
    </row>
    <row r="3" spans="1:3" x14ac:dyDescent="0.25">
      <c r="A3" s="2" t="s">
        <v>1237</v>
      </c>
      <c r="B3" s="4"/>
      <c r="C3" s="4"/>
    </row>
    <row r="4" spans="1:3" ht="30" x14ac:dyDescent="0.25">
      <c r="A4" s="3" t="s">
        <v>2206</v>
      </c>
      <c r="B4" s="4"/>
      <c r="C4" s="4"/>
    </row>
    <row r="5" spans="1:3" x14ac:dyDescent="0.25">
      <c r="A5" s="2" t="s">
        <v>2207</v>
      </c>
      <c r="B5" s="9">
        <v>0.8</v>
      </c>
      <c r="C5" s="9">
        <v>1.1000000000000001</v>
      </c>
    </row>
    <row r="6" spans="1:3" x14ac:dyDescent="0.25">
      <c r="A6" s="2" t="s">
        <v>2208</v>
      </c>
      <c r="B6" s="4">
        <v>-5.4</v>
      </c>
      <c r="C6" s="4">
        <v>-0.5</v>
      </c>
    </row>
    <row r="7" spans="1:3" x14ac:dyDescent="0.25">
      <c r="A7" s="2" t="s">
        <v>2209</v>
      </c>
      <c r="B7" s="4">
        <v>-4.5999999999999996</v>
      </c>
      <c r="C7" s="4">
        <v>0.6</v>
      </c>
    </row>
    <row r="8" spans="1:3" x14ac:dyDescent="0.25">
      <c r="A8" s="2" t="s">
        <v>2210</v>
      </c>
      <c r="B8" s="4"/>
      <c r="C8" s="4"/>
    </row>
    <row r="9" spans="1:3" ht="30" x14ac:dyDescent="0.25">
      <c r="A9" s="3" t="s">
        <v>2206</v>
      </c>
      <c r="B9" s="4"/>
      <c r="C9" s="4"/>
    </row>
    <row r="10" spans="1:3" x14ac:dyDescent="0.25">
      <c r="A10" s="2" t="s">
        <v>2207</v>
      </c>
      <c r="B10" s="4"/>
      <c r="C10" s="4">
        <v>0.7</v>
      </c>
    </row>
    <row r="11" spans="1:3" x14ac:dyDescent="0.25">
      <c r="A11" s="2" t="s">
        <v>2208</v>
      </c>
      <c r="B11" s="4">
        <v>-0.1</v>
      </c>
      <c r="C11" s="4">
        <v>-0.1</v>
      </c>
    </row>
    <row r="12" spans="1:3" x14ac:dyDescent="0.25">
      <c r="A12" s="2" t="s">
        <v>2209</v>
      </c>
      <c r="B12" s="4">
        <v>-0.1</v>
      </c>
      <c r="C12" s="4">
        <v>0.6</v>
      </c>
    </row>
    <row r="13" spans="1:3" x14ac:dyDescent="0.25">
      <c r="A13" s="2" t="s">
        <v>2211</v>
      </c>
      <c r="B13" s="4"/>
      <c r="C13" s="4"/>
    </row>
    <row r="14" spans="1:3" ht="30" x14ac:dyDescent="0.25">
      <c r="A14" s="3" t="s">
        <v>2206</v>
      </c>
      <c r="B14" s="4"/>
      <c r="C14" s="4"/>
    </row>
    <row r="15" spans="1:3" x14ac:dyDescent="0.25">
      <c r="A15" s="2" t="s">
        <v>2207</v>
      </c>
      <c r="B15" s="4">
        <v>0.3</v>
      </c>
      <c r="C15" s="4">
        <v>0.1</v>
      </c>
    </row>
    <row r="16" spans="1:3" x14ac:dyDescent="0.25">
      <c r="A16" s="2" t="s">
        <v>2208</v>
      </c>
      <c r="B16" s="4">
        <v>-3.5</v>
      </c>
      <c r="C16" s="4">
        <v>-0.4</v>
      </c>
    </row>
    <row r="17" spans="1:3" x14ac:dyDescent="0.25">
      <c r="A17" s="2" t="s">
        <v>2209</v>
      </c>
      <c r="B17" s="4">
        <v>-3.2</v>
      </c>
      <c r="C17" s="4">
        <v>-0.3</v>
      </c>
    </row>
    <row r="18" spans="1:3" ht="30" x14ac:dyDescent="0.25">
      <c r="A18" s="2" t="s">
        <v>2212</v>
      </c>
      <c r="B18" s="4"/>
      <c r="C18" s="4"/>
    </row>
    <row r="19" spans="1:3" ht="30" x14ac:dyDescent="0.25">
      <c r="A19" s="3" t="s">
        <v>2206</v>
      </c>
      <c r="B19" s="4"/>
      <c r="C19" s="4"/>
    </row>
    <row r="20" spans="1:3" x14ac:dyDescent="0.25">
      <c r="A20" s="2" t="s">
        <v>2207</v>
      </c>
      <c r="B20" s="4">
        <v>0.5</v>
      </c>
      <c r="C20" s="4">
        <v>0.3</v>
      </c>
    </row>
    <row r="21" spans="1:3" x14ac:dyDescent="0.25">
      <c r="A21" s="2" t="s">
        <v>2208</v>
      </c>
      <c r="B21" s="4">
        <v>-1.8</v>
      </c>
      <c r="C21" s="4"/>
    </row>
    <row r="22" spans="1:3" x14ac:dyDescent="0.25">
      <c r="A22" s="2" t="s">
        <v>2209</v>
      </c>
      <c r="B22" s="4">
        <v>-1.3</v>
      </c>
      <c r="C22" s="4">
        <v>0.3</v>
      </c>
    </row>
    <row r="23" spans="1:3" ht="45" x14ac:dyDescent="0.25">
      <c r="A23" s="2" t="s">
        <v>2213</v>
      </c>
      <c r="B23" s="4"/>
      <c r="C23" s="4"/>
    </row>
    <row r="24" spans="1:3" ht="30" x14ac:dyDescent="0.25">
      <c r="A24" s="3" t="s">
        <v>2206</v>
      </c>
      <c r="B24" s="4"/>
      <c r="C24" s="4"/>
    </row>
    <row r="25" spans="1:3" x14ac:dyDescent="0.25">
      <c r="A25" s="2" t="s">
        <v>2209</v>
      </c>
      <c r="B25" s="4">
        <v>-0.2</v>
      </c>
      <c r="C25" s="4">
        <v>0.3</v>
      </c>
    </row>
    <row r="26" spans="1:3" ht="45" x14ac:dyDescent="0.25">
      <c r="A26" s="2" t="s">
        <v>2214</v>
      </c>
      <c r="B26" s="4"/>
      <c r="C26" s="4"/>
    </row>
    <row r="27" spans="1:3" ht="30" x14ac:dyDescent="0.25">
      <c r="A27" s="3" t="s">
        <v>2206</v>
      </c>
      <c r="B27" s="4"/>
      <c r="C27" s="4"/>
    </row>
    <row r="28" spans="1:3" x14ac:dyDescent="0.25">
      <c r="A28" s="2" t="s">
        <v>2207</v>
      </c>
      <c r="B28" s="4"/>
      <c r="C28" s="4">
        <v>0.3</v>
      </c>
    </row>
    <row r="29" spans="1:3" ht="45" x14ac:dyDescent="0.25">
      <c r="A29" s="2" t="s">
        <v>2215</v>
      </c>
      <c r="B29" s="4"/>
      <c r="C29" s="4"/>
    </row>
    <row r="30" spans="1:3" ht="30" x14ac:dyDescent="0.25">
      <c r="A30" s="3" t="s">
        <v>2206</v>
      </c>
      <c r="B30" s="4"/>
      <c r="C30" s="4"/>
    </row>
    <row r="31" spans="1:3" x14ac:dyDescent="0.25">
      <c r="A31" s="2" t="s">
        <v>2208</v>
      </c>
      <c r="B31" s="4">
        <v>-0.1</v>
      </c>
      <c r="C31" s="4"/>
    </row>
    <row r="32" spans="1:3" ht="45" x14ac:dyDescent="0.25">
      <c r="A32" s="2" t="s">
        <v>2216</v>
      </c>
      <c r="B32" s="4"/>
      <c r="C32" s="4"/>
    </row>
    <row r="33" spans="1:3" ht="30" x14ac:dyDescent="0.25">
      <c r="A33" s="3" t="s">
        <v>2206</v>
      </c>
      <c r="B33" s="4"/>
      <c r="C33" s="4"/>
    </row>
    <row r="34" spans="1:3" x14ac:dyDescent="0.25">
      <c r="A34" s="2" t="s">
        <v>2208</v>
      </c>
      <c r="B34" s="4">
        <v>-0.1</v>
      </c>
      <c r="C34" s="4"/>
    </row>
    <row r="35" spans="1:3" ht="45" x14ac:dyDescent="0.25">
      <c r="A35" s="2" t="s">
        <v>2217</v>
      </c>
      <c r="B35" s="4"/>
      <c r="C35" s="4"/>
    </row>
    <row r="36" spans="1:3" ht="30" x14ac:dyDescent="0.25">
      <c r="A36" s="3" t="s">
        <v>2206</v>
      </c>
      <c r="B36" s="4"/>
      <c r="C36" s="4"/>
    </row>
    <row r="37" spans="1:3" x14ac:dyDescent="0.25">
      <c r="A37" s="2" t="s">
        <v>2207</v>
      </c>
      <c r="B37" s="4"/>
      <c r="C37" s="4">
        <v>0.4</v>
      </c>
    </row>
    <row r="38" spans="1:3" x14ac:dyDescent="0.25">
      <c r="A38" s="2" t="s">
        <v>2208</v>
      </c>
      <c r="B38" s="4">
        <v>-1.4</v>
      </c>
      <c r="C38" s="4"/>
    </row>
    <row r="39" spans="1:3" x14ac:dyDescent="0.25">
      <c r="A39" s="2" t="s">
        <v>2209</v>
      </c>
      <c r="B39" s="4">
        <v>-1.4</v>
      </c>
      <c r="C39" s="4">
        <v>0.4</v>
      </c>
    </row>
    <row r="40" spans="1:3" ht="45" x14ac:dyDescent="0.25">
      <c r="A40" s="2" t="s">
        <v>2218</v>
      </c>
      <c r="B40" s="4"/>
      <c r="C40" s="4"/>
    </row>
    <row r="41" spans="1:3" ht="30" x14ac:dyDescent="0.25">
      <c r="A41" s="3" t="s">
        <v>2206</v>
      </c>
      <c r="B41" s="4"/>
      <c r="C41" s="4"/>
    </row>
    <row r="42" spans="1:3" x14ac:dyDescent="0.25">
      <c r="A42" s="2" t="s">
        <v>2209</v>
      </c>
      <c r="B42" s="4">
        <v>-4.4000000000000004</v>
      </c>
      <c r="C42" s="4">
        <v>0.3</v>
      </c>
    </row>
    <row r="43" spans="1:3" ht="45" x14ac:dyDescent="0.25">
      <c r="A43" s="2" t="s">
        <v>2219</v>
      </c>
      <c r="B43" s="4"/>
      <c r="C43" s="4"/>
    </row>
    <row r="44" spans="1:3" ht="30" x14ac:dyDescent="0.25">
      <c r="A44" s="3" t="s">
        <v>2206</v>
      </c>
      <c r="B44" s="4"/>
      <c r="C44" s="4"/>
    </row>
    <row r="45" spans="1:3" x14ac:dyDescent="0.25">
      <c r="A45" s="2" t="s">
        <v>2207</v>
      </c>
      <c r="B45" s="4"/>
      <c r="C45" s="4">
        <v>0.6</v>
      </c>
    </row>
    <row r="46" spans="1:3" ht="45" x14ac:dyDescent="0.25">
      <c r="A46" s="2" t="s">
        <v>2220</v>
      </c>
      <c r="B46" s="4"/>
      <c r="C46" s="4"/>
    </row>
    <row r="47" spans="1:3" ht="30" x14ac:dyDescent="0.25">
      <c r="A47" s="3" t="s">
        <v>2206</v>
      </c>
      <c r="B47" s="4"/>
      <c r="C47" s="4"/>
    </row>
    <row r="48" spans="1:3" x14ac:dyDescent="0.25">
      <c r="A48" s="2" t="s">
        <v>2208</v>
      </c>
      <c r="B48" s="4">
        <v>-4.4000000000000004</v>
      </c>
      <c r="C48" s="4">
        <v>-0.3</v>
      </c>
    </row>
    <row r="49" spans="1:3" ht="45" x14ac:dyDescent="0.25">
      <c r="A49" s="2" t="s">
        <v>2221</v>
      </c>
      <c r="B49" s="4"/>
      <c r="C49" s="4"/>
    </row>
    <row r="50" spans="1:3" ht="30" x14ac:dyDescent="0.25">
      <c r="A50" s="3" t="s">
        <v>2206</v>
      </c>
      <c r="B50" s="4"/>
      <c r="C50" s="4"/>
    </row>
    <row r="51" spans="1:3" x14ac:dyDescent="0.25">
      <c r="A51" s="2" t="s">
        <v>2209</v>
      </c>
      <c r="B51" s="4">
        <v>0.7</v>
      </c>
      <c r="C51" s="4">
        <v>-7.9</v>
      </c>
    </row>
    <row r="52" spans="1:3" ht="45" x14ac:dyDescent="0.25">
      <c r="A52" s="2" t="s">
        <v>2222</v>
      </c>
      <c r="B52" s="4"/>
      <c r="C52" s="4"/>
    </row>
    <row r="53" spans="1:3" ht="30" x14ac:dyDescent="0.25">
      <c r="A53" s="3" t="s">
        <v>2206</v>
      </c>
      <c r="B53" s="4"/>
      <c r="C53" s="4"/>
    </row>
    <row r="54" spans="1:3" x14ac:dyDescent="0.25">
      <c r="A54" s="2" t="s">
        <v>2207</v>
      </c>
      <c r="B54" s="4">
        <v>5.0999999999999996</v>
      </c>
      <c r="C54" s="4">
        <v>0.7</v>
      </c>
    </row>
    <row r="55" spans="1:3" ht="45" x14ac:dyDescent="0.25">
      <c r="A55" s="2" t="s">
        <v>2223</v>
      </c>
      <c r="B55" s="4"/>
      <c r="C55" s="4"/>
    </row>
    <row r="56" spans="1:3" ht="30" x14ac:dyDescent="0.25">
      <c r="A56" s="3" t="s">
        <v>2206</v>
      </c>
      <c r="B56" s="4"/>
      <c r="C56" s="4"/>
    </row>
    <row r="57" spans="1:3" x14ac:dyDescent="0.25">
      <c r="A57" s="2" t="s">
        <v>2207</v>
      </c>
      <c r="B57" s="4">
        <v>1.2</v>
      </c>
      <c r="C57" s="4"/>
    </row>
    <row r="58" spans="1:3" ht="45" x14ac:dyDescent="0.25">
      <c r="A58" s="2" t="s">
        <v>2224</v>
      </c>
      <c r="B58" s="4"/>
      <c r="C58" s="4"/>
    </row>
    <row r="59" spans="1:3" ht="30" x14ac:dyDescent="0.25">
      <c r="A59" s="3" t="s">
        <v>2206</v>
      </c>
      <c r="B59" s="4"/>
      <c r="C59" s="4"/>
    </row>
    <row r="60" spans="1:3" x14ac:dyDescent="0.25">
      <c r="A60" s="2" t="s">
        <v>2208</v>
      </c>
      <c r="B60" s="4">
        <v>-4.7</v>
      </c>
      <c r="C60" s="4">
        <v>-6.5</v>
      </c>
    </row>
    <row r="61" spans="1:3" ht="60" x14ac:dyDescent="0.25">
      <c r="A61" s="2" t="s">
        <v>2225</v>
      </c>
      <c r="B61" s="4"/>
      <c r="C61" s="4"/>
    </row>
    <row r="62" spans="1:3" ht="30" x14ac:dyDescent="0.25">
      <c r="A62" s="3" t="s">
        <v>2206</v>
      </c>
      <c r="B62" s="4"/>
      <c r="C62" s="4"/>
    </row>
    <row r="63" spans="1:3" x14ac:dyDescent="0.25">
      <c r="A63" s="2" t="s">
        <v>2208</v>
      </c>
      <c r="B63" s="9">
        <v>-0.9</v>
      </c>
      <c r="C63" s="9">
        <v>-2.1</v>
      </c>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2226</v>
      </c>
      <c r="B1" s="8" t="s">
        <v>1</v>
      </c>
      <c r="C1" s="8"/>
      <c r="D1" s="8"/>
    </row>
    <row r="2" spans="1:4" x14ac:dyDescent="0.25">
      <c r="A2" s="1" t="s">
        <v>63</v>
      </c>
      <c r="B2" s="1" t="s">
        <v>2</v>
      </c>
      <c r="C2" s="1" t="s">
        <v>28</v>
      </c>
      <c r="D2" s="1" t="s">
        <v>29</v>
      </c>
    </row>
    <row r="3" spans="1:4" x14ac:dyDescent="0.25">
      <c r="A3" s="2" t="s">
        <v>2227</v>
      </c>
      <c r="B3" s="4"/>
      <c r="C3" s="4"/>
      <c r="D3" s="4"/>
    </row>
    <row r="4" spans="1:4" x14ac:dyDescent="0.25">
      <c r="A4" s="3" t="s">
        <v>2228</v>
      </c>
      <c r="B4" s="4"/>
      <c r="C4" s="4"/>
      <c r="D4" s="4"/>
    </row>
    <row r="5" spans="1:4" ht="30" x14ac:dyDescent="0.25">
      <c r="A5" s="2" t="s">
        <v>2229</v>
      </c>
      <c r="B5" s="9">
        <v>-2.1</v>
      </c>
      <c r="C5" s="9">
        <v>-1.5</v>
      </c>
      <c r="D5" s="4"/>
    </row>
    <row r="6" spans="1:4" ht="30" x14ac:dyDescent="0.25">
      <c r="A6" s="2" t="s">
        <v>2230</v>
      </c>
      <c r="B6" s="4">
        <v>-1.5</v>
      </c>
      <c r="C6" s="4">
        <v>-5.3</v>
      </c>
      <c r="D6" s="4">
        <v>-1.5</v>
      </c>
    </row>
    <row r="7" spans="1:4" ht="30" x14ac:dyDescent="0.25">
      <c r="A7" s="2" t="s">
        <v>2231</v>
      </c>
      <c r="B7" s="4"/>
      <c r="C7" s="4"/>
      <c r="D7" s="4"/>
    </row>
    <row r="8" spans="1:4" x14ac:dyDescent="0.25">
      <c r="A8" s="3" t="s">
        <v>2228</v>
      </c>
      <c r="B8" s="4"/>
      <c r="C8" s="4"/>
      <c r="D8" s="4"/>
    </row>
    <row r="9" spans="1:4" ht="60" x14ac:dyDescent="0.25">
      <c r="A9" s="2" t="s">
        <v>2232</v>
      </c>
      <c r="B9" s="4"/>
      <c r="C9" s="4">
        <v>0.2</v>
      </c>
      <c r="D9" s="4">
        <v>0.4</v>
      </c>
    </row>
    <row r="10" spans="1:4" x14ac:dyDescent="0.25">
      <c r="A10" s="2" t="s">
        <v>2233</v>
      </c>
      <c r="B10" s="4"/>
      <c r="C10" s="4"/>
      <c r="D10" s="4"/>
    </row>
    <row r="11" spans="1:4" x14ac:dyDescent="0.25">
      <c r="A11" s="3" t="s">
        <v>2228</v>
      </c>
      <c r="B11" s="4"/>
      <c r="C11" s="4"/>
      <c r="D11" s="4"/>
    </row>
    <row r="12" spans="1:4" ht="30" x14ac:dyDescent="0.25">
      <c r="A12" s="2" t="s">
        <v>2229</v>
      </c>
      <c r="B12" s="4">
        <v>0.4</v>
      </c>
      <c r="C12" s="4">
        <v>-0.3</v>
      </c>
      <c r="D12" s="4">
        <v>-0.4</v>
      </c>
    </row>
    <row r="13" spans="1:4" ht="30" x14ac:dyDescent="0.25">
      <c r="A13" s="2" t="s">
        <v>2234</v>
      </c>
      <c r="B13" s="4"/>
      <c r="C13" s="4"/>
      <c r="D13" s="4"/>
    </row>
    <row r="14" spans="1:4" x14ac:dyDescent="0.25">
      <c r="A14" s="3" t="s">
        <v>2228</v>
      </c>
      <c r="B14" s="4"/>
      <c r="C14" s="4"/>
      <c r="D14" s="4"/>
    </row>
    <row r="15" spans="1:4" ht="30" x14ac:dyDescent="0.25">
      <c r="A15" s="2" t="s">
        <v>2230</v>
      </c>
      <c r="B15" s="4">
        <v>-0.8</v>
      </c>
      <c r="C15" s="4">
        <v>-4</v>
      </c>
      <c r="D15" s="4">
        <v>-0.7</v>
      </c>
    </row>
    <row r="16" spans="1:4" ht="30" x14ac:dyDescent="0.25">
      <c r="A16" s="2" t="s">
        <v>2235</v>
      </c>
      <c r="B16" s="4"/>
      <c r="C16" s="4"/>
      <c r="D16" s="4"/>
    </row>
    <row r="17" spans="1:4" x14ac:dyDescent="0.25">
      <c r="A17" s="3" t="s">
        <v>2228</v>
      </c>
      <c r="B17" s="4"/>
      <c r="C17" s="4"/>
      <c r="D17" s="4"/>
    </row>
    <row r="18" spans="1:4" ht="30" x14ac:dyDescent="0.25">
      <c r="A18" s="2" t="s">
        <v>2229</v>
      </c>
      <c r="B18" s="4">
        <v>-2.5</v>
      </c>
      <c r="C18" s="4">
        <v>-1.2</v>
      </c>
      <c r="D18" s="4">
        <v>0.4</v>
      </c>
    </row>
    <row r="19" spans="1:4" ht="30" x14ac:dyDescent="0.25">
      <c r="A19" s="2" t="s">
        <v>2236</v>
      </c>
      <c r="B19" s="4"/>
      <c r="C19" s="4"/>
      <c r="D19" s="4"/>
    </row>
    <row r="20" spans="1:4" x14ac:dyDescent="0.25">
      <c r="A20" s="3" t="s">
        <v>2228</v>
      </c>
      <c r="B20" s="4"/>
      <c r="C20" s="4"/>
      <c r="D20" s="4"/>
    </row>
    <row r="21" spans="1:4" ht="30" x14ac:dyDescent="0.25">
      <c r="A21" s="2" t="s">
        <v>2230</v>
      </c>
      <c r="B21" s="4">
        <v>-0.7</v>
      </c>
      <c r="C21" s="4">
        <v>-1.3</v>
      </c>
      <c r="D21" s="4">
        <v>-0.8</v>
      </c>
    </row>
    <row r="22" spans="1:4" ht="45" x14ac:dyDescent="0.25">
      <c r="A22" s="2" t="s">
        <v>2237</v>
      </c>
      <c r="B22" s="4"/>
      <c r="C22" s="4"/>
      <c r="D22" s="4"/>
    </row>
    <row r="23" spans="1:4" x14ac:dyDescent="0.25">
      <c r="A23" s="3" t="s">
        <v>2228</v>
      </c>
      <c r="B23" s="4"/>
      <c r="C23" s="4"/>
      <c r="D23" s="4"/>
    </row>
    <row r="24" spans="1:4" ht="30" x14ac:dyDescent="0.25">
      <c r="A24" s="2" t="s">
        <v>2238</v>
      </c>
      <c r="B24" s="4">
        <v>-2.4</v>
      </c>
      <c r="C24" s="4">
        <v>0.7</v>
      </c>
      <c r="D24" s="4">
        <v>0.2</v>
      </c>
    </row>
    <row r="25" spans="1:4" ht="60" x14ac:dyDescent="0.25">
      <c r="A25" s="2" t="s">
        <v>2239</v>
      </c>
      <c r="B25" s="4"/>
      <c r="C25" s="4"/>
      <c r="D25" s="4"/>
    </row>
    <row r="26" spans="1:4" x14ac:dyDescent="0.25">
      <c r="A26" s="3" t="s">
        <v>2228</v>
      </c>
      <c r="B26" s="4"/>
      <c r="C26" s="4"/>
      <c r="D26" s="4"/>
    </row>
    <row r="27" spans="1:4" ht="30" x14ac:dyDescent="0.25">
      <c r="A27" s="2" t="s">
        <v>2238</v>
      </c>
      <c r="B27" s="4">
        <v>-7.8</v>
      </c>
      <c r="C27" s="4">
        <v>0.1</v>
      </c>
      <c r="D27" s="4">
        <v>0.6</v>
      </c>
    </row>
    <row r="28" spans="1:4" ht="60" x14ac:dyDescent="0.25">
      <c r="A28" s="2" t="s">
        <v>2240</v>
      </c>
      <c r="B28" s="4"/>
      <c r="C28" s="4"/>
      <c r="D28" s="4"/>
    </row>
    <row r="29" spans="1:4" x14ac:dyDescent="0.25">
      <c r="A29" s="3" t="s">
        <v>2228</v>
      </c>
      <c r="B29" s="4"/>
      <c r="C29" s="4"/>
      <c r="D29" s="4"/>
    </row>
    <row r="30" spans="1:4" ht="30" x14ac:dyDescent="0.25">
      <c r="A30" s="2" t="s">
        <v>2238</v>
      </c>
      <c r="B30" s="9">
        <v>5.4</v>
      </c>
      <c r="C30" s="9">
        <v>0.6</v>
      </c>
      <c r="D30" s="9">
        <v>-0.4</v>
      </c>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2241</v>
      </c>
      <c r="B1" s="8" t="s">
        <v>1</v>
      </c>
      <c r="C1" s="8"/>
      <c r="D1" s="8"/>
    </row>
    <row r="2" spans="1:4" x14ac:dyDescent="0.25">
      <c r="A2" s="1" t="s">
        <v>63</v>
      </c>
      <c r="B2" s="1" t="s">
        <v>2</v>
      </c>
      <c r="C2" s="1" t="s">
        <v>28</v>
      </c>
      <c r="D2" s="1" t="s">
        <v>29</v>
      </c>
    </row>
    <row r="3" spans="1:4" ht="45" x14ac:dyDescent="0.25">
      <c r="A3" s="3" t="s">
        <v>2242</v>
      </c>
      <c r="B3" s="4"/>
      <c r="C3" s="4"/>
      <c r="D3" s="4"/>
    </row>
    <row r="4" spans="1:4" x14ac:dyDescent="0.25">
      <c r="A4" s="2">
        <v>2015</v>
      </c>
      <c r="B4" s="9">
        <v>36.5</v>
      </c>
      <c r="C4" s="4"/>
      <c r="D4" s="4"/>
    </row>
    <row r="5" spans="1:4" x14ac:dyDescent="0.25">
      <c r="A5" s="2">
        <v>2016</v>
      </c>
      <c r="B5" s="4">
        <v>24.7</v>
      </c>
      <c r="C5" s="4"/>
      <c r="D5" s="4"/>
    </row>
    <row r="6" spans="1:4" x14ac:dyDescent="0.25">
      <c r="A6" s="2">
        <v>2017</v>
      </c>
      <c r="B6" s="4">
        <v>16.899999999999999</v>
      </c>
      <c r="C6" s="4"/>
      <c r="D6" s="4"/>
    </row>
    <row r="7" spans="1:4" x14ac:dyDescent="0.25">
      <c r="A7" s="2">
        <v>2018</v>
      </c>
      <c r="B7" s="4">
        <v>12.1</v>
      </c>
      <c r="C7" s="4"/>
      <c r="D7" s="4"/>
    </row>
    <row r="8" spans="1:4" x14ac:dyDescent="0.25">
      <c r="A8" s="2">
        <v>2019</v>
      </c>
      <c r="B8" s="4">
        <v>9</v>
      </c>
      <c r="C8" s="4"/>
      <c r="D8" s="4"/>
    </row>
    <row r="9" spans="1:4" x14ac:dyDescent="0.25">
      <c r="A9" s="2" t="s">
        <v>1264</v>
      </c>
      <c r="B9" s="4">
        <v>29.7</v>
      </c>
      <c r="C9" s="4"/>
      <c r="D9" s="4"/>
    </row>
    <row r="10" spans="1:4" x14ac:dyDescent="0.25">
      <c r="A10" s="2" t="s">
        <v>1266</v>
      </c>
      <c r="B10" s="4">
        <v>128.9</v>
      </c>
      <c r="C10" s="4"/>
      <c r="D10" s="4"/>
    </row>
    <row r="11" spans="1:4" x14ac:dyDescent="0.25">
      <c r="A11" s="2" t="s">
        <v>2243</v>
      </c>
      <c r="B11" s="4">
        <v>56.5</v>
      </c>
      <c r="C11" s="4">
        <v>58.3</v>
      </c>
      <c r="D11" s="4">
        <v>60.8</v>
      </c>
    </row>
    <row r="12" spans="1:4" ht="30" x14ac:dyDescent="0.25">
      <c r="A12" s="3" t="s">
        <v>2244</v>
      </c>
      <c r="B12" s="4"/>
      <c r="C12" s="4"/>
      <c r="D12" s="4"/>
    </row>
    <row r="13" spans="1:4" x14ac:dyDescent="0.25">
      <c r="A13" s="2">
        <v>2015</v>
      </c>
      <c r="B13" s="4">
        <v>3.4</v>
      </c>
      <c r="C13" s="4"/>
      <c r="D13" s="4"/>
    </row>
    <row r="14" spans="1:4" x14ac:dyDescent="0.25">
      <c r="A14" s="2">
        <v>2016</v>
      </c>
      <c r="B14" s="4">
        <v>1.8</v>
      </c>
      <c r="C14" s="4"/>
      <c r="D14" s="4"/>
    </row>
    <row r="15" spans="1:4" x14ac:dyDescent="0.25">
      <c r="A15" s="2">
        <v>2017</v>
      </c>
      <c r="B15" s="4">
        <v>1.5</v>
      </c>
      <c r="C15" s="4"/>
      <c r="D15" s="4"/>
    </row>
    <row r="16" spans="1:4" x14ac:dyDescent="0.25">
      <c r="A16" s="2">
        <v>2018</v>
      </c>
      <c r="B16" s="4">
        <v>5.3</v>
      </c>
      <c r="C16" s="4"/>
      <c r="D16" s="4"/>
    </row>
    <row r="17" spans="1:4" x14ac:dyDescent="0.25">
      <c r="A17" s="2">
        <v>2019</v>
      </c>
      <c r="B17" s="4">
        <v>0.8</v>
      </c>
      <c r="C17" s="4"/>
      <c r="D17" s="4"/>
    </row>
    <row r="18" spans="1:4" x14ac:dyDescent="0.25">
      <c r="A18" s="2" t="s">
        <v>1264</v>
      </c>
      <c r="B18" s="4">
        <v>4.2</v>
      </c>
      <c r="C18" s="4"/>
      <c r="D18" s="4"/>
    </row>
    <row r="19" spans="1:4" x14ac:dyDescent="0.25">
      <c r="A19" s="2" t="s">
        <v>1266</v>
      </c>
      <c r="B19" s="4">
        <v>17</v>
      </c>
      <c r="C19" s="4"/>
      <c r="D19" s="4"/>
    </row>
    <row r="20" spans="1:4" x14ac:dyDescent="0.25">
      <c r="A20" s="2" t="s">
        <v>1271</v>
      </c>
      <c r="B20" s="4">
        <v>-3.4</v>
      </c>
      <c r="C20" s="4"/>
      <c r="D20" s="4"/>
    </row>
    <row r="21" spans="1:4" x14ac:dyDescent="0.25">
      <c r="A21" s="2" t="s">
        <v>2245</v>
      </c>
      <c r="B21" s="4">
        <v>13.6</v>
      </c>
      <c r="C21" s="4"/>
      <c r="D21" s="4"/>
    </row>
    <row r="22" spans="1:4" ht="30" x14ac:dyDescent="0.25">
      <c r="A22" s="2" t="s">
        <v>2246</v>
      </c>
      <c r="B22" s="4">
        <v>-2</v>
      </c>
      <c r="C22" s="4">
        <v>-58.7</v>
      </c>
      <c r="D22" s="4"/>
    </row>
    <row r="23" spans="1:4" ht="30" x14ac:dyDescent="0.25">
      <c r="A23" s="2" t="s">
        <v>2247</v>
      </c>
      <c r="B23" s="4">
        <v>11.6</v>
      </c>
      <c r="C23" s="4">
        <v>14.3</v>
      </c>
      <c r="D23" s="4"/>
    </row>
    <row r="24" spans="1:4" x14ac:dyDescent="0.25">
      <c r="A24" s="3" t="s">
        <v>2248</v>
      </c>
      <c r="B24" s="4"/>
      <c r="C24" s="4"/>
      <c r="D24" s="4"/>
    </row>
    <row r="25" spans="1:4" x14ac:dyDescent="0.25">
      <c r="A25" s="2" t="s">
        <v>134</v>
      </c>
      <c r="B25" s="4">
        <v>33.200000000000003</v>
      </c>
      <c r="C25" s="4">
        <v>92.6</v>
      </c>
      <c r="D25" s="4"/>
    </row>
    <row r="26" spans="1:4" x14ac:dyDescent="0.25">
      <c r="A26" s="2" t="s">
        <v>1278</v>
      </c>
      <c r="B26" s="4">
        <v>-11.5</v>
      </c>
      <c r="C26" s="4">
        <v>-11.4</v>
      </c>
      <c r="D26" s="4"/>
    </row>
    <row r="27" spans="1:4" x14ac:dyDescent="0.25">
      <c r="A27" s="2" t="s">
        <v>1281</v>
      </c>
      <c r="B27" s="4">
        <v>21.7</v>
      </c>
      <c r="C27" s="4">
        <v>81.2</v>
      </c>
      <c r="D27" s="4"/>
    </row>
    <row r="28" spans="1:4" x14ac:dyDescent="0.25">
      <c r="A28" s="2" t="s">
        <v>1277</v>
      </c>
      <c r="B28" s="4"/>
      <c r="C28" s="4"/>
      <c r="D28" s="4"/>
    </row>
    <row r="29" spans="1:4" x14ac:dyDescent="0.25">
      <c r="A29" s="3" t="s">
        <v>2248</v>
      </c>
      <c r="B29" s="4"/>
      <c r="C29" s="4"/>
      <c r="D29" s="4"/>
    </row>
    <row r="30" spans="1:4" x14ac:dyDescent="0.25">
      <c r="A30" s="2" t="s">
        <v>134</v>
      </c>
      <c r="B30" s="4">
        <v>17.399999999999999</v>
      </c>
      <c r="C30" s="4">
        <v>70.3</v>
      </c>
      <c r="D30" s="4"/>
    </row>
    <row r="31" spans="1:4" x14ac:dyDescent="0.25">
      <c r="A31" s="2" t="s">
        <v>89</v>
      </c>
      <c r="B31" s="4"/>
      <c r="C31" s="4"/>
      <c r="D31" s="4"/>
    </row>
    <row r="32" spans="1:4" x14ac:dyDescent="0.25">
      <c r="A32" s="3" t="s">
        <v>2248</v>
      </c>
      <c r="B32" s="4"/>
      <c r="C32" s="4"/>
      <c r="D32" s="4"/>
    </row>
    <row r="33" spans="1:4" x14ac:dyDescent="0.25">
      <c r="A33" s="2" t="s">
        <v>134</v>
      </c>
      <c r="B33" s="4">
        <v>12.5</v>
      </c>
      <c r="C33" s="4">
        <v>12.7</v>
      </c>
      <c r="D33" s="4"/>
    </row>
    <row r="34" spans="1:4" x14ac:dyDescent="0.25">
      <c r="A34" s="2" t="s">
        <v>2249</v>
      </c>
      <c r="B34" s="4"/>
      <c r="C34" s="4"/>
      <c r="D34" s="4"/>
    </row>
    <row r="35" spans="1:4" x14ac:dyDescent="0.25">
      <c r="A35" s="3" t="s">
        <v>2248</v>
      </c>
      <c r="B35" s="4"/>
      <c r="C35" s="4"/>
      <c r="D35" s="4"/>
    </row>
    <row r="36" spans="1:4" x14ac:dyDescent="0.25">
      <c r="A36" s="2" t="s">
        <v>134</v>
      </c>
      <c r="B36" s="4"/>
      <c r="C36" s="4">
        <v>6</v>
      </c>
      <c r="D36" s="4"/>
    </row>
    <row r="37" spans="1:4" x14ac:dyDescent="0.25">
      <c r="A37" s="2" t="s">
        <v>426</v>
      </c>
      <c r="B37" s="4"/>
      <c r="C37" s="4"/>
      <c r="D37" s="4"/>
    </row>
    <row r="38" spans="1:4" x14ac:dyDescent="0.25">
      <c r="A38" s="3" t="s">
        <v>2248</v>
      </c>
      <c r="B38" s="4"/>
      <c r="C38" s="4"/>
      <c r="D38" s="4"/>
    </row>
    <row r="39" spans="1:4" x14ac:dyDescent="0.25">
      <c r="A39" s="2" t="s">
        <v>134</v>
      </c>
      <c r="B39" s="9">
        <v>3.3</v>
      </c>
      <c r="C39" s="9">
        <v>3.6</v>
      </c>
      <c r="D39" s="4"/>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2250</v>
      </c>
      <c r="B1" s="8" t="s">
        <v>2</v>
      </c>
      <c r="C1" s="8" t="s">
        <v>28</v>
      </c>
    </row>
    <row r="2" spans="1:3" x14ac:dyDescent="0.25">
      <c r="A2" s="1" t="s">
        <v>63</v>
      </c>
      <c r="B2" s="8"/>
      <c r="C2" s="8"/>
    </row>
    <row r="3" spans="1:3" x14ac:dyDescent="0.25">
      <c r="A3" s="3" t="s">
        <v>2251</v>
      </c>
      <c r="B3" s="4"/>
      <c r="C3" s="4"/>
    </row>
    <row r="4" spans="1:3" x14ac:dyDescent="0.25">
      <c r="A4" s="2" t="s">
        <v>2252</v>
      </c>
      <c r="B4" s="9">
        <v>619.6</v>
      </c>
      <c r="C4" s="9">
        <v>610.1</v>
      </c>
    </row>
    <row r="5" spans="1:3" ht="30" x14ac:dyDescent="0.25">
      <c r="A5" s="2" t="s">
        <v>2253</v>
      </c>
      <c r="B5" s="4">
        <v>571.5</v>
      </c>
      <c r="C5" s="4">
        <v>561.79999999999995</v>
      </c>
    </row>
    <row r="6" spans="1:3" x14ac:dyDescent="0.25">
      <c r="A6" s="2" t="s">
        <v>2254</v>
      </c>
      <c r="B6" s="4"/>
      <c r="C6" s="4"/>
    </row>
    <row r="7" spans="1:3" x14ac:dyDescent="0.25">
      <c r="A7" s="3" t="s">
        <v>2251</v>
      </c>
      <c r="B7" s="4"/>
      <c r="C7" s="4"/>
    </row>
    <row r="8" spans="1:3" x14ac:dyDescent="0.25">
      <c r="A8" s="2" t="s">
        <v>2252</v>
      </c>
      <c r="B8" s="4">
        <v>575.4</v>
      </c>
      <c r="C8" s="4">
        <v>565</v>
      </c>
    </row>
    <row r="9" spans="1:3" x14ac:dyDescent="0.25">
      <c r="A9" s="2" t="s">
        <v>2255</v>
      </c>
      <c r="B9" s="9">
        <v>503.7</v>
      </c>
      <c r="C9" s="9">
        <v>496.7</v>
      </c>
    </row>
  </sheetData>
  <mergeCells count="2">
    <mergeCell ref="B1:B2"/>
    <mergeCell ref="C1:C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2256</v>
      </c>
      <c r="B1" s="1" t="s">
        <v>2</v>
      </c>
      <c r="C1" s="1" t="s">
        <v>28</v>
      </c>
    </row>
    <row r="2" spans="1:3" x14ac:dyDescent="0.25">
      <c r="A2" s="8"/>
      <c r="B2" s="1" t="s">
        <v>2257</v>
      </c>
      <c r="C2" s="1" t="s">
        <v>2257</v>
      </c>
    </row>
    <row r="3" spans="1:3" x14ac:dyDescent="0.25">
      <c r="A3" s="2" t="s">
        <v>2258</v>
      </c>
      <c r="B3" s="4"/>
      <c r="C3" s="4"/>
    </row>
    <row r="4" spans="1:3" x14ac:dyDescent="0.25">
      <c r="A4" s="3" t="s">
        <v>1622</v>
      </c>
      <c r="B4" s="4"/>
      <c r="C4" s="4"/>
    </row>
    <row r="5" spans="1:3" x14ac:dyDescent="0.25">
      <c r="A5" s="2" t="s">
        <v>2259</v>
      </c>
      <c r="B5" s="4">
        <v>91</v>
      </c>
      <c r="C5" s="4">
        <v>94</v>
      </c>
    </row>
    <row r="6" spans="1:3" ht="45" x14ac:dyDescent="0.25">
      <c r="A6" s="2" t="s">
        <v>2260</v>
      </c>
      <c r="B6" s="4">
        <v>28</v>
      </c>
      <c r="C6" s="4">
        <v>23</v>
      </c>
    </row>
    <row r="7" spans="1:3" x14ac:dyDescent="0.25">
      <c r="A7" s="2" t="s">
        <v>2261</v>
      </c>
      <c r="B7" s="4">
        <v>9</v>
      </c>
      <c r="C7" s="4">
        <v>6</v>
      </c>
    </row>
  </sheetData>
  <mergeCells count="1">
    <mergeCell ref="A1:A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2262</v>
      </c>
      <c r="B1" s="8" t="s">
        <v>1</v>
      </c>
      <c r="C1" s="8"/>
    </row>
    <row r="2" spans="1:3" x14ac:dyDescent="0.25">
      <c r="A2" s="1" t="s">
        <v>63</v>
      </c>
      <c r="B2" s="1" t="s">
        <v>2</v>
      </c>
      <c r="C2" s="1" t="s">
        <v>28</v>
      </c>
    </row>
    <row r="3" spans="1:3" x14ac:dyDescent="0.25">
      <c r="A3" s="2" t="s">
        <v>2263</v>
      </c>
      <c r="B3" s="4"/>
      <c r="C3" s="4"/>
    </row>
    <row r="4" spans="1:3" x14ac:dyDescent="0.25">
      <c r="A4" s="3" t="s">
        <v>2264</v>
      </c>
      <c r="B4" s="4"/>
      <c r="C4" s="4"/>
    </row>
    <row r="5" spans="1:3" ht="30" x14ac:dyDescent="0.25">
      <c r="A5" s="2" t="s">
        <v>2265</v>
      </c>
      <c r="B5" s="4">
        <v>6</v>
      </c>
      <c r="C5" s="4"/>
    </row>
    <row r="6" spans="1:3" ht="45" x14ac:dyDescent="0.25">
      <c r="A6" s="2" t="s">
        <v>2266</v>
      </c>
      <c r="B6" s="4">
        <v>1</v>
      </c>
      <c r="C6" s="4"/>
    </row>
    <row r="7" spans="1:3" ht="30" x14ac:dyDescent="0.25">
      <c r="A7" s="2" t="s">
        <v>2267</v>
      </c>
      <c r="B7" s="4" t="s">
        <v>2268</v>
      </c>
      <c r="C7" s="4"/>
    </row>
    <row r="8" spans="1:3" x14ac:dyDescent="0.25">
      <c r="A8" s="2" t="s">
        <v>2269</v>
      </c>
      <c r="B8" s="9">
        <v>1.5</v>
      </c>
      <c r="C8" s="4"/>
    </row>
    <row r="9" spans="1:3" ht="30" x14ac:dyDescent="0.25">
      <c r="A9" s="2" t="s">
        <v>2270</v>
      </c>
      <c r="B9" s="4">
        <v>10</v>
      </c>
      <c r="C9" s="4"/>
    </row>
    <row r="10" spans="1:3" x14ac:dyDescent="0.25">
      <c r="A10" s="2" t="s">
        <v>2271</v>
      </c>
      <c r="B10" s="4"/>
      <c r="C10" s="4"/>
    </row>
    <row r="11" spans="1:3" x14ac:dyDescent="0.25">
      <c r="A11" s="3" t="s">
        <v>2264</v>
      </c>
      <c r="B11" s="4"/>
      <c r="C11" s="4"/>
    </row>
    <row r="12" spans="1:3" ht="30" x14ac:dyDescent="0.25">
      <c r="A12" s="2" t="s">
        <v>2272</v>
      </c>
      <c r="B12" s="4" t="s">
        <v>1716</v>
      </c>
      <c r="C12" s="4"/>
    </row>
    <row r="13" spans="1:3" x14ac:dyDescent="0.25">
      <c r="A13" s="2" t="s">
        <v>2273</v>
      </c>
      <c r="B13" s="4"/>
      <c r="C13" s="4"/>
    </row>
    <row r="14" spans="1:3" x14ac:dyDescent="0.25">
      <c r="A14" s="3" t="s">
        <v>2264</v>
      </c>
      <c r="B14" s="4"/>
      <c r="C14" s="4"/>
    </row>
    <row r="15" spans="1:3" ht="30" x14ac:dyDescent="0.25">
      <c r="A15" s="2" t="s">
        <v>2272</v>
      </c>
      <c r="B15" s="4" t="s">
        <v>2274</v>
      </c>
      <c r="C15" s="4"/>
    </row>
    <row r="16" spans="1:3" ht="45" x14ac:dyDescent="0.25">
      <c r="A16" s="2" t="s">
        <v>2275</v>
      </c>
      <c r="B16" s="4"/>
      <c r="C16" s="4"/>
    </row>
    <row r="17" spans="1:3" x14ac:dyDescent="0.25">
      <c r="A17" s="3" t="s">
        <v>2276</v>
      </c>
      <c r="B17" s="4"/>
      <c r="C17" s="4"/>
    </row>
    <row r="18" spans="1:3" ht="45" x14ac:dyDescent="0.25">
      <c r="A18" s="2" t="s">
        <v>2277</v>
      </c>
      <c r="B18" s="4">
        <v>65.2</v>
      </c>
      <c r="C18" s="4">
        <v>139.30000000000001</v>
      </c>
    </row>
    <row r="19" spans="1:3" ht="45" x14ac:dyDescent="0.25">
      <c r="A19" s="2" t="s">
        <v>2278</v>
      </c>
      <c r="B19" s="118">
        <v>0.87</v>
      </c>
      <c r="C19" s="118">
        <v>0.87</v>
      </c>
    </row>
    <row r="20" spans="1:3" ht="30" x14ac:dyDescent="0.25">
      <c r="A20" s="2" t="s">
        <v>2279</v>
      </c>
      <c r="B20" s="4">
        <v>291.10000000000002</v>
      </c>
      <c r="C20" s="4">
        <v>433.8</v>
      </c>
    </row>
    <row r="21" spans="1:3" ht="30" x14ac:dyDescent="0.25">
      <c r="A21" s="2" t="s">
        <v>2280</v>
      </c>
      <c r="B21" s="9">
        <v>0.7</v>
      </c>
      <c r="C21" s="9">
        <v>1.7</v>
      </c>
    </row>
  </sheetData>
  <mergeCells count="1">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2281</v>
      </c>
      <c r="B1" s="8" t="s">
        <v>1741</v>
      </c>
      <c r="C1" s="8"/>
      <c r="D1" s="8"/>
      <c r="E1" s="8"/>
      <c r="F1" s="8"/>
      <c r="G1" s="8"/>
      <c r="H1" s="8"/>
      <c r="I1" s="8"/>
      <c r="J1" s="8" t="s">
        <v>1</v>
      </c>
      <c r="K1" s="8"/>
      <c r="L1" s="8"/>
    </row>
    <row r="2" spans="1:12" ht="30" x14ac:dyDescent="0.25">
      <c r="A2" s="1" t="s">
        <v>27</v>
      </c>
      <c r="B2" s="1" t="s">
        <v>2</v>
      </c>
      <c r="C2" s="1" t="s">
        <v>1744</v>
      </c>
      <c r="D2" s="1" t="s">
        <v>1745</v>
      </c>
      <c r="E2" s="1" t="s">
        <v>1746</v>
      </c>
      <c r="F2" s="1" t="s">
        <v>28</v>
      </c>
      <c r="G2" s="1" t="s">
        <v>1747</v>
      </c>
      <c r="H2" s="1" t="s">
        <v>1748</v>
      </c>
      <c r="I2" s="1" t="s">
        <v>1749</v>
      </c>
      <c r="J2" s="1" t="s">
        <v>2</v>
      </c>
      <c r="K2" s="1" t="s">
        <v>28</v>
      </c>
      <c r="L2" s="1" t="s">
        <v>29</v>
      </c>
    </row>
    <row r="3" spans="1:12" x14ac:dyDescent="0.25">
      <c r="A3" s="3" t="s">
        <v>1304</v>
      </c>
      <c r="B3" s="4"/>
      <c r="C3" s="4"/>
      <c r="D3" s="4"/>
      <c r="E3" s="4"/>
      <c r="F3" s="4"/>
      <c r="G3" s="4"/>
      <c r="H3" s="4"/>
      <c r="I3" s="4"/>
      <c r="J3" s="4"/>
      <c r="K3" s="4"/>
      <c r="L3" s="4"/>
    </row>
    <row r="4" spans="1:12" ht="30" x14ac:dyDescent="0.25">
      <c r="A4" s="2" t="s">
        <v>46</v>
      </c>
      <c r="B4" s="6">
        <v>-40</v>
      </c>
      <c r="C4" s="9">
        <v>66.7</v>
      </c>
      <c r="D4" s="9">
        <v>56.7</v>
      </c>
      <c r="E4" s="9">
        <v>296.7</v>
      </c>
      <c r="F4" s="9">
        <v>85.1</v>
      </c>
      <c r="G4" s="9">
        <v>66.599999999999994</v>
      </c>
      <c r="H4" s="9">
        <v>43.5</v>
      </c>
      <c r="I4" s="9">
        <v>16.100000000000001</v>
      </c>
      <c r="J4" s="9">
        <v>380.1</v>
      </c>
      <c r="K4" s="9">
        <v>211.3</v>
      </c>
      <c r="L4" s="9">
        <v>-165.2</v>
      </c>
    </row>
    <row r="5" spans="1:12" ht="30" x14ac:dyDescent="0.25">
      <c r="A5" s="2" t="s">
        <v>51</v>
      </c>
      <c r="B5" s="4"/>
      <c r="C5" s="4"/>
      <c r="D5" s="4"/>
      <c r="E5" s="4"/>
      <c r="F5" s="4"/>
      <c r="G5" s="4"/>
      <c r="H5" s="4"/>
      <c r="I5" s="4"/>
      <c r="J5" s="4">
        <v>-9.5</v>
      </c>
      <c r="K5" s="4">
        <v>2.2000000000000002</v>
      </c>
      <c r="L5" s="4">
        <v>3</v>
      </c>
    </row>
    <row r="6" spans="1:12" ht="75" x14ac:dyDescent="0.25">
      <c r="A6" s="2" t="s">
        <v>1308</v>
      </c>
      <c r="B6" s="4"/>
      <c r="C6" s="4"/>
      <c r="D6" s="4"/>
      <c r="E6" s="4"/>
      <c r="F6" s="4"/>
      <c r="G6" s="4"/>
      <c r="H6" s="4"/>
      <c r="I6" s="4"/>
      <c r="J6" s="4">
        <v>389.6</v>
      </c>
      <c r="K6" s="4">
        <v>209.1</v>
      </c>
      <c r="L6" s="4">
        <v>-168.2</v>
      </c>
    </row>
    <row r="7" spans="1:12" ht="30" x14ac:dyDescent="0.25">
      <c r="A7" s="2" t="s">
        <v>47</v>
      </c>
      <c r="B7" s="4">
        <v>-3.2</v>
      </c>
      <c r="C7" s="4">
        <v>-2.9</v>
      </c>
      <c r="D7" s="4">
        <v>-6.7</v>
      </c>
      <c r="E7" s="4">
        <v>21.1</v>
      </c>
      <c r="F7" s="4">
        <v>1.8</v>
      </c>
      <c r="G7" s="4">
        <v>1.9</v>
      </c>
      <c r="H7" s="4">
        <v>3.7</v>
      </c>
      <c r="I7" s="4">
        <v>-6.1</v>
      </c>
      <c r="J7" s="4">
        <v>8.3000000000000007</v>
      </c>
      <c r="K7" s="4">
        <v>1.3</v>
      </c>
      <c r="L7" s="4">
        <v>348.4</v>
      </c>
    </row>
    <row r="8" spans="1:12" ht="30" x14ac:dyDescent="0.25">
      <c r="A8" s="2" t="s">
        <v>1310</v>
      </c>
      <c r="B8" s="4"/>
      <c r="C8" s="4"/>
      <c r="D8" s="4"/>
      <c r="E8" s="4"/>
      <c r="F8" s="4"/>
      <c r="G8" s="4"/>
      <c r="H8" s="4"/>
      <c r="I8" s="4"/>
      <c r="J8" s="4"/>
      <c r="K8" s="4">
        <v>0.2</v>
      </c>
      <c r="L8" s="4">
        <v>-0.2</v>
      </c>
    </row>
    <row r="9" spans="1:12" ht="45" x14ac:dyDescent="0.25">
      <c r="A9" s="2" t="s">
        <v>2282</v>
      </c>
      <c r="B9" s="4"/>
      <c r="C9" s="4"/>
      <c r="D9" s="4"/>
      <c r="E9" s="4"/>
      <c r="F9" s="4"/>
      <c r="G9" s="4"/>
      <c r="H9" s="4"/>
      <c r="I9" s="4"/>
      <c r="J9" s="9">
        <v>8.3000000000000007</v>
      </c>
      <c r="K9" s="9">
        <v>1.1000000000000001</v>
      </c>
      <c r="L9" s="9">
        <v>348.6</v>
      </c>
    </row>
    <row r="10" spans="1:12" x14ac:dyDescent="0.25">
      <c r="A10" s="3" t="s">
        <v>1312</v>
      </c>
      <c r="B10" s="4"/>
      <c r="C10" s="4"/>
      <c r="D10" s="4"/>
      <c r="E10" s="4"/>
      <c r="F10" s="4"/>
      <c r="G10" s="4"/>
      <c r="H10" s="4"/>
      <c r="I10" s="4"/>
      <c r="J10" s="4"/>
      <c r="K10" s="4"/>
      <c r="L10" s="4"/>
    </row>
    <row r="11" spans="1:12" ht="30" x14ac:dyDescent="0.25">
      <c r="A11" s="2" t="s">
        <v>2283</v>
      </c>
      <c r="B11" s="4"/>
      <c r="C11" s="4"/>
      <c r="D11" s="4"/>
      <c r="E11" s="4"/>
      <c r="F11" s="4"/>
      <c r="G11" s="4"/>
      <c r="H11" s="4"/>
      <c r="I11" s="4"/>
      <c r="J11" s="7">
        <v>42400</v>
      </c>
      <c r="K11" s="7">
        <v>45384</v>
      </c>
      <c r="L11" s="7">
        <v>50031</v>
      </c>
    </row>
    <row r="12" spans="1:12" ht="45" x14ac:dyDescent="0.25">
      <c r="A12" s="2" t="s">
        <v>2284</v>
      </c>
      <c r="B12" s="4"/>
      <c r="C12" s="4"/>
      <c r="D12" s="4"/>
      <c r="E12" s="4"/>
      <c r="F12" s="4"/>
      <c r="G12" s="4"/>
      <c r="H12" s="4"/>
      <c r="I12" s="4"/>
      <c r="J12" s="4">
        <v>631</v>
      </c>
      <c r="K12" s="4">
        <v>622</v>
      </c>
      <c r="L12" s="4"/>
    </row>
    <row r="13" spans="1:12" ht="45" x14ac:dyDescent="0.25">
      <c r="A13" s="2" t="s">
        <v>2285</v>
      </c>
      <c r="B13" s="4"/>
      <c r="C13" s="4"/>
      <c r="D13" s="4"/>
      <c r="E13" s="4"/>
      <c r="F13" s="4"/>
      <c r="G13" s="4"/>
      <c r="H13" s="4"/>
      <c r="I13" s="4"/>
      <c r="J13" s="7">
        <v>43031</v>
      </c>
      <c r="K13" s="7">
        <v>46006</v>
      </c>
      <c r="L13" s="7">
        <v>50031</v>
      </c>
    </row>
    <row r="14" spans="1:12" x14ac:dyDescent="0.25">
      <c r="A14" s="2" t="s">
        <v>2286</v>
      </c>
      <c r="B14" s="4"/>
      <c r="C14" s="4"/>
      <c r="D14" s="4"/>
      <c r="E14" s="4"/>
      <c r="F14" s="4"/>
      <c r="G14" s="4"/>
      <c r="H14" s="4"/>
      <c r="I14" s="4"/>
      <c r="J14" s="4"/>
      <c r="K14" s="4"/>
      <c r="L14" s="4"/>
    </row>
    <row r="15" spans="1:12" x14ac:dyDescent="0.25">
      <c r="A15" s="3" t="s">
        <v>2287</v>
      </c>
      <c r="B15" s="4"/>
      <c r="C15" s="4"/>
      <c r="D15" s="4"/>
      <c r="E15" s="4"/>
      <c r="F15" s="4"/>
      <c r="G15" s="4"/>
      <c r="H15" s="4"/>
      <c r="I15" s="4"/>
      <c r="J15" s="4"/>
      <c r="K15" s="4"/>
      <c r="L15" s="4"/>
    </row>
    <row r="16" spans="1:12" x14ac:dyDescent="0.25">
      <c r="A16" s="2" t="s">
        <v>2288</v>
      </c>
      <c r="B16" s="4">
        <v>0</v>
      </c>
      <c r="C16" s="4"/>
      <c r="D16" s="4"/>
      <c r="E16" s="4"/>
      <c r="F16" s="4">
        <v>0</v>
      </c>
      <c r="G16" s="4"/>
      <c r="H16" s="4"/>
      <c r="I16" s="4"/>
      <c r="J16" s="4">
        <v>0</v>
      </c>
      <c r="K16" s="4">
        <v>0</v>
      </c>
      <c r="L16" s="4"/>
    </row>
    <row r="17" spans="1:12" ht="45" x14ac:dyDescent="0.25">
      <c r="A17" s="2" t="s">
        <v>2289</v>
      </c>
      <c r="B17" s="4"/>
      <c r="C17" s="4"/>
      <c r="D17" s="4"/>
      <c r="E17" s="4"/>
      <c r="F17" s="4"/>
      <c r="G17" s="4"/>
      <c r="H17" s="4"/>
      <c r="I17" s="4"/>
      <c r="J17" s="4"/>
      <c r="K17" s="4"/>
      <c r="L17" s="4">
        <v>3</v>
      </c>
    </row>
    <row r="18" spans="1:12" ht="30" x14ac:dyDescent="0.25">
      <c r="A18" s="2" t="s">
        <v>1329</v>
      </c>
      <c r="B18" s="4"/>
      <c r="C18" s="4"/>
      <c r="D18" s="4"/>
      <c r="E18" s="4"/>
      <c r="F18" s="4"/>
      <c r="G18" s="4"/>
      <c r="H18" s="4"/>
      <c r="I18" s="4"/>
      <c r="J18" s="4"/>
      <c r="K18" s="4"/>
      <c r="L18" s="4"/>
    </row>
    <row r="19" spans="1:12" x14ac:dyDescent="0.25">
      <c r="A19" s="3" t="s">
        <v>2287</v>
      </c>
      <c r="B19" s="4"/>
      <c r="C19" s="4"/>
      <c r="D19" s="4"/>
      <c r="E19" s="4"/>
      <c r="F19" s="4"/>
      <c r="G19" s="4"/>
      <c r="H19" s="4"/>
      <c r="I19" s="4"/>
      <c r="J19" s="4"/>
      <c r="K19" s="4"/>
      <c r="L19" s="4"/>
    </row>
    <row r="20" spans="1:12" ht="45" x14ac:dyDescent="0.25">
      <c r="A20" s="2" t="s">
        <v>2289</v>
      </c>
      <c r="B20" s="4"/>
      <c r="C20" s="4"/>
      <c r="D20" s="4"/>
      <c r="E20" s="4"/>
      <c r="F20" s="4"/>
      <c r="G20" s="4"/>
      <c r="H20" s="4"/>
      <c r="I20" s="4"/>
      <c r="J20" s="4">
        <v>226</v>
      </c>
      <c r="K20" s="4">
        <v>647</v>
      </c>
      <c r="L20" s="7">
        <v>1031</v>
      </c>
    </row>
  </sheetData>
  <mergeCells count="2">
    <mergeCell ref="B1:I1"/>
    <mergeCell ref="J1:L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3" width="15.42578125" bestFit="1" customWidth="1"/>
    <col min="4" max="6" width="12.28515625" bestFit="1" customWidth="1"/>
  </cols>
  <sheetData>
    <row r="1" spans="1:6" ht="15" customHeight="1" x14ac:dyDescent="0.25">
      <c r="A1" s="8" t="s">
        <v>2290</v>
      </c>
      <c r="B1" s="1" t="s">
        <v>1729</v>
      </c>
      <c r="C1" s="1" t="s">
        <v>1742</v>
      </c>
      <c r="D1" s="8" t="s">
        <v>1</v>
      </c>
      <c r="E1" s="8"/>
      <c r="F1" s="8"/>
    </row>
    <row r="2" spans="1:6" x14ac:dyDescent="0.25">
      <c r="A2" s="8"/>
      <c r="B2" s="1" t="s">
        <v>2291</v>
      </c>
      <c r="C2" s="1" t="s">
        <v>2292</v>
      </c>
      <c r="D2" s="1" t="s">
        <v>2</v>
      </c>
      <c r="E2" s="1" t="s">
        <v>28</v>
      </c>
      <c r="F2" s="1" t="s">
        <v>29</v>
      </c>
    </row>
    <row r="3" spans="1:6" ht="30" x14ac:dyDescent="0.25">
      <c r="A3" s="3" t="s">
        <v>1685</v>
      </c>
      <c r="B3" s="4"/>
      <c r="C3" s="4"/>
      <c r="D3" s="4"/>
      <c r="E3" s="4"/>
      <c r="F3" s="4"/>
    </row>
    <row r="4" spans="1:6" ht="30" x14ac:dyDescent="0.25">
      <c r="A4" s="2" t="s">
        <v>2293</v>
      </c>
      <c r="B4" s="4"/>
      <c r="C4" s="7">
        <v>48304000</v>
      </c>
      <c r="D4" s="7">
        <v>45281329</v>
      </c>
      <c r="E4" s="7">
        <v>48304000</v>
      </c>
      <c r="F4" s="7">
        <v>51073000</v>
      </c>
    </row>
    <row r="5" spans="1:6" x14ac:dyDescent="0.25">
      <c r="A5" s="2" t="s">
        <v>2294</v>
      </c>
      <c r="B5" s="4"/>
      <c r="C5" s="4"/>
      <c r="D5" s="4"/>
      <c r="E5" s="7">
        <v>8000</v>
      </c>
      <c r="F5" s="7">
        <v>174000</v>
      </c>
    </row>
    <row r="6" spans="1:6" x14ac:dyDescent="0.25">
      <c r="A6" s="2" t="s">
        <v>2295</v>
      </c>
      <c r="B6" s="4"/>
      <c r="C6" s="4"/>
      <c r="D6" s="7">
        <v>-4852000</v>
      </c>
      <c r="E6" s="7">
        <v>-3493000</v>
      </c>
      <c r="F6" s="7">
        <v>-3606000</v>
      </c>
    </row>
    <row r="7" spans="1:6" ht="30" x14ac:dyDescent="0.25">
      <c r="A7" s="2" t="s">
        <v>2296</v>
      </c>
      <c r="B7" s="4"/>
      <c r="C7" s="4"/>
      <c r="D7" s="7">
        <v>262000</v>
      </c>
      <c r="E7" s="7">
        <v>256000</v>
      </c>
      <c r="F7" s="7">
        <v>396000</v>
      </c>
    </row>
    <row r="8" spans="1:6" x14ac:dyDescent="0.25">
      <c r="A8" s="2" t="s">
        <v>2297</v>
      </c>
      <c r="B8" s="4"/>
      <c r="C8" s="4"/>
      <c r="D8" s="7">
        <v>167000</v>
      </c>
      <c r="E8" s="7">
        <v>206000</v>
      </c>
      <c r="F8" s="7">
        <v>267000</v>
      </c>
    </row>
    <row r="9" spans="1:6" ht="30" x14ac:dyDescent="0.25">
      <c r="A9" s="2" t="s">
        <v>2298</v>
      </c>
      <c r="B9" s="4"/>
      <c r="C9" s="4"/>
      <c r="D9" s="7">
        <v>40858006</v>
      </c>
      <c r="E9" s="7">
        <v>45281329</v>
      </c>
      <c r="F9" s="7">
        <v>48304000</v>
      </c>
    </row>
    <row r="10" spans="1:6" x14ac:dyDescent="0.25">
      <c r="A10" s="2" t="s">
        <v>128</v>
      </c>
      <c r="B10" s="4"/>
      <c r="C10" s="4"/>
      <c r="D10" s="4"/>
      <c r="E10" s="4"/>
      <c r="F10" s="4"/>
    </row>
    <row r="11" spans="1:6" x14ac:dyDescent="0.25">
      <c r="A11" s="2" t="s">
        <v>2299</v>
      </c>
      <c r="B11" s="4"/>
      <c r="C11" s="4"/>
      <c r="D11" s="7">
        <v>200000000</v>
      </c>
      <c r="E11" s="4"/>
      <c r="F11" s="4"/>
    </row>
    <row r="12" spans="1:6" x14ac:dyDescent="0.25">
      <c r="A12" s="2" t="s">
        <v>2300</v>
      </c>
      <c r="B12" s="4"/>
      <c r="C12" s="4"/>
      <c r="D12" s="4">
        <v>10</v>
      </c>
      <c r="E12" s="4"/>
      <c r="F12" s="4"/>
    </row>
    <row r="13" spans="1:6" ht="30" x14ac:dyDescent="0.25">
      <c r="A13" s="3" t="s">
        <v>1685</v>
      </c>
      <c r="B13" s="4"/>
      <c r="C13" s="4"/>
      <c r="D13" s="4"/>
      <c r="E13" s="4"/>
      <c r="F13" s="4"/>
    </row>
    <row r="14" spans="1:6" ht="30" x14ac:dyDescent="0.25">
      <c r="A14" s="2" t="s">
        <v>2293</v>
      </c>
      <c r="B14" s="4"/>
      <c r="C14" s="7">
        <v>99454000</v>
      </c>
      <c r="D14" s="7">
        <v>99801000</v>
      </c>
      <c r="E14" s="7">
        <v>99454000</v>
      </c>
      <c r="F14" s="7">
        <v>98702000</v>
      </c>
    </row>
    <row r="15" spans="1:6" x14ac:dyDescent="0.25">
      <c r="A15" s="2" t="s">
        <v>2294</v>
      </c>
      <c r="B15" s="4"/>
      <c r="C15" s="4"/>
      <c r="D15" s="4"/>
      <c r="E15" s="7">
        <v>8000</v>
      </c>
      <c r="F15" s="7">
        <v>174000</v>
      </c>
    </row>
    <row r="16" spans="1:6" ht="30" x14ac:dyDescent="0.25">
      <c r="A16" s="2" t="s">
        <v>2296</v>
      </c>
      <c r="B16" s="4"/>
      <c r="C16" s="4"/>
      <c r="D16" s="7">
        <v>96000</v>
      </c>
      <c r="E16" s="7">
        <v>133000</v>
      </c>
      <c r="F16" s="7">
        <v>311000</v>
      </c>
    </row>
    <row r="17" spans="1:6" x14ac:dyDescent="0.25">
      <c r="A17" s="2" t="s">
        <v>2297</v>
      </c>
      <c r="B17" s="4"/>
      <c r="C17" s="4"/>
      <c r="D17" s="7">
        <v>167000</v>
      </c>
      <c r="E17" s="7">
        <v>206000</v>
      </c>
      <c r="F17" s="7">
        <v>267000</v>
      </c>
    </row>
    <row r="18" spans="1:6" ht="30" x14ac:dyDescent="0.25">
      <c r="A18" s="2" t="s">
        <v>2298</v>
      </c>
      <c r="B18" s="4"/>
      <c r="C18" s="4"/>
      <c r="D18" s="7">
        <v>100064000</v>
      </c>
      <c r="E18" s="7">
        <v>99801000</v>
      </c>
      <c r="F18" s="7">
        <v>99454000</v>
      </c>
    </row>
    <row r="19" spans="1:6" x14ac:dyDescent="0.25">
      <c r="A19" s="2" t="s">
        <v>132</v>
      </c>
      <c r="B19" s="4"/>
      <c r="C19" s="4"/>
      <c r="D19" s="4"/>
      <c r="E19" s="4"/>
      <c r="F19" s="4"/>
    </row>
    <row r="20" spans="1:6" ht="30" x14ac:dyDescent="0.25">
      <c r="A20" s="3" t="s">
        <v>1685</v>
      </c>
      <c r="B20" s="4"/>
      <c r="C20" s="4"/>
      <c r="D20" s="4"/>
      <c r="E20" s="4"/>
      <c r="F20" s="4"/>
    </row>
    <row r="21" spans="1:6" ht="30" x14ac:dyDescent="0.25">
      <c r="A21" s="2" t="s">
        <v>2293</v>
      </c>
      <c r="B21" s="4"/>
      <c r="C21" s="7">
        <v>-51150000</v>
      </c>
      <c r="D21" s="7">
        <v>-54520000</v>
      </c>
      <c r="E21" s="7">
        <v>-51150000</v>
      </c>
      <c r="F21" s="7">
        <v>-47629000</v>
      </c>
    </row>
    <row r="22" spans="1:6" x14ac:dyDescent="0.25">
      <c r="A22" s="2" t="s">
        <v>2295</v>
      </c>
      <c r="B22" s="7">
        <v>-115000</v>
      </c>
      <c r="C22" s="7">
        <v>-1514000</v>
      </c>
      <c r="D22" s="7">
        <v>-4852000</v>
      </c>
      <c r="E22" s="7">
        <v>-3493000</v>
      </c>
      <c r="F22" s="7">
        <v>-3606000</v>
      </c>
    </row>
    <row r="23" spans="1:6" ht="30" x14ac:dyDescent="0.25">
      <c r="A23" s="2" t="s">
        <v>2296</v>
      </c>
      <c r="B23" s="4"/>
      <c r="C23" s="4"/>
      <c r="D23" s="7">
        <v>166000</v>
      </c>
      <c r="E23" s="7">
        <v>123000</v>
      </c>
      <c r="F23" s="7">
        <v>85000</v>
      </c>
    </row>
    <row r="24" spans="1:6" ht="30" x14ac:dyDescent="0.25">
      <c r="A24" s="2" t="s">
        <v>2298</v>
      </c>
      <c r="B24" s="4"/>
      <c r="C24" s="4"/>
      <c r="D24" s="7">
        <v>-59206000</v>
      </c>
      <c r="E24" s="7">
        <v>-54520000</v>
      </c>
      <c r="F24" s="7">
        <v>-51150000</v>
      </c>
    </row>
  </sheetData>
  <mergeCells count="2">
    <mergeCell ref="A1:A2"/>
    <mergeCell ref="D1:F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6"/>
  <sheetViews>
    <sheetView showGridLines="0" workbookViewId="0"/>
  </sheetViews>
  <sheetFormatPr defaultRowHeight="15" x14ac:dyDescent="0.25"/>
  <cols>
    <col min="1" max="1" width="36.5703125" bestFit="1" customWidth="1"/>
    <col min="2" max="2" width="11.85546875" bestFit="1" customWidth="1"/>
    <col min="3" max="3" width="12.140625" bestFit="1" customWidth="1"/>
    <col min="4" max="5" width="11.85546875" bestFit="1" customWidth="1"/>
    <col min="6" max="8" width="12.28515625" bestFit="1" customWidth="1"/>
  </cols>
  <sheetData>
    <row r="1" spans="1:8" ht="15" customHeight="1" x14ac:dyDescent="0.25">
      <c r="A1" s="1" t="s">
        <v>2301</v>
      </c>
      <c r="B1" s="8" t="s">
        <v>1729</v>
      </c>
      <c r="C1" s="8"/>
      <c r="D1" s="8"/>
      <c r="E1" s="8"/>
      <c r="F1" s="8" t="s">
        <v>1</v>
      </c>
      <c r="G1" s="8"/>
      <c r="H1" s="8"/>
    </row>
    <row r="2" spans="1:8" ht="30" x14ac:dyDescent="0.25">
      <c r="A2" s="1" t="s">
        <v>2302</v>
      </c>
      <c r="B2" s="1" t="s">
        <v>2303</v>
      </c>
      <c r="C2" s="1" t="s">
        <v>2304</v>
      </c>
      <c r="D2" s="1" t="s">
        <v>2305</v>
      </c>
      <c r="E2" s="1" t="s">
        <v>2306</v>
      </c>
      <c r="F2" s="1" t="s">
        <v>2</v>
      </c>
      <c r="G2" s="1" t="s">
        <v>28</v>
      </c>
      <c r="H2" s="1" t="s">
        <v>29</v>
      </c>
    </row>
    <row r="3" spans="1:8" x14ac:dyDescent="0.25">
      <c r="A3" s="3" t="s">
        <v>2287</v>
      </c>
      <c r="B3" s="4"/>
      <c r="C3" s="4"/>
      <c r="D3" s="4"/>
      <c r="E3" s="4"/>
      <c r="F3" s="4"/>
      <c r="G3" s="4"/>
      <c r="H3" s="4"/>
    </row>
    <row r="4" spans="1:8" ht="45" x14ac:dyDescent="0.25">
      <c r="A4" s="2" t="s">
        <v>2307</v>
      </c>
      <c r="B4" s="4"/>
      <c r="C4" s="4"/>
      <c r="D4" s="4"/>
      <c r="E4" s="4"/>
      <c r="F4" s="9">
        <v>9.6999999999999993</v>
      </c>
      <c r="G4" s="9">
        <v>6.3</v>
      </c>
      <c r="H4" s="9">
        <v>3.8</v>
      </c>
    </row>
    <row r="5" spans="1:8" ht="45" x14ac:dyDescent="0.25">
      <c r="A5" s="2" t="s">
        <v>2308</v>
      </c>
      <c r="B5" s="4"/>
      <c r="C5" s="4"/>
      <c r="D5" s="4"/>
      <c r="E5" s="4"/>
      <c r="F5" s="4" t="s">
        <v>1721</v>
      </c>
      <c r="G5" s="4"/>
      <c r="H5" s="4"/>
    </row>
    <row r="6" spans="1:8" ht="30" x14ac:dyDescent="0.25">
      <c r="A6" s="3" t="s">
        <v>2309</v>
      </c>
      <c r="B6" s="4"/>
      <c r="C6" s="4"/>
      <c r="D6" s="4"/>
      <c r="E6" s="4"/>
      <c r="F6" s="4"/>
      <c r="G6" s="4"/>
      <c r="H6" s="4"/>
    </row>
    <row r="7" spans="1:8" ht="30" x14ac:dyDescent="0.25">
      <c r="A7" s="2" t="s">
        <v>2310</v>
      </c>
      <c r="B7" s="118">
        <v>0.33700000000000002</v>
      </c>
      <c r="C7" s="118">
        <v>0.35499999999999998</v>
      </c>
      <c r="D7" s="118">
        <v>0.36299999999999999</v>
      </c>
      <c r="E7" s="118">
        <v>0.443</v>
      </c>
      <c r="F7" s="4"/>
      <c r="G7" s="4"/>
      <c r="H7" s="4"/>
    </row>
    <row r="8" spans="1:8" ht="30" x14ac:dyDescent="0.25">
      <c r="A8" s="2" t="s">
        <v>2311</v>
      </c>
      <c r="B8" s="118">
        <v>1.0200000000000001E-2</v>
      </c>
      <c r="C8" s="118">
        <v>1.29E-2</v>
      </c>
      <c r="D8" s="118">
        <v>1.4200000000000001E-2</v>
      </c>
      <c r="E8" s="118">
        <v>1.6E-2</v>
      </c>
      <c r="F8" s="4"/>
      <c r="G8" s="4"/>
      <c r="H8" s="4"/>
    </row>
    <row r="9" spans="1:8" x14ac:dyDescent="0.25">
      <c r="A9" s="2" t="s">
        <v>2312</v>
      </c>
      <c r="B9" s="118">
        <v>7.6E-3</v>
      </c>
      <c r="C9" s="118">
        <v>3.3E-3</v>
      </c>
      <c r="D9" s="118">
        <v>3.7000000000000002E-3</v>
      </c>
      <c r="E9" s="118">
        <v>4.4000000000000003E-3</v>
      </c>
      <c r="F9" s="4"/>
      <c r="G9" s="4"/>
      <c r="H9" s="4"/>
    </row>
    <row r="10" spans="1:8" ht="45" x14ac:dyDescent="0.25">
      <c r="A10" s="2" t="s">
        <v>2313</v>
      </c>
      <c r="B10" s="4">
        <v>0.7631</v>
      </c>
      <c r="C10" s="4">
        <v>0.76680000000000004</v>
      </c>
      <c r="D10" s="4">
        <v>0.77780000000000005</v>
      </c>
      <c r="E10" s="4">
        <v>0.73650000000000004</v>
      </c>
      <c r="F10" s="4"/>
      <c r="G10" s="4"/>
      <c r="H10" s="4"/>
    </row>
    <row r="11" spans="1:8" ht="30" x14ac:dyDescent="0.25">
      <c r="A11" s="2" t="s">
        <v>2314</v>
      </c>
      <c r="B11" s="4"/>
      <c r="C11" s="4"/>
      <c r="D11" s="4"/>
      <c r="E11" s="4"/>
      <c r="F11" s="4" t="s">
        <v>1721</v>
      </c>
      <c r="G11" s="4"/>
      <c r="H11" s="4"/>
    </row>
    <row r="12" spans="1:8" x14ac:dyDescent="0.25">
      <c r="A12" s="2" t="s">
        <v>2315</v>
      </c>
      <c r="B12" s="4"/>
      <c r="C12" s="4"/>
      <c r="D12" s="4"/>
      <c r="E12" s="4"/>
      <c r="F12" s="4"/>
      <c r="G12" s="4"/>
      <c r="H12" s="4"/>
    </row>
    <row r="13" spans="1:8" x14ac:dyDescent="0.25">
      <c r="A13" s="3" t="s">
        <v>2287</v>
      </c>
      <c r="B13" s="4"/>
      <c r="C13" s="4"/>
      <c r="D13" s="4"/>
      <c r="E13" s="4"/>
      <c r="F13" s="4"/>
      <c r="G13" s="4"/>
      <c r="H13" s="4"/>
    </row>
    <row r="14" spans="1:8" x14ac:dyDescent="0.25">
      <c r="A14" s="2" t="s">
        <v>2316</v>
      </c>
      <c r="B14" s="4"/>
      <c r="C14" s="4"/>
      <c r="D14" s="4"/>
      <c r="E14" s="4"/>
      <c r="F14" s="7">
        <v>2305000</v>
      </c>
      <c r="G14" s="4"/>
      <c r="H14" s="4"/>
    </row>
    <row r="15" spans="1:8" x14ac:dyDescent="0.25">
      <c r="A15" s="2" t="s">
        <v>2317</v>
      </c>
      <c r="B15" s="4"/>
      <c r="C15" s="4"/>
      <c r="D15" s="4"/>
      <c r="E15" s="4"/>
      <c r="F15" s="4">
        <v>2</v>
      </c>
      <c r="G15" s="4"/>
      <c r="H15" s="4"/>
    </row>
    <row r="16" spans="1:8" x14ac:dyDescent="0.25">
      <c r="A16" s="2" t="s">
        <v>2318</v>
      </c>
      <c r="B16" s="4"/>
      <c r="C16" s="4"/>
      <c r="D16" s="4"/>
      <c r="E16" s="4"/>
      <c r="F16" s="4"/>
      <c r="G16" s="4"/>
      <c r="H16" s="4"/>
    </row>
    <row r="17" spans="1:8" x14ac:dyDescent="0.25">
      <c r="A17" s="3" t="s">
        <v>2287</v>
      </c>
      <c r="B17" s="4"/>
      <c r="C17" s="4"/>
      <c r="D17" s="4"/>
      <c r="E17" s="4"/>
      <c r="F17" s="4"/>
      <c r="G17" s="4"/>
      <c r="H17" s="4"/>
    </row>
    <row r="18" spans="1:8" x14ac:dyDescent="0.25">
      <c r="A18" s="2" t="s">
        <v>2316</v>
      </c>
      <c r="B18" s="4"/>
      <c r="C18" s="4"/>
      <c r="D18" s="4"/>
      <c r="E18" s="4"/>
      <c r="F18" s="7">
        <v>22000</v>
      </c>
      <c r="G18" s="4"/>
      <c r="H18" s="4"/>
    </row>
    <row r="19" spans="1:8" x14ac:dyDescent="0.25">
      <c r="A19" s="2" t="s">
        <v>2319</v>
      </c>
      <c r="B19" s="4"/>
      <c r="C19" s="4"/>
      <c r="D19" s="4"/>
      <c r="E19" s="4"/>
      <c r="F19" s="4"/>
      <c r="G19" s="4"/>
      <c r="H19" s="4"/>
    </row>
    <row r="20" spans="1:8" x14ac:dyDescent="0.25">
      <c r="A20" s="3" t="s">
        <v>2287</v>
      </c>
      <c r="B20" s="4"/>
      <c r="C20" s="4"/>
      <c r="D20" s="4"/>
      <c r="E20" s="4"/>
      <c r="F20" s="4"/>
      <c r="G20" s="4"/>
      <c r="H20" s="4"/>
    </row>
    <row r="21" spans="1:8" ht="45" x14ac:dyDescent="0.25">
      <c r="A21" s="2" t="s">
        <v>2320</v>
      </c>
      <c r="B21" s="4"/>
      <c r="C21" s="4"/>
      <c r="D21" s="4"/>
      <c r="E21" s="4"/>
      <c r="F21" s="4" t="s">
        <v>2321</v>
      </c>
      <c r="G21" s="4"/>
      <c r="H21" s="4"/>
    </row>
    <row r="22" spans="1:8" ht="30" x14ac:dyDescent="0.25">
      <c r="A22" s="3" t="s">
        <v>2309</v>
      </c>
      <c r="B22" s="4"/>
      <c r="C22" s="4"/>
      <c r="D22" s="4"/>
      <c r="E22" s="4"/>
      <c r="F22" s="4"/>
      <c r="G22" s="4"/>
      <c r="H22" s="4"/>
    </row>
    <row r="23" spans="1:8" ht="30" x14ac:dyDescent="0.25">
      <c r="A23" s="2" t="s">
        <v>2310</v>
      </c>
      <c r="B23" s="4"/>
      <c r="C23" s="4"/>
      <c r="D23" s="4"/>
      <c r="E23" s="118">
        <v>0.23100000000000001</v>
      </c>
      <c r="F23" s="4"/>
      <c r="G23" s="4"/>
      <c r="H23" s="4"/>
    </row>
    <row r="24" spans="1:8" x14ac:dyDescent="0.25">
      <c r="A24" s="2" t="s">
        <v>2312</v>
      </c>
      <c r="B24" s="4"/>
      <c r="C24" s="4"/>
      <c r="D24" s="4"/>
      <c r="E24" s="118">
        <v>4.4000000000000003E-3</v>
      </c>
      <c r="F24" s="4"/>
      <c r="G24" s="4"/>
      <c r="H24" s="4"/>
    </row>
    <row r="25" spans="1:8" x14ac:dyDescent="0.25">
      <c r="A25" s="2" t="s">
        <v>1366</v>
      </c>
      <c r="B25" s="4"/>
      <c r="C25" s="4"/>
      <c r="D25" s="4"/>
      <c r="E25" s="4"/>
      <c r="F25" s="4"/>
      <c r="G25" s="4"/>
      <c r="H25" s="4"/>
    </row>
    <row r="26" spans="1:8" ht="30" x14ac:dyDescent="0.25">
      <c r="A26" s="3" t="s">
        <v>2309</v>
      </c>
      <c r="B26" s="4"/>
      <c r="C26" s="4"/>
      <c r="D26" s="4"/>
      <c r="E26" s="4"/>
      <c r="F26" s="4"/>
      <c r="G26" s="4"/>
      <c r="H26" s="4"/>
    </row>
    <row r="27" spans="1:8" ht="30" x14ac:dyDescent="0.25">
      <c r="A27" s="2" t="s">
        <v>2310</v>
      </c>
      <c r="B27" s="118">
        <v>0.19900000000000001</v>
      </c>
      <c r="C27" s="118">
        <v>0.21199999999999999</v>
      </c>
      <c r="D27" s="118">
        <v>0.224</v>
      </c>
      <c r="E27" s="4"/>
      <c r="F27" s="4"/>
      <c r="G27" s="4"/>
      <c r="H27" s="4"/>
    </row>
    <row r="28" spans="1:8" x14ac:dyDescent="0.25">
      <c r="A28" s="2" t="s">
        <v>2312</v>
      </c>
      <c r="B28" s="118">
        <v>7.6E-3</v>
      </c>
      <c r="C28" s="118">
        <v>3.3E-3</v>
      </c>
      <c r="D28" s="118">
        <v>3.7000000000000002E-3</v>
      </c>
      <c r="E28" s="4"/>
      <c r="F28" s="4"/>
      <c r="G28" s="4"/>
      <c r="H28" s="4"/>
    </row>
    <row r="29" spans="1:8" x14ac:dyDescent="0.25">
      <c r="A29" s="2" t="s">
        <v>1714</v>
      </c>
      <c r="B29" s="4"/>
      <c r="C29" s="4"/>
      <c r="D29" s="4"/>
      <c r="E29" s="4"/>
      <c r="F29" s="4"/>
      <c r="G29" s="4"/>
      <c r="H29" s="4"/>
    </row>
    <row r="30" spans="1:8" ht="30" x14ac:dyDescent="0.25">
      <c r="A30" s="3" t="s">
        <v>2309</v>
      </c>
      <c r="B30" s="4"/>
      <c r="C30" s="4"/>
      <c r="D30" s="4"/>
      <c r="E30" s="4"/>
      <c r="F30" s="4"/>
      <c r="G30" s="4"/>
      <c r="H30" s="4"/>
    </row>
    <row r="31" spans="1:8" ht="45" x14ac:dyDescent="0.25">
      <c r="A31" s="2" t="s">
        <v>2322</v>
      </c>
      <c r="B31" s="4"/>
      <c r="C31" s="4"/>
      <c r="D31" s="4"/>
      <c r="E31" s="4"/>
      <c r="F31" s="4" t="s">
        <v>1716</v>
      </c>
      <c r="G31" s="4"/>
      <c r="H31" s="4"/>
    </row>
    <row r="32" spans="1:8" x14ac:dyDescent="0.25">
      <c r="A32" s="2" t="s">
        <v>1756</v>
      </c>
      <c r="B32" s="4"/>
      <c r="C32" s="4"/>
      <c r="D32" s="4"/>
      <c r="E32" s="4"/>
      <c r="F32" s="4"/>
      <c r="G32" s="4"/>
      <c r="H32" s="4"/>
    </row>
    <row r="33" spans="1:8" ht="30" x14ac:dyDescent="0.25">
      <c r="A33" s="3" t="s">
        <v>2309</v>
      </c>
      <c r="B33" s="4"/>
      <c r="C33" s="4"/>
      <c r="D33" s="4"/>
      <c r="E33" s="4"/>
      <c r="F33" s="4"/>
      <c r="G33" s="4"/>
      <c r="H33" s="4"/>
    </row>
    <row r="34" spans="1:8" ht="45" x14ac:dyDescent="0.25">
      <c r="A34" s="2" t="s">
        <v>2322</v>
      </c>
      <c r="B34" s="4"/>
      <c r="C34" s="4"/>
      <c r="D34" s="4"/>
      <c r="E34" s="4"/>
      <c r="F34" s="4" t="s">
        <v>1721</v>
      </c>
      <c r="G34" s="4"/>
      <c r="H34" s="4"/>
    </row>
    <row r="35" spans="1:8" ht="30" x14ac:dyDescent="0.25">
      <c r="A35" s="2" t="s">
        <v>1329</v>
      </c>
      <c r="B35" s="4"/>
      <c r="C35" s="4"/>
      <c r="D35" s="4"/>
      <c r="E35" s="4"/>
      <c r="F35" s="4"/>
      <c r="G35" s="4"/>
      <c r="H35" s="4"/>
    </row>
    <row r="36" spans="1:8" x14ac:dyDescent="0.25">
      <c r="A36" s="3" t="s">
        <v>2287</v>
      </c>
      <c r="B36" s="4"/>
      <c r="C36" s="4"/>
      <c r="D36" s="4"/>
      <c r="E36" s="4"/>
      <c r="F36" s="4"/>
      <c r="G36" s="4"/>
      <c r="H36" s="4"/>
    </row>
    <row r="37" spans="1:8" x14ac:dyDescent="0.25">
      <c r="A37" s="2" t="s">
        <v>1990</v>
      </c>
      <c r="B37" s="4"/>
      <c r="C37" s="4"/>
      <c r="D37" s="4"/>
      <c r="E37" s="4"/>
      <c r="F37" s="4">
        <v>38.4</v>
      </c>
      <c r="G37" s="4">
        <v>32.9</v>
      </c>
      <c r="H37" s="4">
        <v>38.9</v>
      </c>
    </row>
    <row r="38" spans="1:8" x14ac:dyDescent="0.25">
      <c r="A38" s="2" t="s">
        <v>2323</v>
      </c>
      <c r="B38" s="4"/>
      <c r="C38" s="4"/>
      <c r="D38" s="4"/>
      <c r="E38" s="4"/>
      <c r="F38" s="4">
        <v>14.1</v>
      </c>
      <c r="G38" s="4">
        <v>12.1</v>
      </c>
      <c r="H38" s="4">
        <v>14.8</v>
      </c>
    </row>
    <row r="39" spans="1:8" ht="30" x14ac:dyDescent="0.25">
      <c r="A39" s="2" t="s">
        <v>2324</v>
      </c>
      <c r="B39" s="4"/>
      <c r="C39" s="4"/>
      <c r="D39" s="4"/>
      <c r="E39" s="4"/>
      <c r="F39" s="4"/>
      <c r="G39" s="4"/>
      <c r="H39" s="4"/>
    </row>
    <row r="40" spans="1:8" x14ac:dyDescent="0.25">
      <c r="A40" s="3" t="s">
        <v>2287</v>
      </c>
      <c r="B40" s="4"/>
      <c r="C40" s="4"/>
      <c r="D40" s="4"/>
      <c r="E40" s="4"/>
      <c r="F40" s="4"/>
      <c r="G40" s="4"/>
      <c r="H40" s="4"/>
    </row>
    <row r="41" spans="1:8" x14ac:dyDescent="0.25">
      <c r="A41" s="2" t="s">
        <v>2325</v>
      </c>
      <c r="B41" s="4"/>
      <c r="C41" s="4"/>
      <c r="D41" s="4"/>
      <c r="E41" s="4"/>
      <c r="F41" s="4" t="s">
        <v>1716</v>
      </c>
      <c r="G41" s="4" t="s">
        <v>1716</v>
      </c>
      <c r="H41" s="4" t="s">
        <v>1721</v>
      </c>
    </row>
    <row r="42" spans="1:8" ht="30" x14ac:dyDescent="0.25">
      <c r="A42" s="2" t="s">
        <v>2326</v>
      </c>
      <c r="B42" s="4"/>
      <c r="C42" s="4"/>
      <c r="D42" s="4"/>
      <c r="E42" s="4"/>
      <c r="F42" s="4"/>
      <c r="G42" s="4"/>
      <c r="H42" s="4"/>
    </row>
    <row r="43" spans="1:8" x14ac:dyDescent="0.25">
      <c r="A43" s="3" t="s">
        <v>2287</v>
      </c>
      <c r="B43" s="4"/>
      <c r="C43" s="4"/>
      <c r="D43" s="4"/>
      <c r="E43" s="4"/>
      <c r="F43" s="4"/>
      <c r="G43" s="4"/>
      <c r="H43" s="4"/>
    </row>
    <row r="44" spans="1:8" x14ac:dyDescent="0.25">
      <c r="A44" s="2" t="s">
        <v>2325</v>
      </c>
      <c r="B44" s="4"/>
      <c r="C44" s="4"/>
      <c r="D44" s="4"/>
      <c r="E44" s="4"/>
      <c r="F44" s="4" t="s">
        <v>1716</v>
      </c>
      <c r="G44" s="4"/>
      <c r="H44" s="4"/>
    </row>
    <row r="45" spans="1:8" ht="30" x14ac:dyDescent="0.25">
      <c r="A45" s="2" t="s">
        <v>2327</v>
      </c>
      <c r="B45" s="4"/>
      <c r="C45" s="4"/>
      <c r="D45" s="4"/>
      <c r="E45" s="4"/>
      <c r="F45" s="4"/>
      <c r="G45" s="4"/>
      <c r="H45" s="4"/>
    </row>
    <row r="46" spans="1:8" x14ac:dyDescent="0.25">
      <c r="A46" s="3" t="s">
        <v>2287</v>
      </c>
      <c r="B46" s="4"/>
      <c r="C46" s="4"/>
      <c r="D46" s="4"/>
      <c r="E46" s="4"/>
      <c r="F46" s="4"/>
      <c r="G46" s="4"/>
      <c r="H46" s="4"/>
    </row>
    <row r="47" spans="1:8" x14ac:dyDescent="0.25">
      <c r="A47" s="2" t="s">
        <v>2325</v>
      </c>
      <c r="B47" s="4"/>
      <c r="C47" s="4"/>
      <c r="D47" s="4"/>
      <c r="E47" s="4"/>
      <c r="F47" s="4" t="s">
        <v>1721</v>
      </c>
      <c r="G47" s="4"/>
      <c r="H47" s="4"/>
    </row>
    <row r="48" spans="1:8" x14ac:dyDescent="0.25">
      <c r="A48" s="2" t="s">
        <v>2328</v>
      </c>
      <c r="B48" s="4"/>
      <c r="C48" s="4"/>
      <c r="D48" s="4"/>
      <c r="E48" s="4"/>
      <c r="F48" s="4"/>
      <c r="G48" s="4"/>
      <c r="H48" s="4"/>
    </row>
    <row r="49" spans="1:8" x14ac:dyDescent="0.25">
      <c r="A49" s="3" t="s">
        <v>2287</v>
      </c>
      <c r="B49" s="4"/>
      <c r="C49" s="4"/>
      <c r="D49" s="4"/>
      <c r="E49" s="4"/>
      <c r="F49" s="4"/>
      <c r="G49" s="4"/>
      <c r="H49" s="4"/>
    </row>
    <row r="50" spans="1:8" x14ac:dyDescent="0.25">
      <c r="A50" s="2" t="s">
        <v>2325</v>
      </c>
      <c r="B50" s="4"/>
      <c r="C50" s="4"/>
      <c r="D50" s="4"/>
      <c r="E50" s="4"/>
      <c r="F50" s="4" t="s">
        <v>1721</v>
      </c>
      <c r="G50" s="4" t="s">
        <v>1721</v>
      </c>
      <c r="H50" s="4"/>
    </row>
    <row r="51" spans="1:8" x14ac:dyDescent="0.25">
      <c r="A51" s="2" t="s">
        <v>2329</v>
      </c>
      <c r="B51" s="4"/>
      <c r="C51" s="4"/>
      <c r="D51" s="4"/>
      <c r="E51" s="4"/>
      <c r="F51" s="4"/>
      <c r="G51" s="4"/>
      <c r="H51" s="4"/>
    </row>
    <row r="52" spans="1:8" x14ac:dyDescent="0.25">
      <c r="A52" s="3" t="s">
        <v>2287</v>
      </c>
      <c r="B52" s="4"/>
      <c r="C52" s="4"/>
      <c r="D52" s="4"/>
      <c r="E52" s="4"/>
      <c r="F52" s="4"/>
      <c r="G52" s="4"/>
      <c r="H52" s="4"/>
    </row>
    <row r="53" spans="1:8" x14ac:dyDescent="0.25">
      <c r="A53" s="2" t="s">
        <v>2325</v>
      </c>
      <c r="B53" s="4"/>
      <c r="C53" s="4"/>
      <c r="D53" s="4"/>
      <c r="E53" s="4"/>
      <c r="F53" s="4" t="s">
        <v>1721</v>
      </c>
      <c r="G53" s="4" t="s">
        <v>1721</v>
      </c>
      <c r="H53" s="4"/>
    </row>
    <row r="54" spans="1:8" ht="30" x14ac:dyDescent="0.25">
      <c r="A54" s="2" t="s">
        <v>2330</v>
      </c>
      <c r="B54" s="4"/>
      <c r="C54" s="4"/>
      <c r="D54" s="4"/>
      <c r="E54" s="4"/>
      <c r="F54" s="4"/>
      <c r="G54" s="4"/>
      <c r="H54" s="4"/>
    </row>
    <row r="55" spans="1:8" x14ac:dyDescent="0.25">
      <c r="A55" s="3" t="s">
        <v>2287</v>
      </c>
      <c r="B55" s="4"/>
      <c r="C55" s="4"/>
      <c r="D55" s="4"/>
      <c r="E55" s="4"/>
      <c r="F55" s="4"/>
      <c r="G55" s="4"/>
      <c r="H55" s="4"/>
    </row>
    <row r="56" spans="1:8" x14ac:dyDescent="0.25">
      <c r="A56" s="2" t="s">
        <v>2325</v>
      </c>
      <c r="B56" s="4"/>
      <c r="C56" s="4"/>
      <c r="D56" s="4"/>
      <c r="E56" s="4"/>
      <c r="F56" s="4" t="s">
        <v>1721</v>
      </c>
      <c r="G56" s="4" t="s">
        <v>1721</v>
      </c>
      <c r="H56" s="4" t="s">
        <v>1721</v>
      </c>
    </row>
    <row r="57" spans="1:8" x14ac:dyDescent="0.25">
      <c r="A57" s="2" t="s">
        <v>2331</v>
      </c>
      <c r="B57" s="4"/>
      <c r="C57" s="4"/>
      <c r="D57" s="4"/>
      <c r="E57" s="4"/>
      <c r="F57" s="4"/>
      <c r="G57" s="4"/>
      <c r="H57" s="4"/>
    </row>
    <row r="58" spans="1:8" x14ac:dyDescent="0.25">
      <c r="A58" s="3" t="s">
        <v>2287</v>
      </c>
      <c r="B58" s="4"/>
      <c r="C58" s="4"/>
      <c r="D58" s="4"/>
      <c r="E58" s="4"/>
      <c r="F58" s="4"/>
      <c r="G58" s="4"/>
      <c r="H58" s="4"/>
    </row>
    <row r="59" spans="1:8" ht="30" x14ac:dyDescent="0.25">
      <c r="A59" s="2" t="s">
        <v>2332</v>
      </c>
      <c r="B59" s="4"/>
      <c r="C59" s="4"/>
      <c r="D59" s="4"/>
      <c r="E59" s="4"/>
      <c r="F59" s="118">
        <v>0.25</v>
      </c>
      <c r="G59" s="118">
        <v>0.25</v>
      </c>
      <c r="H59" s="4"/>
    </row>
    <row r="60" spans="1:8" ht="30" x14ac:dyDescent="0.25">
      <c r="A60" s="2" t="s">
        <v>2333</v>
      </c>
      <c r="B60" s="4"/>
      <c r="C60" s="4"/>
      <c r="D60" s="4"/>
      <c r="E60" s="4"/>
      <c r="F60" s="4"/>
      <c r="G60" s="4"/>
      <c r="H60" s="4"/>
    </row>
    <row r="61" spans="1:8" x14ac:dyDescent="0.25">
      <c r="A61" s="3" t="s">
        <v>2287</v>
      </c>
      <c r="B61" s="4"/>
      <c r="C61" s="4"/>
      <c r="D61" s="4"/>
      <c r="E61" s="4"/>
      <c r="F61" s="4"/>
      <c r="G61" s="4"/>
      <c r="H61" s="4"/>
    </row>
    <row r="62" spans="1:8" ht="30" x14ac:dyDescent="0.25">
      <c r="A62" s="2" t="s">
        <v>2332</v>
      </c>
      <c r="B62" s="4"/>
      <c r="C62" s="4"/>
      <c r="D62" s="4"/>
      <c r="E62" s="4"/>
      <c r="F62" s="118">
        <v>1.25</v>
      </c>
      <c r="G62" s="118">
        <v>1.25</v>
      </c>
      <c r="H62" s="4"/>
    </row>
    <row r="63" spans="1:8" x14ac:dyDescent="0.25">
      <c r="A63" s="2" t="s">
        <v>2286</v>
      </c>
      <c r="B63" s="4"/>
      <c r="C63" s="4"/>
      <c r="D63" s="4"/>
      <c r="E63" s="4"/>
      <c r="F63" s="4"/>
      <c r="G63" s="4"/>
      <c r="H63" s="4"/>
    </row>
    <row r="64" spans="1:8" x14ac:dyDescent="0.25">
      <c r="A64" s="3" t="s">
        <v>2287</v>
      </c>
      <c r="B64" s="4"/>
      <c r="C64" s="4"/>
      <c r="D64" s="4"/>
      <c r="E64" s="4"/>
      <c r="F64" s="4"/>
      <c r="G64" s="4"/>
      <c r="H64" s="4"/>
    </row>
    <row r="65" spans="1:8" x14ac:dyDescent="0.25">
      <c r="A65" s="2" t="s">
        <v>2288</v>
      </c>
      <c r="B65" s="4"/>
      <c r="C65" s="4"/>
      <c r="D65" s="4"/>
      <c r="E65" s="4"/>
      <c r="F65" s="4">
        <v>0</v>
      </c>
      <c r="G65" s="4">
        <v>0</v>
      </c>
      <c r="H65" s="4"/>
    </row>
    <row r="66" spans="1:8" x14ac:dyDescent="0.25">
      <c r="A66" s="2" t="s">
        <v>1990</v>
      </c>
      <c r="B66" s="4"/>
      <c r="C66" s="4"/>
      <c r="D66" s="4"/>
      <c r="E66" s="4"/>
      <c r="F66" s="6">
        <v>0</v>
      </c>
      <c r="G66" s="6">
        <v>0</v>
      </c>
      <c r="H66" s="6">
        <v>0</v>
      </c>
    </row>
  </sheetData>
  <mergeCells count="2">
    <mergeCell ref="B1:E1"/>
    <mergeCell ref="F1:H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2" width="22.140625" bestFit="1" customWidth="1"/>
    <col min="3" max="4" width="12.28515625" bestFit="1" customWidth="1"/>
  </cols>
  <sheetData>
    <row r="1" spans="1:4" ht="15" customHeight="1" x14ac:dyDescent="0.25">
      <c r="A1" s="1" t="s">
        <v>2334</v>
      </c>
      <c r="B1" s="8" t="s">
        <v>1</v>
      </c>
      <c r="C1" s="8"/>
      <c r="D1" s="8"/>
    </row>
    <row r="2" spans="1:4" ht="30" x14ac:dyDescent="0.25">
      <c r="A2" s="1" t="s">
        <v>27</v>
      </c>
      <c r="B2" s="1" t="s">
        <v>2</v>
      </c>
      <c r="C2" s="1" t="s">
        <v>28</v>
      </c>
      <c r="D2" s="1" t="s">
        <v>29</v>
      </c>
    </row>
    <row r="3" spans="1:4" x14ac:dyDescent="0.25">
      <c r="A3" s="3" t="s">
        <v>2335</v>
      </c>
      <c r="B3" s="4"/>
      <c r="C3" s="4"/>
      <c r="D3" s="4"/>
    </row>
    <row r="4" spans="1:4" x14ac:dyDescent="0.25">
      <c r="A4" s="2" t="s">
        <v>2336</v>
      </c>
      <c r="B4" s="4"/>
      <c r="C4" s="4">
        <v>-8</v>
      </c>
      <c r="D4" s="4">
        <v>-174</v>
      </c>
    </row>
    <row r="5" spans="1:4" ht="30" x14ac:dyDescent="0.25">
      <c r="A5" s="2" t="s">
        <v>1329</v>
      </c>
      <c r="B5" s="4"/>
      <c r="C5" s="4"/>
      <c r="D5" s="4"/>
    </row>
    <row r="6" spans="1:4" ht="30" x14ac:dyDescent="0.25">
      <c r="A6" s="3" t="s">
        <v>2337</v>
      </c>
      <c r="B6" s="4"/>
      <c r="C6" s="4"/>
      <c r="D6" s="4"/>
    </row>
    <row r="7" spans="1:4" ht="30" x14ac:dyDescent="0.25">
      <c r="A7" s="2" t="s">
        <v>2338</v>
      </c>
      <c r="B7" s="7">
        <v>1537</v>
      </c>
      <c r="C7" s="7">
        <v>1935</v>
      </c>
      <c r="D7" s="7">
        <v>1440</v>
      </c>
    </row>
    <row r="8" spans="1:4" x14ac:dyDescent="0.25">
      <c r="A8" s="2" t="s">
        <v>2339</v>
      </c>
      <c r="B8" s="4">
        <v>519</v>
      </c>
      <c r="C8" s="4">
        <v>652</v>
      </c>
      <c r="D8" s="4">
        <v>823</v>
      </c>
    </row>
    <row r="9" spans="1:4" x14ac:dyDescent="0.25">
      <c r="A9" s="2" t="s">
        <v>2340</v>
      </c>
      <c r="B9" s="4">
        <v>-604</v>
      </c>
      <c r="C9" s="4">
        <v>-754</v>
      </c>
      <c r="D9" s="4">
        <v>-264</v>
      </c>
    </row>
    <row r="10" spans="1:4" x14ac:dyDescent="0.25">
      <c r="A10" s="2" t="s">
        <v>2341</v>
      </c>
      <c r="B10" s="4">
        <v>-284</v>
      </c>
      <c r="C10" s="4">
        <v>-296</v>
      </c>
      <c r="D10" s="4">
        <v>-64</v>
      </c>
    </row>
    <row r="11" spans="1:4" ht="30" x14ac:dyDescent="0.25">
      <c r="A11" s="2" t="s">
        <v>2342</v>
      </c>
      <c r="B11" s="7">
        <v>1168</v>
      </c>
      <c r="C11" s="7">
        <v>1537</v>
      </c>
      <c r="D11" s="7">
        <v>1935</v>
      </c>
    </row>
    <row r="12" spans="1:4" ht="30" x14ac:dyDescent="0.25">
      <c r="A12" s="3" t="s">
        <v>2343</v>
      </c>
      <c r="B12" s="4"/>
      <c r="C12" s="4"/>
      <c r="D12" s="4"/>
    </row>
    <row r="13" spans="1:4" ht="30" x14ac:dyDescent="0.25">
      <c r="A13" s="2" t="s">
        <v>2344</v>
      </c>
      <c r="B13" s="9">
        <v>58.39</v>
      </c>
      <c r="C13" s="9">
        <v>54.7</v>
      </c>
      <c r="D13" s="9">
        <v>54.38</v>
      </c>
    </row>
    <row r="14" spans="1:4" x14ac:dyDescent="0.25">
      <c r="A14" s="2" t="s">
        <v>2345</v>
      </c>
      <c r="B14" s="9">
        <v>86.99</v>
      </c>
      <c r="C14" s="9">
        <v>61.66</v>
      </c>
      <c r="D14" s="9">
        <v>50.64</v>
      </c>
    </row>
    <row r="15" spans="1:4" x14ac:dyDescent="0.25">
      <c r="A15" s="2" t="s">
        <v>2346</v>
      </c>
      <c r="B15" s="9">
        <v>59.49</v>
      </c>
      <c r="C15" s="9">
        <v>54.34</v>
      </c>
      <c r="D15" s="9">
        <v>39.75</v>
      </c>
    </row>
    <row r="16" spans="1:4" x14ac:dyDescent="0.25">
      <c r="A16" s="2" t="s">
        <v>2347</v>
      </c>
      <c r="B16" s="9">
        <v>63.76</v>
      </c>
      <c r="C16" s="9">
        <v>52.2</v>
      </c>
      <c r="D16" s="9">
        <v>57.77</v>
      </c>
    </row>
    <row r="17" spans="1:4" ht="30" x14ac:dyDescent="0.25">
      <c r="A17" s="2" t="s">
        <v>2348</v>
      </c>
      <c r="B17" s="9">
        <v>69.22</v>
      </c>
      <c r="C17" s="9">
        <v>58.39</v>
      </c>
      <c r="D17" s="9">
        <v>54.7</v>
      </c>
    </row>
    <row r="18" spans="1:4" x14ac:dyDescent="0.25">
      <c r="A18" s="3" t="s">
        <v>2349</v>
      </c>
      <c r="B18" s="4"/>
      <c r="C18" s="4"/>
      <c r="D18" s="4"/>
    </row>
    <row r="19" spans="1:4" ht="45" x14ac:dyDescent="0.25">
      <c r="A19" s="2" t="s">
        <v>2350</v>
      </c>
      <c r="B19" s="9">
        <v>22.1</v>
      </c>
      <c r="C19" s="4"/>
      <c r="D19" s="4"/>
    </row>
    <row r="20" spans="1:4" ht="45" x14ac:dyDescent="0.25">
      <c r="A20" s="2" t="s">
        <v>2351</v>
      </c>
      <c r="B20" s="4" t="s">
        <v>2352</v>
      </c>
      <c r="C20" s="4"/>
      <c r="D20" s="4"/>
    </row>
    <row r="21" spans="1:4" x14ac:dyDescent="0.25">
      <c r="A21" s="2" t="s">
        <v>2286</v>
      </c>
      <c r="B21" s="4"/>
      <c r="C21" s="4"/>
      <c r="D21" s="4"/>
    </row>
    <row r="22" spans="1:4" x14ac:dyDescent="0.25">
      <c r="A22" s="3" t="s">
        <v>2335</v>
      </c>
      <c r="B22" s="4"/>
      <c r="C22" s="4"/>
      <c r="D22" s="4"/>
    </row>
    <row r="23" spans="1:4" ht="30" x14ac:dyDescent="0.25">
      <c r="A23" s="2" t="s">
        <v>2353</v>
      </c>
      <c r="B23" s="4"/>
      <c r="C23" s="4">
        <v>13</v>
      </c>
      <c r="D23" s="4">
        <v>364</v>
      </c>
    </row>
    <row r="24" spans="1:4" x14ac:dyDescent="0.25">
      <c r="A24" s="2" t="s">
        <v>2336</v>
      </c>
      <c r="B24" s="4"/>
      <c r="C24" s="4">
        <v>-8</v>
      </c>
      <c r="D24" s="4">
        <v>-174</v>
      </c>
    </row>
    <row r="25" spans="1:4" x14ac:dyDescent="0.25">
      <c r="A25" s="2" t="s">
        <v>2354</v>
      </c>
      <c r="B25" s="4"/>
      <c r="C25" s="4">
        <v>-5</v>
      </c>
      <c r="D25" s="4">
        <v>-177</v>
      </c>
    </row>
    <row r="26" spans="1:4" ht="30" x14ac:dyDescent="0.25">
      <c r="A26" s="2" t="s">
        <v>2355</v>
      </c>
      <c r="B26" s="4"/>
      <c r="C26" s="4"/>
      <c r="D26" s="4">
        <v>13</v>
      </c>
    </row>
    <row r="27" spans="1:4" x14ac:dyDescent="0.25">
      <c r="A27" s="3" t="s">
        <v>2356</v>
      </c>
      <c r="B27" s="4"/>
      <c r="C27" s="4"/>
      <c r="D27" s="4"/>
    </row>
    <row r="28" spans="1:4" ht="45" x14ac:dyDescent="0.25">
      <c r="A28" s="2" t="s">
        <v>2357</v>
      </c>
      <c r="B28" s="4"/>
      <c r="C28" s="9">
        <v>62.45</v>
      </c>
      <c r="D28" s="9">
        <v>54.87</v>
      </c>
    </row>
    <row r="29" spans="1:4" x14ac:dyDescent="0.25">
      <c r="A29" s="2" t="s">
        <v>2358</v>
      </c>
      <c r="B29" s="4"/>
      <c r="C29" s="9">
        <v>50.79</v>
      </c>
      <c r="D29" s="9">
        <v>39.58</v>
      </c>
    </row>
    <row r="30" spans="1:4" x14ac:dyDescent="0.25">
      <c r="A30" s="2" t="s">
        <v>2359</v>
      </c>
      <c r="B30" s="4"/>
      <c r="C30" s="9">
        <v>85.36</v>
      </c>
      <c r="D30" s="9">
        <v>69.42</v>
      </c>
    </row>
    <row r="31" spans="1:4" ht="45" x14ac:dyDescent="0.25">
      <c r="A31" s="2" t="s">
        <v>2360</v>
      </c>
      <c r="B31" s="4"/>
      <c r="C31" s="4"/>
      <c r="D31" s="9">
        <v>62.45</v>
      </c>
    </row>
    <row r="32" spans="1:4" ht="30" x14ac:dyDescent="0.25">
      <c r="A32" s="3" t="s">
        <v>2361</v>
      </c>
      <c r="B32" s="4"/>
      <c r="C32" s="4"/>
      <c r="D32" s="4"/>
    </row>
    <row r="33" spans="1:4" ht="30" x14ac:dyDescent="0.25">
      <c r="A33" s="2" t="s">
        <v>2362</v>
      </c>
      <c r="B33" s="4"/>
      <c r="C33" s="9">
        <v>0.4</v>
      </c>
      <c r="D33" s="9">
        <v>5.9</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148</v>
      </c>
      <c r="B1" s="8" t="s">
        <v>1</v>
      </c>
      <c r="C1" s="8"/>
      <c r="D1" s="8"/>
    </row>
    <row r="2" spans="1:4" ht="30" x14ac:dyDescent="0.25">
      <c r="A2" s="1" t="s">
        <v>149</v>
      </c>
      <c r="B2" s="1" t="s">
        <v>2</v>
      </c>
      <c r="C2" s="1" t="s">
        <v>28</v>
      </c>
      <c r="D2" s="1" t="s">
        <v>29</v>
      </c>
    </row>
    <row r="3" spans="1:4" x14ac:dyDescent="0.25">
      <c r="A3" s="3" t="s">
        <v>150</v>
      </c>
      <c r="B3" s="4"/>
      <c r="C3" s="4"/>
      <c r="D3" s="4"/>
    </row>
    <row r="4" spans="1:4" ht="30" x14ac:dyDescent="0.25">
      <c r="A4" s="2" t="s">
        <v>151</v>
      </c>
      <c r="B4" s="9">
        <v>1.5</v>
      </c>
      <c r="C4" s="6">
        <v>1</v>
      </c>
      <c r="D4" s="6">
        <v>1</v>
      </c>
    </row>
    <row r="5" spans="1:4" ht="30" x14ac:dyDescent="0.25">
      <c r="A5" s="2" t="s">
        <v>152</v>
      </c>
      <c r="B5" s="4"/>
      <c r="C5" s="9">
        <v>0.6</v>
      </c>
      <c r="D5" s="9">
        <v>1.5</v>
      </c>
    </row>
    <row r="6" spans="1:4" ht="30" x14ac:dyDescent="0.25">
      <c r="A6" s="2" t="s">
        <v>153</v>
      </c>
      <c r="B6" s="9">
        <v>6.7</v>
      </c>
      <c r="C6" s="9">
        <v>1.7</v>
      </c>
      <c r="D6" s="9">
        <v>0.5</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2363</v>
      </c>
      <c r="B1" s="8" t="s">
        <v>1</v>
      </c>
      <c r="C1" s="8"/>
      <c r="D1" s="8"/>
    </row>
    <row r="2" spans="1:4" x14ac:dyDescent="0.25">
      <c r="A2" s="1" t="s">
        <v>63</v>
      </c>
      <c r="B2" s="1" t="s">
        <v>2</v>
      </c>
      <c r="C2" s="1" t="s">
        <v>28</v>
      </c>
      <c r="D2" s="1" t="s">
        <v>29</v>
      </c>
    </row>
    <row r="3" spans="1:4" ht="30" x14ac:dyDescent="0.25">
      <c r="A3" s="3" t="s">
        <v>2364</v>
      </c>
      <c r="B3" s="4"/>
      <c r="C3" s="4"/>
      <c r="D3" s="4"/>
    </row>
    <row r="4" spans="1:4" x14ac:dyDescent="0.25">
      <c r="A4" s="2" t="s">
        <v>1805</v>
      </c>
      <c r="B4" s="9">
        <v>287.5</v>
      </c>
      <c r="C4" s="4"/>
      <c r="D4" s="4"/>
    </row>
    <row r="5" spans="1:4" ht="30" x14ac:dyDescent="0.25">
      <c r="A5" s="2" t="s">
        <v>70</v>
      </c>
      <c r="B5" s="4">
        <v>-224.9</v>
      </c>
      <c r="C5" s="4">
        <v>2.1</v>
      </c>
      <c r="D5" s="4">
        <v>95.6</v>
      </c>
    </row>
    <row r="6" spans="1:4" x14ac:dyDescent="0.25">
      <c r="A6" s="2" t="s">
        <v>1808</v>
      </c>
      <c r="B6" s="4">
        <v>62.6</v>
      </c>
      <c r="C6" s="4">
        <v>287.5</v>
      </c>
      <c r="D6" s="4"/>
    </row>
    <row r="7" spans="1:4" ht="45" x14ac:dyDescent="0.25">
      <c r="A7" s="2" t="s">
        <v>2365</v>
      </c>
      <c r="B7" s="4">
        <v>-5.2</v>
      </c>
      <c r="C7" s="4">
        <v>1</v>
      </c>
      <c r="D7" s="4">
        <v>0.8</v>
      </c>
    </row>
    <row r="8" spans="1:4" x14ac:dyDescent="0.25">
      <c r="A8" s="2" t="s">
        <v>131</v>
      </c>
      <c r="B8" s="4"/>
      <c r="C8" s="4"/>
      <c r="D8" s="4"/>
    </row>
    <row r="9" spans="1:4" ht="30" x14ac:dyDescent="0.25">
      <c r="A9" s="3" t="s">
        <v>2364</v>
      </c>
      <c r="B9" s="4"/>
      <c r="C9" s="4"/>
      <c r="D9" s="4"/>
    </row>
    <row r="10" spans="1:4" x14ac:dyDescent="0.25">
      <c r="A10" s="2" t="s">
        <v>1805</v>
      </c>
      <c r="B10" s="4">
        <v>287.5</v>
      </c>
      <c r="C10" s="4">
        <v>284.8</v>
      </c>
      <c r="D10" s="4"/>
    </row>
    <row r="11" spans="1:4" ht="30" x14ac:dyDescent="0.25">
      <c r="A11" s="2" t="s">
        <v>1440</v>
      </c>
      <c r="B11" s="4">
        <v>-230.9</v>
      </c>
      <c r="C11" s="4">
        <v>0.2</v>
      </c>
      <c r="D11" s="4"/>
    </row>
    <row r="12" spans="1:4" ht="45" x14ac:dyDescent="0.25">
      <c r="A12" s="2" t="s">
        <v>1443</v>
      </c>
      <c r="B12" s="4">
        <v>6</v>
      </c>
      <c r="C12" s="4">
        <v>2.5</v>
      </c>
      <c r="D12" s="4"/>
    </row>
    <row r="13" spans="1:4" ht="30" x14ac:dyDescent="0.25">
      <c r="A13" s="2" t="s">
        <v>70</v>
      </c>
      <c r="B13" s="4">
        <v>-224.9</v>
      </c>
      <c r="C13" s="4">
        <v>2.7</v>
      </c>
      <c r="D13" s="4">
        <v>95</v>
      </c>
    </row>
    <row r="14" spans="1:4" x14ac:dyDescent="0.25">
      <c r="A14" s="2" t="s">
        <v>1808</v>
      </c>
      <c r="B14" s="4">
        <v>62.6</v>
      </c>
      <c r="C14" s="4">
        <v>287.5</v>
      </c>
      <c r="D14" s="4">
        <v>284.8</v>
      </c>
    </row>
    <row r="15" spans="1:4" ht="30" x14ac:dyDescent="0.25">
      <c r="A15" s="2" t="s">
        <v>2366</v>
      </c>
      <c r="B15" s="4"/>
      <c r="C15" s="4"/>
      <c r="D15" s="4"/>
    </row>
    <row r="16" spans="1:4" ht="30" x14ac:dyDescent="0.25">
      <c r="A16" s="3" t="s">
        <v>2364</v>
      </c>
      <c r="B16" s="4"/>
      <c r="C16" s="4"/>
      <c r="D16" s="4"/>
    </row>
    <row r="17" spans="1:4" x14ac:dyDescent="0.25">
      <c r="A17" s="2" t="s">
        <v>1805</v>
      </c>
      <c r="B17" s="4">
        <v>296.8</v>
      </c>
      <c r="C17" s="4">
        <v>293.8</v>
      </c>
      <c r="D17" s="4"/>
    </row>
    <row r="18" spans="1:4" ht="30" x14ac:dyDescent="0.25">
      <c r="A18" s="2" t="s">
        <v>1440</v>
      </c>
      <c r="B18" s="4">
        <v>-237.8</v>
      </c>
      <c r="C18" s="4">
        <v>3</v>
      </c>
      <c r="D18" s="4"/>
    </row>
    <row r="19" spans="1:4" ht="30" x14ac:dyDescent="0.25">
      <c r="A19" s="2" t="s">
        <v>70</v>
      </c>
      <c r="B19" s="4">
        <v>-237.8</v>
      </c>
      <c r="C19" s="4">
        <v>3</v>
      </c>
      <c r="D19" s="4"/>
    </row>
    <row r="20" spans="1:4" x14ac:dyDescent="0.25">
      <c r="A20" s="2" t="s">
        <v>1808</v>
      </c>
      <c r="B20" s="4">
        <v>59</v>
      </c>
      <c r="C20" s="4">
        <v>296.8</v>
      </c>
      <c r="D20" s="4"/>
    </row>
    <row r="21" spans="1:4" ht="30" x14ac:dyDescent="0.25">
      <c r="A21" s="2" t="s">
        <v>2367</v>
      </c>
      <c r="B21" s="4"/>
      <c r="C21" s="4"/>
      <c r="D21" s="4"/>
    </row>
    <row r="22" spans="1:4" ht="30" x14ac:dyDescent="0.25">
      <c r="A22" s="3" t="s">
        <v>2364</v>
      </c>
      <c r="B22" s="4"/>
      <c r="C22" s="4"/>
      <c r="D22" s="4"/>
    </row>
    <row r="23" spans="1:4" x14ac:dyDescent="0.25">
      <c r="A23" s="2" t="s">
        <v>1805</v>
      </c>
      <c r="B23" s="4">
        <v>-0.8</v>
      </c>
      <c r="C23" s="4">
        <v>-3.3</v>
      </c>
      <c r="D23" s="4"/>
    </row>
    <row r="24" spans="1:4" ht="30" x14ac:dyDescent="0.25">
      <c r="A24" s="2" t="s">
        <v>1440</v>
      </c>
      <c r="B24" s="4">
        <v>-1.6</v>
      </c>
      <c r="C24" s="4">
        <v>-1</v>
      </c>
      <c r="D24" s="4"/>
    </row>
    <row r="25" spans="1:4" ht="45" x14ac:dyDescent="0.25">
      <c r="A25" s="2" t="s">
        <v>1443</v>
      </c>
      <c r="B25" s="4">
        <v>1.1000000000000001</v>
      </c>
      <c r="C25" s="4">
        <v>3.5</v>
      </c>
      <c r="D25" s="4"/>
    </row>
    <row r="26" spans="1:4" ht="30" x14ac:dyDescent="0.25">
      <c r="A26" s="2" t="s">
        <v>70</v>
      </c>
      <c r="B26" s="4">
        <v>-0.5</v>
      </c>
      <c r="C26" s="4">
        <v>2.5</v>
      </c>
      <c r="D26" s="4"/>
    </row>
    <row r="27" spans="1:4" x14ac:dyDescent="0.25">
      <c r="A27" s="2" t="s">
        <v>1808</v>
      </c>
      <c r="B27" s="4">
        <v>-1.3</v>
      </c>
      <c r="C27" s="4">
        <v>-0.8</v>
      </c>
      <c r="D27" s="4">
        <v>-3.3</v>
      </c>
    </row>
    <row r="28" spans="1:4" ht="45" x14ac:dyDescent="0.25">
      <c r="A28" s="2" t="s">
        <v>2368</v>
      </c>
      <c r="B28" s="4">
        <v>1.1000000000000001</v>
      </c>
      <c r="C28" s="4">
        <v>1</v>
      </c>
      <c r="D28" s="4">
        <v>2.5</v>
      </c>
    </row>
    <row r="29" spans="1:4" ht="30" x14ac:dyDescent="0.25">
      <c r="A29" s="2" t="s">
        <v>2369</v>
      </c>
      <c r="B29" s="4"/>
      <c r="C29" s="4"/>
      <c r="D29" s="4"/>
    </row>
    <row r="30" spans="1:4" ht="30" x14ac:dyDescent="0.25">
      <c r="A30" s="3" t="s">
        <v>2364</v>
      </c>
      <c r="B30" s="4"/>
      <c r="C30" s="4"/>
      <c r="D30" s="4"/>
    </row>
    <row r="31" spans="1:4" x14ac:dyDescent="0.25">
      <c r="A31" s="2" t="s">
        <v>1805</v>
      </c>
      <c r="B31" s="4">
        <v>-3.7</v>
      </c>
      <c r="C31" s="4">
        <v>-3.1</v>
      </c>
      <c r="D31" s="4"/>
    </row>
    <row r="32" spans="1:4" ht="30" x14ac:dyDescent="0.25">
      <c r="A32" s="2" t="s">
        <v>1440</v>
      </c>
      <c r="B32" s="4">
        <v>3.6</v>
      </c>
      <c r="C32" s="4">
        <v>-0.6</v>
      </c>
      <c r="D32" s="4"/>
    </row>
    <row r="33" spans="1:4" ht="45" x14ac:dyDescent="0.25">
      <c r="A33" s="2" t="s">
        <v>1443</v>
      </c>
      <c r="B33" s="4">
        <v>0.1</v>
      </c>
      <c r="C33" s="4"/>
      <c r="D33" s="4"/>
    </row>
    <row r="34" spans="1:4" ht="30" x14ac:dyDescent="0.25">
      <c r="A34" s="2" t="s">
        <v>70</v>
      </c>
      <c r="B34" s="4">
        <v>3.7</v>
      </c>
      <c r="C34" s="4">
        <v>-0.6</v>
      </c>
      <c r="D34" s="4"/>
    </row>
    <row r="35" spans="1:4" x14ac:dyDescent="0.25">
      <c r="A35" s="2" t="s">
        <v>1808</v>
      </c>
      <c r="B35" s="4"/>
      <c r="C35" s="4">
        <v>-3.7</v>
      </c>
      <c r="D35" s="4"/>
    </row>
    <row r="36" spans="1:4" ht="30" x14ac:dyDescent="0.25">
      <c r="A36" s="2" t="s">
        <v>2370</v>
      </c>
      <c r="B36" s="4"/>
      <c r="C36" s="4"/>
      <c r="D36" s="4"/>
    </row>
    <row r="37" spans="1:4" ht="30" x14ac:dyDescent="0.25">
      <c r="A37" s="3" t="s">
        <v>2364</v>
      </c>
      <c r="B37" s="4"/>
      <c r="C37" s="4"/>
      <c r="D37" s="4"/>
    </row>
    <row r="38" spans="1:4" x14ac:dyDescent="0.25">
      <c r="A38" s="2" t="s">
        <v>1805</v>
      </c>
      <c r="B38" s="4">
        <v>-4.8</v>
      </c>
      <c r="C38" s="4">
        <v>-2.6</v>
      </c>
      <c r="D38" s="4"/>
    </row>
    <row r="39" spans="1:4" ht="30" x14ac:dyDescent="0.25">
      <c r="A39" s="2" t="s">
        <v>1440</v>
      </c>
      <c r="B39" s="4">
        <v>4.9000000000000004</v>
      </c>
      <c r="C39" s="4">
        <v>-1.2</v>
      </c>
      <c r="D39" s="4"/>
    </row>
    <row r="40" spans="1:4" ht="45" x14ac:dyDescent="0.25">
      <c r="A40" s="2" t="s">
        <v>1443</v>
      </c>
      <c r="B40" s="4">
        <v>4.8</v>
      </c>
      <c r="C40" s="4">
        <v>-1</v>
      </c>
      <c r="D40" s="4"/>
    </row>
    <row r="41" spans="1:4" ht="30" x14ac:dyDescent="0.25">
      <c r="A41" s="2" t="s">
        <v>70</v>
      </c>
      <c r="B41" s="4">
        <v>9.6999999999999993</v>
      </c>
      <c r="C41" s="4">
        <v>-2.2000000000000002</v>
      </c>
      <c r="D41" s="4"/>
    </row>
    <row r="42" spans="1:4" x14ac:dyDescent="0.25">
      <c r="A42" s="2" t="s">
        <v>1808</v>
      </c>
      <c r="B42" s="4">
        <v>4.9000000000000004</v>
      </c>
      <c r="C42" s="4">
        <v>-4.8</v>
      </c>
      <c r="D42" s="4">
        <v>-2.6</v>
      </c>
    </row>
    <row r="43" spans="1:4" ht="45" x14ac:dyDescent="0.25">
      <c r="A43" s="2" t="s">
        <v>2365</v>
      </c>
      <c r="B43" s="4">
        <v>-3</v>
      </c>
      <c r="C43" s="4">
        <v>2.2000000000000002</v>
      </c>
      <c r="D43" s="4">
        <v>1.2</v>
      </c>
    </row>
    <row r="44" spans="1:4" ht="45" x14ac:dyDescent="0.25">
      <c r="A44" s="2" t="s">
        <v>2371</v>
      </c>
      <c r="B44" s="4"/>
      <c r="C44" s="4">
        <v>0.2</v>
      </c>
      <c r="D44" s="4">
        <v>1.2</v>
      </c>
    </row>
    <row r="45" spans="1:4" ht="45" x14ac:dyDescent="0.25">
      <c r="A45" s="2" t="s">
        <v>2372</v>
      </c>
      <c r="B45" s="4"/>
      <c r="C45" s="4"/>
      <c r="D45" s="4"/>
    </row>
    <row r="46" spans="1:4" ht="30" x14ac:dyDescent="0.25">
      <c r="A46" s="3" t="s">
        <v>2364</v>
      </c>
      <c r="B46" s="4"/>
      <c r="C46" s="4"/>
      <c r="D46" s="4"/>
    </row>
    <row r="47" spans="1:4" ht="45" x14ac:dyDescent="0.25">
      <c r="A47" s="2" t="s">
        <v>2365</v>
      </c>
      <c r="B47" s="4"/>
      <c r="C47" s="6">
        <v>-5</v>
      </c>
      <c r="D47" s="9">
        <v>-3.8</v>
      </c>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showGridLines="0" workbookViewId="0"/>
  </sheetViews>
  <sheetFormatPr defaultRowHeight="15" x14ac:dyDescent="0.25"/>
  <cols>
    <col min="1" max="1" width="36.5703125" bestFit="1" customWidth="1"/>
    <col min="2" max="4" width="12.28515625" bestFit="1" customWidth="1"/>
    <col min="5" max="5" width="12" bestFit="1" customWidth="1"/>
    <col min="6" max="6" width="12.5703125" bestFit="1" customWidth="1"/>
    <col min="7" max="8" width="12.28515625" bestFit="1" customWidth="1"/>
    <col min="9" max="9" width="12" bestFit="1" customWidth="1"/>
    <col min="10" max="10" width="12.5703125" bestFit="1" customWidth="1"/>
    <col min="11" max="13" width="12.28515625" bestFit="1" customWidth="1"/>
  </cols>
  <sheetData>
    <row r="1" spans="1:13" ht="15" customHeight="1" x14ac:dyDescent="0.25">
      <c r="A1" s="1" t="s">
        <v>2373</v>
      </c>
      <c r="B1" s="8" t="s">
        <v>1741</v>
      </c>
      <c r="C1" s="8"/>
      <c r="D1" s="8"/>
      <c r="E1" s="8"/>
      <c r="F1" s="8"/>
      <c r="G1" s="8"/>
      <c r="H1" s="8"/>
      <c r="I1" s="8"/>
      <c r="J1" s="8"/>
      <c r="K1" s="8" t="s">
        <v>1</v>
      </c>
      <c r="L1" s="8"/>
      <c r="M1" s="8"/>
    </row>
    <row r="2" spans="1:13" x14ac:dyDescent="0.25">
      <c r="A2" s="1" t="s">
        <v>63</v>
      </c>
      <c r="B2" s="1" t="s">
        <v>2</v>
      </c>
      <c r="C2" s="1" t="s">
        <v>2</v>
      </c>
      <c r="D2" s="1" t="s">
        <v>1744</v>
      </c>
      <c r="E2" s="1" t="s">
        <v>1745</v>
      </c>
      <c r="F2" s="1" t="s">
        <v>1746</v>
      </c>
      <c r="G2" s="1" t="s">
        <v>28</v>
      </c>
      <c r="H2" s="1" t="s">
        <v>1747</v>
      </c>
      <c r="I2" s="1" t="s">
        <v>1748</v>
      </c>
      <c r="J2" s="1" t="s">
        <v>1749</v>
      </c>
      <c r="K2" s="1" t="s">
        <v>2</v>
      </c>
      <c r="L2" s="1" t="s">
        <v>28</v>
      </c>
      <c r="M2" s="1" t="s">
        <v>29</v>
      </c>
    </row>
    <row r="3" spans="1:13" ht="45" x14ac:dyDescent="0.25">
      <c r="A3" s="3" t="s">
        <v>2374</v>
      </c>
      <c r="B3" s="4"/>
      <c r="C3" s="4"/>
      <c r="D3" s="4"/>
      <c r="E3" s="4"/>
      <c r="F3" s="4"/>
      <c r="G3" s="4"/>
      <c r="H3" s="4"/>
      <c r="I3" s="4"/>
      <c r="J3" s="4"/>
      <c r="K3" s="4"/>
      <c r="L3" s="4"/>
      <c r="M3" s="4"/>
    </row>
    <row r="4" spans="1:13" x14ac:dyDescent="0.25">
      <c r="A4" s="2" t="s">
        <v>31</v>
      </c>
      <c r="B4" s="4"/>
      <c r="C4" s="9">
        <v>-1277.7</v>
      </c>
      <c r="D4" s="9">
        <v>-1171.2</v>
      </c>
      <c r="E4" s="9">
        <v>-1195.0999999999999</v>
      </c>
      <c r="F4" s="9">
        <v>-1077.0999999999999</v>
      </c>
      <c r="G4" s="9">
        <v>-1328.9</v>
      </c>
      <c r="H4" s="9">
        <v>-1162.7</v>
      </c>
      <c r="I4" s="9">
        <v>-1180.9000000000001</v>
      </c>
      <c r="J4" s="9">
        <v>-1100.8</v>
      </c>
      <c r="K4" s="9">
        <v>-4721.1000000000004</v>
      </c>
      <c r="L4" s="9">
        <v>-4773.3</v>
      </c>
      <c r="M4" s="9">
        <v>-4894.6000000000004</v>
      </c>
    </row>
    <row r="5" spans="1:13" x14ac:dyDescent="0.25">
      <c r="A5" s="2" t="s">
        <v>39</v>
      </c>
      <c r="B5" s="4"/>
      <c r="C5" s="4"/>
      <c r="D5" s="4"/>
      <c r="E5" s="4"/>
      <c r="F5" s="4"/>
      <c r="G5" s="4"/>
      <c r="H5" s="4"/>
      <c r="I5" s="4"/>
      <c r="J5" s="4"/>
      <c r="K5" s="4">
        <v>-484.6</v>
      </c>
      <c r="L5" s="4">
        <v>11.3</v>
      </c>
      <c r="M5" s="4">
        <v>-14</v>
      </c>
    </row>
    <row r="6" spans="1:13" x14ac:dyDescent="0.25">
      <c r="A6" s="2" t="s">
        <v>33</v>
      </c>
      <c r="B6" s="4"/>
      <c r="C6" s="4"/>
      <c r="D6" s="4"/>
      <c r="E6" s="4"/>
      <c r="F6" s="4"/>
      <c r="G6" s="4"/>
      <c r="H6" s="4"/>
      <c r="I6" s="4"/>
      <c r="J6" s="4"/>
      <c r="K6" s="10">
        <v>3357.5</v>
      </c>
      <c r="L6" s="10">
        <v>3392.3</v>
      </c>
      <c r="M6" s="10">
        <v>3554.2</v>
      </c>
    </row>
    <row r="7" spans="1:13" x14ac:dyDescent="0.25">
      <c r="A7" s="2" t="s">
        <v>34</v>
      </c>
      <c r="B7" s="4"/>
      <c r="C7" s="4"/>
      <c r="D7" s="4"/>
      <c r="E7" s="4"/>
      <c r="F7" s="4"/>
      <c r="G7" s="4"/>
      <c r="H7" s="4"/>
      <c r="I7" s="4"/>
      <c r="J7" s="4"/>
      <c r="K7" s="10">
        <v>1068.7</v>
      </c>
      <c r="L7" s="4">
        <v>963.9</v>
      </c>
      <c r="M7" s="10">
        <v>1120.9000000000001</v>
      </c>
    </row>
    <row r="8" spans="1:13" x14ac:dyDescent="0.25">
      <c r="A8" s="2" t="s">
        <v>1466</v>
      </c>
      <c r="B8" s="4"/>
      <c r="C8" s="4"/>
      <c r="D8" s="4"/>
      <c r="E8" s="4"/>
      <c r="F8" s="4"/>
      <c r="G8" s="4"/>
      <c r="H8" s="4"/>
      <c r="I8" s="4"/>
      <c r="J8" s="4"/>
      <c r="K8" s="4">
        <v>-594.20000000000005</v>
      </c>
      <c r="L8" s="4">
        <v>-271.60000000000002</v>
      </c>
      <c r="M8" s="4">
        <v>179.4</v>
      </c>
    </row>
    <row r="9" spans="1:13" x14ac:dyDescent="0.25">
      <c r="A9" s="2" t="s">
        <v>1467</v>
      </c>
      <c r="B9" s="4">
        <v>29.7</v>
      </c>
      <c r="C9" s="4"/>
      <c r="D9" s="4"/>
      <c r="E9" s="4"/>
      <c r="F9" s="4"/>
      <c r="G9" s="4"/>
      <c r="H9" s="4"/>
      <c r="I9" s="4"/>
      <c r="J9" s="4"/>
      <c r="K9" s="4">
        <v>214.1</v>
      </c>
      <c r="L9" s="4">
        <v>60.3</v>
      </c>
      <c r="M9" s="4">
        <v>-14.2</v>
      </c>
    </row>
    <row r="10" spans="1:13" ht="45" x14ac:dyDescent="0.25">
      <c r="A10" s="2" t="s">
        <v>1443</v>
      </c>
      <c r="B10" s="4"/>
      <c r="C10" s="4">
        <v>43.2</v>
      </c>
      <c r="D10" s="4">
        <v>-63.8</v>
      </c>
      <c r="E10" s="4">
        <v>-50</v>
      </c>
      <c r="F10" s="4">
        <v>-317.8</v>
      </c>
      <c r="G10" s="4">
        <v>-86.9</v>
      </c>
      <c r="H10" s="4">
        <v>-68.5</v>
      </c>
      <c r="I10" s="4">
        <v>-47.2</v>
      </c>
      <c r="J10" s="4">
        <v>-10</v>
      </c>
      <c r="K10" s="4">
        <v>-388.4</v>
      </c>
      <c r="L10" s="4">
        <v>-212.6</v>
      </c>
      <c r="M10" s="4">
        <v>-183.2</v>
      </c>
    </row>
    <row r="11" spans="1:13" ht="45" x14ac:dyDescent="0.25">
      <c r="A11" s="2" t="s">
        <v>2375</v>
      </c>
      <c r="B11" s="4"/>
      <c r="C11" s="4"/>
      <c r="D11" s="4"/>
      <c r="E11" s="4"/>
      <c r="F11" s="4"/>
      <c r="G11" s="4"/>
      <c r="H11" s="4"/>
      <c r="I11" s="4"/>
      <c r="J11" s="4"/>
      <c r="K11" s="4"/>
      <c r="L11" s="4"/>
      <c r="M11" s="4"/>
    </row>
    <row r="12" spans="1:13" ht="45" x14ac:dyDescent="0.25">
      <c r="A12" s="3" t="s">
        <v>2374</v>
      </c>
      <c r="B12" s="4"/>
      <c r="C12" s="4"/>
      <c r="D12" s="4"/>
      <c r="E12" s="4"/>
      <c r="F12" s="4"/>
      <c r="G12" s="4"/>
      <c r="H12" s="4"/>
      <c r="I12" s="4"/>
      <c r="J12" s="4"/>
      <c r="K12" s="4"/>
      <c r="L12" s="4"/>
      <c r="M12" s="4"/>
    </row>
    <row r="13" spans="1:13" x14ac:dyDescent="0.25">
      <c r="A13" s="2" t="s">
        <v>1466</v>
      </c>
      <c r="B13" s="4"/>
      <c r="C13" s="4"/>
      <c r="D13" s="4"/>
      <c r="E13" s="4"/>
      <c r="F13" s="4"/>
      <c r="G13" s="4"/>
      <c r="H13" s="4"/>
      <c r="I13" s="4"/>
      <c r="J13" s="4"/>
      <c r="K13" s="4">
        <v>1.5</v>
      </c>
      <c r="L13" s="4">
        <v>5.3</v>
      </c>
      <c r="M13" s="4"/>
    </row>
    <row r="14" spans="1:13" x14ac:dyDescent="0.25">
      <c r="A14" s="2" t="s">
        <v>1467</v>
      </c>
      <c r="B14" s="4"/>
      <c r="C14" s="4"/>
      <c r="D14" s="4"/>
      <c r="E14" s="4"/>
      <c r="F14" s="4"/>
      <c r="G14" s="4"/>
      <c r="H14" s="4"/>
      <c r="I14" s="4"/>
      <c r="J14" s="4"/>
      <c r="K14" s="4">
        <v>-0.4</v>
      </c>
      <c r="L14" s="4">
        <v>-1.8</v>
      </c>
      <c r="M14" s="4"/>
    </row>
    <row r="15" spans="1:13" ht="45" x14ac:dyDescent="0.25">
      <c r="A15" s="2" t="s">
        <v>1443</v>
      </c>
      <c r="B15" s="4"/>
      <c r="C15" s="4"/>
      <c r="D15" s="4"/>
      <c r="E15" s="4"/>
      <c r="F15" s="4"/>
      <c r="G15" s="4"/>
      <c r="H15" s="4"/>
      <c r="I15" s="4"/>
      <c r="J15" s="4"/>
      <c r="K15" s="4">
        <v>1.1000000000000001</v>
      </c>
      <c r="L15" s="4">
        <v>3.5</v>
      </c>
      <c r="M15" s="4"/>
    </row>
    <row r="16" spans="1:13" ht="60" x14ac:dyDescent="0.25">
      <c r="A16" s="2" t="s">
        <v>2376</v>
      </c>
      <c r="B16" s="4"/>
      <c r="C16" s="4"/>
      <c r="D16" s="4"/>
      <c r="E16" s="4"/>
      <c r="F16" s="4"/>
      <c r="G16" s="4"/>
      <c r="H16" s="4"/>
      <c r="I16" s="4"/>
      <c r="J16" s="4"/>
      <c r="K16" s="4"/>
      <c r="L16" s="4"/>
      <c r="M16" s="4"/>
    </row>
    <row r="17" spans="1:13" ht="45" x14ac:dyDescent="0.25">
      <c r="A17" s="3" t="s">
        <v>2374</v>
      </c>
      <c r="B17" s="4"/>
      <c r="C17" s="4"/>
      <c r="D17" s="4"/>
      <c r="E17" s="4"/>
      <c r="F17" s="4"/>
      <c r="G17" s="4"/>
      <c r="H17" s="4"/>
      <c r="I17" s="4"/>
      <c r="J17" s="4"/>
      <c r="K17" s="4"/>
      <c r="L17" s="4"/>
      <c r="M17" s="4"/>
    </row>
    <row r="18" spans="1:13" x14ac:dyDescent="0.25">
      <c r="A18" s="2" t="s">
        <v>31</v>
      </c>
      <c r="B18" s="4"/>
      <c r="C18" s="4"/>
      <c r="D18" s="4"/>
      <c r="E18" s="4"/>
      <c r="F18" s="4"/>
      <c r="G18" s="4"/>
      <c r="H18" s="4"/>
      <c r="I18" s="4"/>
      <c r="J18" s="4"/>
      <c r="K18" s="4">
        <v>0.8</v>
      </c>
      <c r="L18" s="4">
        <v>4</v>
      </c>
      <c r="M18" s="4"/>
    </row>
    <row r="19" spans="1:13" ht="60" x14ac:dyDescent="0.25">
      <c r="A19" s="2" t="s">
        <v>2377</v>
      </c>
      <c r="B19" s="4"/>
      <c r="C19" s="4"/>
      <c r="D19" s="4"/>
      <c r="E19" s="4"/>
      <c r="F19" s="4"/>
      <c r="G19" s="4"/>
      <c r="H19" s="4"/>
      <c r="I19" s="4"/>
      <c r="J19" s="4"/>
      <c r="K19" s="4"/>
      <c r="L19" s="4"/>
      <c r="M19" s="4"/>
    </row>
    <row r="20" spans="1:13" ht="45" x14ac:dyDescent="0.25">
      <c r="A20" s="3" t="s">
        <v>2374</v>
      </c>
      <c r="B20" s="4"/>
      <c r="C20" s="4"/>
      <c r="D20" s="4"/>
      <c r="E20" s="4"/>
      <c r="F20" s="4"/>
      <c r="G20" s="4"/>
      <c r="H20" s="4"/>
      <c r="I20" s="4"/>
      <c r="J20" s="4"/>
      <c r="K20" s="4"/>
      <c r="L20" s="4"/>
      <c r="M20" s="4"/>
    </row>
    <row r="21" spans="1:13" x14ac:dyDescent="0.25">
      <c r="A21" s="2" t="s">
        <v>33</v>
      </c>
      <c r="B21" s="4"/>
      <c r="C21" s="4"/>
      <c r="D21" s="4"/>
      <c r="E21" s="4"/>
      <c r="F21" s="4"/>
      <c r="G21" s="4"/>
      <c r="H21" s="4"/>
      <c r="I21" s="4"/>
      <c r="J21" s="4"/>
      <c r="K21" s="4">
        <v>0.7</v>
      </c>
      <c r="L21" s="4">
        <v>1.3</v>
      </c>
      <c r="M21" s="4"/>
    </row>
    <row r="22" spans="1:13" ht="45" x14ac:dyDescent="0.25">
      <c r="A22" s="2" t="s">
        <v>2378</v>
      </c>
      <c r="B22" s="4"/>
      <c r="C22" s="4"/>
      <c r="D22" s="4"/>
      <c r="E22" s="4"/>
      <c r="F22" s="4"/>
      <c r="G22" s="4"/>
      <c r="H22" s="4"/>
      <c r="I22" s="4"/>
      <c r="J22" s="4"/>
      <c r="K22" s="4"/>
      <c r="L22" s="4"/>
      <c r="M22" s="4"/>
    </row>
    <row r="23" spans="1:13" ht="45" x14ac:dyDescent="0.25">
      <c r="A23" s="3" t="s">
        <v>2374</v>
      </c>
      <c r="B23" s="4"/>
      <c r="C23" s="4"/>
      <c r="D23" s="4"/>
      <c r="E23" s="4"/>
      <c r="F23" s="4"/>
      <c r="G23" s="4"/>
      <c r="H23" s="4"/>
      <c r="I23" s="4"/>
      <c r="J23" s="4"/>
      <c r="K23" s="4"/>
      <c r="L23" s="4"/>
      <c r="M23" s="4"/>
    </row>
    <row r="24" spans="1:13" x14ac:dyDescent="0.25">
      <c r="A24" s="2" t="s">
        <v>39</v>
      </c>
      <c r="B24" s="4"/>
      <c r="C24" s="4"/>
      <c r="D24" s="4"/>
      <c r="E24" s="4"/>
      <c r="F24" s="4"/>
      <c r="G24" s="4"/>
      <c r="H24" s="4"/>
      <c r="I24" s="4"/>
      <c r="J24" s="4"/>
      <c r="K24" s="4">
        <v>7.4</v>
      </c>
      <c r="L24" s="4"/>
      <c r="M24" s="4"/>
    </row>
    <row r="25" spans="1:13" x14ac:dyDescent="0.25">
      <c r="A25" s="2" t="s">
        <v>33</v>
      </c>
      <c r="B25" s="4"/>
      <c r="C25" s="4"/>
      <c r="D25" s="4"/>
      <c r="E25" s="4"/>
      <c r="F25" s="4"/>
      <c r="G25" s="4"/>
      <c r="H25" s="4"/>
      <c r="I25" s="4"/>
      <c r="J25" s="4"/>
      <c r="K25" s="4"/>
      <c r="L25" s="4">
        <v>-0.1</v>
      </c>
      <c r="M25" s="4"/>
    </row>
    <row r="26" spans="1:13" x14ac:dyDescent="0.25">
      <c r="A26" s="2" t="s">
        <v>34</v>
      </c>
      <c r="B26" s="4"/>
      <c r="C26" s="4"/>
      <c r="D26" s="4"/>
      <c r="E26" s="4"/>
      <c r="F26" s="4"/>
      <c r="G26" s="4"/>
      <c r="H26" s="4"/>
      <c r="I26" s="4"/>
      <c r="J26" s="4"/>
      <c r="K26" s="4">
        <v>-0.3</v>
      </c>
      <c r="L26" s="4">
        <v>-1.3</v>
      </c>
      <c r="M26" s="4"/>
    </row>
    <row r="27" spans="1:13" x14ac:dyDescent="0.25">
      <c r="A27" s="2" t="s">
        <v>1466</v>
      </c>
      <c r="B27" s="4"/>
      <c r="C27" s="4"/>
      <c r="D27" s="4"/>
      <c r="E27" s="4"/>
      <c r="F27" s="4"/>
      <c r="G27" s="4"/>
      <c r="H27" s="4"/>
      <c r="I27" s="4"/>
      <c r="J27" s="4"/>
      <c r="K27" s="4">
        <v>7.1</v>
      </c>
      <c r="L27" s="4">
        <v>-1.4</v>
      </c>
      <c r="M27" s="4"/>
    </row>
    <row r="28" spans="1:13" x14ac:dyDescent="0.25">
      <c r="A28" s="2" t="s">
        <v>1467</v>
      </c>
      <c r="B28" s="4"/>
      <c r="C28" s="4"/>
      <c r="D28" s="4"/>
      <c r="E28" s="4"/>
      <c r="F28" s="4"/>
      <c r="G28" s="4"/>
      <c r="H28" s="4"/>
      <c r="I28" s="4"/>
      <c r="J28" s="4"/>
      <c r="K28" s="4">
        <v>-2.2999999999999998</v>
      </c>
      <c r="L28" s="4">
        <v>0.4</v>
      </c>
      <c r="M28" s="4"/>
    </row>
    <row r="29" spans="1:13" ht="45" x14ac:dyDescent="0.25">
      <c r="A29" s="2" t="s">
        <v>1443</v>
      </c>
      <c r="B29" s="4"/>
      <c r="C29" s="4"/>
      <c r="D29" s="4"/>
      <c r="E29" s="4"/>
      <c r="F29" s="4"/>
      <c r="G29" s="4"/>
      <c r="H29" s="4"/>
      <c r="I29" s="4"/>
      <c r="J29" s="4"/>
      <c r="K29" s="9">
        <v>4.8</v>
      </c>
      <c r="L29" s="6">
        <v>-1</v>
      </c>
      <c r="M29" s="4"/>
    </row>
  </sheetData>
  <mergeCells count="2">
    <mergeCell ref="B1:J1"/>
    <mergeCell ref="K1:M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x14ac:dyDescent="0.25"/>
  <cols>
    <col min="1" max="1" width="36.5703125" bestFit="1" customWidth="1"/>
    <col min="2" max="3" width="15.42578125" bestFit="1" customWidth="1"/>
    <col min="4" max="8" width="12.28515625" bestFit="1" customWidth="1"/>
  </cols>
  <sheetData>
    <row r="1" spans="1:8" ht="15" customHeight="1" x14ac:dyDescent="0.25">
      <c r="A1" s="1" t="s">
        <v>2379</v>
      </c>
      <c r="B1" s="1" t="s">
        <v>1729</v>
      </c>
      <c r="C1" s="1" t="s">
        <v>1742</v>
      </c>
      <c r="D1" s="8" t="s">
        <v>1</v>
      </c>
      <c r="E1" s="8"/>
      <c r="F1" s="8"/>
      <c r="G1" s="1"/>
      <c r="H1" s="1"/>
    </row>
    <row r="2" spans="1:8" ht="30" x14ac:dyDescent="0.25">
      <c r="A2" s="1" t="s">
        <v>2302</v>
      </c>
      <c r="B2" s="1" t="s">
        <v>2291</v>
      </c>
      <c r="C2" s="1" t="s">
        <v>2292</v>
      </c>
      <c r="D2" s="1" t="s">
        <v>2</v>
      </c>
      <c r="E2" s="1" t="s">
        <v>28</v>
      </c>
      <c r="F2" s="1" t="s">
        <v>29</v>
      </c>
      <c r="G2" s="1" t="s">
        <v>2291</v>
      </c>
      <c r="H2" s="1" t="s">
        <v>2380</v>
      </c>
    </row>
    <row r="3" spans="1:8" x14ac:dyDescent="0.25">
      <c r="A3" s="2" t="s">
        <v>2381</v>
      </c>
      <c r="B3" s="4"/>
      <c r="C3" s="4"/>
      <c r="D3" s="7">
        <v>4852000</v>
      </c>
      <c r="E3" s="7">
        <v>3493000</v>
      </c>
      <c r="F3" s="7">
        <v>3606000</v>
      </c>
      <c r="G3" s="4"/>
      <c r="H3" s="4"/>
    </row>
    <row r="4" spans="1:8" ht="30" x14ac:dyDescent="0.25">
      <c r="A4" s="2" t="s">
        <v>2382</v>
      </c>
      <c r="B4" s="4"/>
      <c r="C4" s="4"/>
      <c r="D4" s="9">
        <v>488.8</v>
      </c>
      <c r="E4" s="9">
        <v>260.2</v>
      </c>
      <c r="F4" s="9">
        <v>245.6</v>
      </c>
      <c r="G4" s="4"/>
      <c r="H4" s="4"/>
    </row>
    <row r="5" spans="1:8" x14ac:dyDescent="0.25">
      <c r="A5" s="3" t="s">
        <v>2383</v>
      </c>
      <c r="B5" s="4"/>
      <c r="C5" s="4"/>
      <c r="D5" s="4"/>
      <c r="E5" s="4"/>
      <c r="F5" s="4"/>
      <c r="G5" s="4"/>
      <c r="H5" s="4"/>
    </row>
    <row r="6" spans="1:8" ht="30" x14ac:dyDescent="0.25">
      <c r="A6" s="2" t="s">
        <v>151</v>
      </c>
      <c r="B6" s="4"/>
      <c r="C6" s="4"/>
      <c r="D6" s="9">
        <v>1.5</v>
      </c>
      <c r="E6" s="6">
        <v>1</v>
      </c>
      <c r="F6" s="6">
        <v>1</v>
      </c>
      <c r="G6" s="4"/>
      <c r="H6" s="4"/>
    </row>
    <row r="7" spans="1:8" x14ac:dyDescent="0.25">
      <c r="A7" s="2" t="s">
        <v>2384</v>
      </c>
      <c r="B7" s="4"/>
      <c r="C7" s="4"/>
      <c r="D7" s="4">
        <v>63.2</v>
      </c>
      <c r="E7" s="4">
        <v>45.5</v>
      </c>
      <c r="F7" s="4">
        <v>50.9</v>
      </c>
      <c r="G7" s="4"/>
      <c r="H7" s="4"/>
    </row>
    <row r="8" spans="1:8" x14ac:dyDescent="0.25">
      <c r="A8" s="3" t="s">
        <v>2385</v>
      </c>
      <c r="B8" s="4"/>
      <c r="C8" s="4"/>
      <c r="D8" s="4"/>
      <c r="E8" s="4"/>
      <c r="F8" s="4"/>
      <c r="G8" s="4"/>
      <c r="H8" s="4"/>
    </row>
    <row r="9" spans="1:8" ht="30" x14ac:dyDescent="0.25">
      <c r="A9" s="2" t="s">
        <v>2386</v>
      </c>
      <c r="B9" s="4"/>
      <c r="C9" s="4"/>
      <c r="D9" s="7">
        <v>3000000</v>
      </c>
      <c r="E9" s="7">
        <v>3000000</v>
      </c>
      <c r="F9" s="7">
        <v>3000000</v>
      </c>
      <c r="G9" s="4"/>
      <c r="H9" s="4"/>
    </row>
    <row r="10" spans="1:8" x14ac:dyDescent="0.25">
      <c r="A10" s="2" t="s">
        <v>132</v>
      </c>
      <c r="B10" s="4"/>
      <c r="C10" s="4"/>
      <c r="D10" s="4"/>
      <c r="E10" s="4"/>
      <c r="F10" s="4"/>
      <c r="G10" s="4"/>
      <c r="H10" s="4"/>
    </row>
    <row r="11" spans="1:8" ht="30" x14ac:dyDescent="0.25">
      <c r="A11" s="2" t="s">
        <v>2387</v>
      </c>
      <c r="B11" s="4">
        <v>500</v>
      </c>
      <c r="C11" s="4"/>
      <c r="D11" s="4"/>
      <c r="E11" s="4"/>
      <c r="F11" s="4"/>
      <c r="G11" s="4">
        <v>500</v>
      </c>
      <c r="H11" s="4">
        <v>350</v>
      </c>
    </row>
    <row r="12" spans="1:8" x14ac:dyDescent="0.25">
      <c r="A12" s="2" t="s">
        <v>2381</v>
      </c>
      <c r="B12" s="7">
        <v>115000</v>
      </c>
      <c r="C12" s="7">
        <v>1514000</v>
      </c>
      <c r="D12" s="7">
        <v>4852000</v>
      </c>
      <c r="E12" s="7">
        <v>3493000</v>
      </c>
      <c r="F12" s="7">
        <v>3606000</v>
      </c>
      <c r="G12" s="4"/>
      <c r="H12" s="4"/>
    </row>
    <row r="13" spans="1:8" ht="30" x14ac:dyDescent="0.25">
      <c r="A13" s="2" t="s">
        <v>2382</v>
      </c>
      <c r="B13" s="4">
        <v>11.2</v>
      </c>
      <c r="C13" s="4">
        <v>104.4</v>
      </c>
      <c r="D13" s="4">
        <v>488.8</v>
      </c>
      <c r="E13" s="4">
        <v>144.6</v>
      </c>
      <c r="F13" s="4">
        <v>245.6</v>
      </c>
      <c r="G13" s="4"/>
      <c r="H13" s="4"/>
    </row>
    <row r="14" spans="1:8" x14ac:dyDescent="0.25">
      <c r="A14" s="3" t="s">
        <v>2388</v>
      </c>
      <c r="B14" s="4"/>
      <c r="C14" s="4"/>
      <c r="D14" s="4"/>
      <c r="E14" s="4"/>
      <c r="F14" s="4"/>
      <c r="G14" s="4"/>
      <c r="H14" s="4"/>
    </row>
    <row r="15" spans="1:8" ht="30" x14ac:dyDescent="0.25">
      <c r="A15" s="2" t="s">
        <v>2389</v>
      </c>
      <c r="B15" s="4"/>
      <c r="C15" s="4"/>
      <c r="D15" s="4">
        <v>13.8</v>
      </c>
      <c r="E15" s="4">
        <v>14.2</v>
      </c>
      <c r="F15" s="4">
        <v>6.1</v>
      </c>
      <c r="G15" s="4"/>
      <c r="H15" s="4"/>
    </row>
    <row r="16" spans="1:8" ht="60" x14ac:dyDescent="0.25">
      <c r="A16" s="2" t="s">
        <v>2390</v>
      </c>
      <c r="B16" s="4"/>
      <c r="C16" s="4"/>
      <c r="D16" s="9">
        <v>7.9</v>
      </c>
      <c r="E16" s="6">
        <v>11</v>
      </c>
      <c r="F16" s="9">
        <v>1.8</v>
      </c>
      <c r="G16" s="4"/>
      <c r="H16" s="4"/>
    </row>
  </sheetData>
  <mergeCells count="1">
    <mergeCell ref="D1:F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5" width="16.42578125" bestFit="1" customWidth="1"/>
    <col min="6" max="6" width="15.42578125" bestFit="1" customWidth="1"/>
  </cols>
  <sheetData>
    <row r="1" spans="1:6" ht="15" customHeight="1" x14ac:dyDescent="0.25">
      <c r="A1" s="1" t="s">
        <v>2391</v>
      </c>
      <c r="B1" s="8" t="s">
        <v>1</v>
      </c>
      <c r="C1" s="8"/>
      <c r="D1" s="1" t="s">
        <v>1741</v>
      </c>
      <c r="E1" s="1" t="s">
        <v>1</v>
      </c>
      <c r="F1" s="1" t="s">
        <v>1741</v>
      </c>
    </row>
    <row r="2" spans="1:6" x14ac:dyDescent="0.25">
      <c r="A2" s="1" t="s">
        <v>63</v>
      </c>
      <c r="B2" s="8" t="s">
        <v>2</v>
      </c>
      <c r="C2" s="8" t="s">
        <v>28</v>
      </c>
      <c r="D2" s="8" t="s">
        <v>2</v>
      </c>
      <c r="E2" s="1" t="s">
        <v>29</v>
      </c>
      <c r="F2" s="8" t="s">
        <v>28</v>
      </c>
    </row>
    <row r="3" spans="1:6" x14ac:dyDescent="0.25">
      <c r="A3" s="1"/>
      <c r="B3" s="8"/>
      <c r="C3" s="8"/>
      <c r="D3" s="8"/>
      <c r="E3" s="1" t="s">
        <v>1699</v>
      </c>
      <c r="F3" s="8"/>
    </row>
    <row r="4" spans="1:6" x14ac:dyDescent="0.25">
      <c r="A4" s="3" t="s">
        <v>1479</v>
      </c>
      <c r="B4" s="4"/>
      <c r="C4" s="4"/>
      <c r="D4" s="4"/>
      <c r="E4" s="4"/>
      <c r="F4" s="4"/>
    </row>
    <row r="5" spans="1:6" x14ac:dyDescent="0.25">
      <c r="A5" s="2" t="s">
        <v>2392</v>
      </c>
      <c r="B5" s="6">
        <v>0</v>
      </c>
      <c r="C5" s="6">
        <v>0</v>
      </c>
      <c r="D5" s="4"/>
      <c r="E5" s="4"/>
      <c r="F5" s="4"/>
    </row>
    <row r="6" spans="1:6" x14ac:dyDescent="0.25">
      <c r="A6" s="2" t="s">
        <v>2393</v>
      </c>
      <c r="B6" s="4">
        <v>0</v>
      </c>
      <c r="C6" s="4">
        <v>0</v>
      </c>
      <c r="D6" s="4"/>
      <c r="E6" s="4"/>
      <c r="F6" s="4"/>
    </row>
    <row r="7" spans="1:6" ht="30" x14ac:dyDescent="0.25">
      <c r="A7" s="2" t="s">
        <v>1847</v>
      </c>
      <c r="B7" s="4"/>
      <c r="C7" s="4"/>
      <c r="D7" s="4"/>
      <c r="E7" s="4"/>
      <c r="F7" s="4"/>
    </row>
    <row r="8" spans="1:6" x14ac:dyDescent="0.25">
      <c r="A8" s="3" t="s">
        <v>2394</v>
      </c>
      <c r="B8" s="4"/>
      <c r="C8" s="4"/>
      <c r="D8" s="4"/>
      <c r="E8" s="4"/>
      <c r="F8" s="4"/>
    </row>
    <row r="9" spans="1:6" x14ac:dyDescent="0.25">
      <c r="A9" s="2" t="s">
        <v>1846</v>
      </c>
      <c r="B9" s="4"/>
      <c r="C9" s="4"/>
      <c r="D9" s="4">
        <v>8.4</v>
      </c>
      <c r="E9" s="4">
        <v>4.5</v>
      </c>
      <c r="F9" s="4"/>
    </row>
    <row r="10" spans="1:6" ht="30" x14ac:dyDescent="0.25">
      <c r="A10" s="2" t="s">
        <v>1848</v>
      </c>
      <c r="B10" s="4"/>
      <c r="C10" s="4"/>
      <c r="D10" s="4"/>
      <c r="E10" s="4">
        <v>2</v>
      </c>
      <c r="F10" s="4"/>
    </row>
    <row r="11" spans="1:6" x14ac:dyDescent="0.25">
      <c r="A11" s="2" t="s">
        <v>1849</v>
      </c>
      <c r="B11" s="4"/>
      <c r="C11" s="4"/>
      <c r="D11" s="4"/>
      <c r="E11" s="4"/>
      <c r="F11" s="4"/>
    </row>
    <row r="12" spans="1:6" x14ac:dyDescent="0.25">
      <c r="A12" s="3" t="s">
        <v>2394</v>
      </c>
      <c r="B12" s="4"/>
      <c r="C12" s="4"/>
      <c r="D12" s="4"/>
      <c r="E12" s="4"/>
      <c r="F12" s="4"/>
    </row>
    <row r="13" spans="1:6" x14ac:dyDescent="0.25">
      <c r="A13" s="2" t="s">
        <v>2395</v>
      </c>
      <c r="B13" s="4"/>
      <c r="C13" s="4"/>
      <c r="D13" s="4"/>
      <c r="E13" s="4">
        <v>270.39999999999998</v>
      </c>
      <c r="F13" s="4"/>
    </row>
    <row r="14" spans="1:6" x14ac:dyDescent="0.25">
      <c r="A14" s="2" t="s">
        <v>1846</v>
      </c>
      <c r="B14" s="4">
        <v>18</v>
      </c>
      <c r="C14" s="4"/>
      <c r="D14" s="4">
        <v>18</v>
      </c>
      <c r="E14" s="4">
        <v>11</v>
      </c>
      <c r="F14" s="4"/>
    </row>
    <row r="15" spans="1:6" ht="30" x14ac:dyDescent="0.25">
      <c r="A15" s="2" t="s">
        <v>2396</v>
      </c>
      <c r="B15" s="4"/>
      <c r="C15" s="4"/>
      <c r="D15" s="4"/>
      <c r="E15" s="4"/>
      <c r="F15" s="4"/>
    </row>
    <row r="16" spans="1:6" x14ac:dyDescent="0.25">
      <c r="A16" s="3" t="s">
        <v>2394</v>
      </c>
      <c r="B16" s="4"/>
      <c r="C16" s="4"/>
      <c r="D16" s="4"/>
      <c r="E16" s="4"/>
      <c r="F16" s="4"/>
    </row>
    <row r="17" spans="1:6" x14ac:dyDescent="0.25">
      <c r="A17" s="2" t="s">
        <v>1846</v>
      </c>
      <c r="B17" s="4">
        <v>20.100000000000001</v>
      </c>
      <c r="C17" s="4">
        <v>6.7</v>
      </c>
      <c r="D17" s="4">
        <v>20.100000000000001</v>
      </c>
      <c r="E17" s="4"/>
      <c r="F17" s="4"/>
    </row>
    <row r="18" spans="1:6" ht="30" x14ac:dyDescent="0.25">
      <c r="A18" s="2" t="s">
        <v>1845</v>
      </c>
      <c r="B18" s="4"/>
      <c r="C18" s="4"/>
      <c r="D18" s="4"/>
      <c r="E18" s="4"/>
      <c r="F18" s="4"/>
    </row>
    <row r="19" spans="1:6" x14ac:dyDescent="0.25">
      <c r="A19" s="3" t="s">
        <v>2394</v>
      </c>
      <c r="B19" s="4"/>
      <c r="C19" s="4"/>
      <c r="D19" s="4"/>
      <c r="E19" s="4"/>
      <c r="F19" s="4"/>
    </row>
    <row r="20" spans="1:6" x14ac:dyDescent="0.25">
      <c r="A20" s="2" t="s">
        <v>1846</v>
      </c>
      <c r="B20" s="4"/>
      <c r="C20" s="4">
        <v>6.7</v>
      </c>
      <c r="D20" s="4">
        <v>11.7</v>
      </c>
      <c r="E20" s="4"/>
      <c r="F20" s="4">
        <v>4.7</v>
      </c>
    </row>
    <row r="21" spans="1:6" ht="30" x14ac:dyDescent="0.25">
      <c r="A21" s="2" t="s">
        <v>2397</v>
      </c>
      <c r="B21" s="4"/>
      <c r="C21" s="4"/>
      <c r="D21" s="4"/>
      <c r="E21" s="4"/>
      <c r="F21" s="4"/>
    </row>
    <row r="22" spans="1:6" x14ac:dyDescent="0.25">
      <c r="A22" s="3" t="s">
        <v>2394</v>
      </c>
      <c r="B22" s="4"/>
      <c r="C22" s="4"/>
      <c r="D22" s="4"/>
      <c r="E22" s="4"/>
      <c r="F22" s="4"/>
    </row>
    <row r="23" spans="1:6" x14ac:dyDescent="0.25">
      <c r="A23" s="2" t="s">
        <v>2398</v>
      </c>
      <c r="B23" s="4">
        <v>600</v>
      </c>
      <c r="C23" s="7">
        <v>1100</v>
      </c>
      <c r="D23" s="4">
        <v>600</v>
      </c>
      <c r="E23" s="4"/>
      <c r="F23" s="7">
        <v>1100</v>
      </c>
    </row>
    <row r="24" spans="1:6" ht="30" x14ac:dyDescent="0.25">
      <c r="A24" s="2" t="s">
        <v>2399</v>
      </c>
      <c r="B24" s="4"/>
      <c r="C24" s="4"/>
      <c r="D24" s="4"/>
      <c r="E24" s="4"/>
      <c r="F24" s="4"/>
    </row>
    <row r="25" spans="1:6" x14ac:dyDescent="0.25">
      <c r="A25" s="3" t="s">
        <v>2394</v>
      </c>
      <c r="B25" s="4"/>
      <c r="C25" s="4"/>
      <c r="D25" s="4"/>
      <c r="E25" s="4"/>
      <c r="F25" s="4"/>
    </row>
    <row r="26" spans="1:6" x14ac:dyDescent="0.25">
      <c r="A26" s="2" t="s">
        <v>2398</v>
      </c>
      <c r="B26" s="4">
        <v>665.3</v>
      </c>
      <c r="C26" s="10">
        <v>1214.3</v>
      </c>
      <c r="D26" s="4">
        <v>665.3</v>
      </c>
      <c r="E26" s="4"/>
      <c r="F26" s="10">
        <v>1214.3</v>
      </c>
    </row>
    <row r="27" spans="1:6" ht="30" x14ac:dyDescent="0.25">
      <c r="A27" s="2" t="s">
        <v>2400</v>
      </c>
      <c r="B27" s="4"/>
      <c r="C27" s="4"/>
      <c r="D27" s="4"/>
      <c r="E27" s="4"/>
      <c r="F27" s="4"/>
    </row>
    <row r="28" spans="1:6" x14ac:dyDescent="0.25">
      <c r="A28" s="3" t="s">
        <v>2394</v>
      </c>
      <c r="B28" s="4"/>
      <c r="C28" s="4"/>
      <c r="D28" s="4"/>
      <c r="E28" s="4"/>
      <c r="F28" s="4"/>
    </row>
    <row r="29" spans="1:6" x14ac:dyDescent="0.25">
      <c r="A29" s="2" t="s">
        <v>2398</v>
      </c>
      <c r="B29" s="4">
        <v>575</v>
      </c>
      <c r="C29" s="4">
        <v>475</v>
      </c>
      <c r="D29" s="4">
        <v>575</v>
      </c>
      <c r="E29" s="4"/>
      <c r="F29" s="4">
        <v>475</v>
      </c>
    </row>
    <row r="30" spans="1:6" ht="30" x14ac:dyDescent="0.25">
      <c r="A30" s="2" t="s">
        <v>2401</v>
      </c>
      <c r="B30" s="4"/>
      <c r="C30" s="4"/>
      <c r="D30" s="4"/>
      <c r="E30" s="4"/>
      <c r="F30" s="4"/>
    </row>
    <row r="31" spans="1:6" x14ac:dyDescent="0.25">
      <c r="A31" s="3" t="s">
        <v>2394</v>
      </c>
      <c r="B31" s="4"/>
      <c r="C31" s="4"/>
      <c r="D31" s="4"/>
      <c r="E31" s="4"/>
      <c r="F31" s="4"/>
    </row>
    <row r="32" spans="1:6" x14ac:dyDescent="0.25">
      <c r="A32" s="2" t="s">
        <v>2398</v>
      </c>
      <c r="B32" s="4">
        <v>575</v>
      </c>
      <c r="C32" s="4">
        <v>475</v>
      </c>
      <c r="D32" s="4">
        <v>575</v>
      </c>
      <c r="E32" s="4"/>
      <c r="F32" s="4">
        <v>475</v>
      </c>
    </row>
    <row r="33" spans="1:6" ht="30" x14ac:dyDescent="0.25">
      <c r="A33" s="2" t="s">
        <v>2402</v>
      </c>
      <c r="B33" s="4"/>
      <c r="C33" s="4"/>
      <c r="D33" s="4"/>
      <c r="E33" s="4"/>
      <c r="F33" s="4"/>
    </row>
    <row r="34" spans="1:6" x14ac:dyDescent="0.25">
      <c r="A34" s="3" t="s">
        <v>2394</v>
      </c>
      <c r="B34" s="4"/>
      <c r="C34" s="4"/>
      <c r="D34" s="4"/>
      <c r="E34" s="4"/>
      <c r="F34" s="4"/>
    </row>
    <row r="35" spans="1:6" x14ac:dyDescent="0.25">
      <c r="A35" s="2" t="s">
        <v>2398</v>
      </c>
      <c r="B35" s="4">
        <v>181.1</v>
      </c>
      <c r="C35" s="4">
        <v>27.6</v>
      </c>
      <c r="D35" s="4">
        <v>181.1</v>
      </c>
      <c r="E35" s="4"/>
      <c r="F35" s="4">
        <v>27.6</v>
      </c>
    </row>
    <row r="36" spans="1:6" ht="30" x14ac:dyDescent="0.25">
      <c r="A36" s="2" t="s">
        <v>2403</v>
      </c>
      <c r="B36" s="4"/>
      <c r="C36" s="4"/>
      <c r="D36" s="4"/>
      <c r="E36" s="4"/>
      <c r="F36" s="4"/>
    </row>
    <row r="37" spans="1:6" x14ac:dyDescent="0.25">
      <c r="A37" s="3" t="s">
        <v>2394</v>
      </c>
      <c r="B37" s="4"/>
      <c r="C37" s="4"/>
      <c r="D37" s="4"/>
      <c r="E37" s="4"/>
      <c r="F37" s="4"/>
    </row>
    <row r="38" spans="1:6" x14ac:dyDescent="0.25">
      <c r="A38" s="2" t="s">
        <v>2398</v>
      </c>
      <c r="B38" s="4">
        <v>181.1</v>
      </c>
      <c r="C38" s="4">
        <v>27.6</v>
      </c>
      <c r="D38" s="4">
        <v>181.1</v>
      </c>
      <c r="E38" s="4"/>
      <c r="F38" s="4">
        <v>27.6</v>
      </c>
    </row>
    <row r="39" spans="1:6" ht="75" x14ac:dyDescent="0.25">
      <c r="A39" s="2" t="s">
        <v>2404</v>
      </c>
      <c r="B39" s="4"/>
      <c r="C39" s="4"/>
      <c r="D39" s="4"/>
      <c r="E39" s="4"/>
      <c r="F39" s="4"/>
    </row>
    <row r="40" spans="1:6" ht="30" x14ac:dyDescent="0.25">
      <c r="A40" s="3" t="s">
        <v>2405</v>
      </c>
      <c r="B40" s="4"/>
      <c r="C40" s="4"/>
      <c r="D40" s="4"/>
      <c r="E40" s="4"/>
      <c r="F40" s="4"/>
    </row>
    <row r="41" spans="1:6" x14ac:dyDescent="0.25">
      <c r="A41" s="2" t="s">
        <v>2406</v>
      </c>
      <c r="B41" s="4"/>
      <c r="C41" s="4">
        <v>3</v>
      </c>
      <c r="D41" s="4"/>
      <c r="E41" s="4"/>
      <c r="F41" s="4">
        <v>3</v>
      </c>
    </row>
    <row r="42" spans="1:6" x14ac:dyDescent="0.25">
      <c r="A42" s="2" t="s">
        <v>2407</v>
      </c>
      <c r="B42" s="4">
        <v>6.7</v>
      </c>
      <c r="C42" s="4"/>
      <c r="D42" s="4"/>
      <c r="E42" s="4"/>
      <c r="F42" s="4"/>
    </row>
    <row r="43" spans="1:6" ht="60" x14ac:dyDescent="0.25">
      <c r="A43" s="2" t="s">
        <v>2408</v>
      </c>
      <c r="B43" s="4"/>
      <c r="C43" s="4"/>
      <c r="D43" s="4"/>
      <c r="E43" s="4"/>
      <c r="F43" s="4"/>
    </row>
    <row r="44" spans="1:6" ht="30" x14ac:dyDescent="0.25">
      <c r="A44" s="3" t="s">
        <v>2405</v>
      </c>
      <c r="B44" s="4"/>
      <c r="C44" s="4"/>
      <c r="D44" s="4"/>
      <c r="E44" s="4"/>
      <c r="F44" s="4"/>
    </row>
    <row r="45" spans="1:6" x14ac:dyDescent="0.25">
      <c r="A45" s="2" t="s">
        <v>2406</v>
      </c>
      <c r="B45" s="4">
        <v>5.0999999999999996</v>
      </c>
      <c r="C45" s="4">
        <v>2</v>
      </c>
      <c r="D45" s="4">
        <v>5.0999999999999996</v>
      </c>
      <c r="E45" s="4"/>
      <c r="F45" s="4">
        <v>2</v>
      </c>
    </row>
    <row r="46" spans="1:6" ht="60" x14ac:dyDescent="0.25">
      <c r="A46" s="2" t="s">
        <v>2409</v>
      </c>
      <c r="B46" s="4"/>
      <c r="C46" s="4"/>
      <c r="D46" s="4"/>
      <c r="E46" s="4"/>
      <c r="F46" s="4"/>
    </row>
    <row r="47" spans="1:6" ht="30" x14ac:dyDescent="0.25">
      <c r="A47" s="3" t="s">
        <v>2405</v>
      </c>
      <c r="B47" s="4"/>
      <c r="C47" s="4"/>
      <c r="D47" s="4"/>
      <c r="E47" s="4"/>
      <c r="F47" s="4"/>
    </row>
    <row r="48" spans="1:6" x14ac:dyDescent="0.25">
      <c r="A48" s="2" t="s">
        <v>2406</v>
      </c>
      <c r="B48" s="4">
        <v>1.2</v>
      </c>
      <c r="C48" s="4"/>
      <c r="D48" s="4">
        <v>1.2</v>
      </c>
      <c r="E48" s="4"/>
      <c r="F48" s="4"/>
    </row>
    <row r="49" spans="1:6" ht="75" x14ac:dyDescent="0.25">
      <c r="A49" s="2" t="s">
        <v>2410</v>
      </c>
      <c r="B49" s="4"/>
      <c r="C49" s="4"/>
      <c r="D49" s="4"/>
      <c r="E49" s="4"/>
      <c r="F49" s="4"/>
    </row>
    <row r="50" spans="1:6" ht="30" x14ac:dyDescent="0.25">
      <c r="A50" s="3" t="s">
        <v>2405</v>
      </c>
      <c r="B50" s="4"/>
      <c r="C50" s="4"/>
      <c r="D50" s="4"/>
      <c r="E50" s="4"/>
      <c r="F50" s="4"/>
    </row>
    <row r="51" spans="1:6" x14ac:dyDescent="0.25">
      <c r="A51" s="2" t="s">
        <v>2411</v>
      </c>
      <c r="B51" s="4">
        <v>10.6</v>
      </c>
      <c r="C51" s="4">
        <v>6.8</v>
      </c>
      <c r="D51" s="4">
        <v>10.6</v>
      </c>
      <c r="E51" s="4"/>
      <c r="F51" s="4">
        <v>6.8</v>
      </c>
    </row>
    <row r="52" spans="1:6" ht="60" x14ac:dyDescent="0.25">
      <c r="A52" s="2" t="s">
        <v>2412</v>
      </c>
      <c r="B52" s="4"/>
      <c r="C52" s="4"/>
      <c r="D52" s="4"/>
      <c r="E52" s="4"/>
      <c r="F52" s="4"/>
    </row>
    <row r="53" spans="1:6" ht="30" x14ac:dyDescent="0.25">
      <c r="A53" s="3" t="s">
        <v>2405</v>
      </c>
      <c r="B53" s="4"/>
      <c r="C53" s="4"/>
      <c r="D53" s="4"/>
      <c r="E53" s="4"/>
      <c r="F53" s="4"/>
    </row>
    <row r="54" spans="1:6" x14ac:dyDescent="0.25">
      <c r="A54" s="2" t="s">
        <v>2411</v>
      </c>
      <c r="B54" s="4">
        <v>1</v>
      </c>
      <c r="C54" s="4">
        <v>2.1</v>
      </c>
      <c r="D54" s="4">
        <v>1</v>
      </c>
      <c r="E54" s="4"/>
      <c r="F54" s="4">
        <v>2.1</v>
      </c>
    </row>
    <row r="55" spans="1:6" ht="30" x14ac:dyDescent="0.25">
      <c r="A55" s="2" t="s">
        <v>2413</v>
      </c>
      <c r="B55" s="4"/>
      <c r="C55" s="4"/>
      <c r="D55" s="4"/>
      <c r="E55" s="4"/>
      <c r="F55" s="4"/>
    </row>
    <row r="56" spans="1:6" ht="45" x14ac:dyDescent="0.25">
      <c r="A56" s="3" t="s">
        <v>2414</v>
      </c>
      <c r="B56" s="4"/>
      <c r="C56" s="4"/>
      <c r="D56" s="4"/>
      <c r="E56" s="4"/>
      <c r="F56" s="4"/>
    </row>
    <row r="57" spans="1:6" x14ac:dyDescent="0.25">
      <c r="A57" s="2" t="s">
        <v>1805</v>
      </c>
      <c r="B57" s="4">
        <v>1.4</v>
      </c>
      <c r="C57" s="4">
        <v>7.5</v>
      </c>
      <c r="D57" s="4"/>
      <c r="E57" s="4"/>
      <c r="F57" s="4"/>
    </row>
    <row r="58" spans="1:6" x14ac:dyDescent="0.25">
      <c r="A58" s="2" t="s">
        <v>1518</v>
      </c>
      <c r="B58" s="4"/>
      <c r="C58" s="4">
        <v>-5.2</v>
      </c>
      <c r="D58" s="4"/>
      <c r="E58" s="4"/>
      <c r="F58" s="4"/>
    </row>
    <row r="59" spans="1:6" ht="30" x14ac:dyDescent="0.25">
      <c r="A59" s="2" t="s">
        <v>2415</v>
      </c>
      <c r="B59" s="4">
        <v>6</v>
      </c>
      <c r="C59" s="4">
        <v>-0.9</v>
      </c>
      <c r="D59" s="4"/>
      <c r="E59" s="4"/>
      <c r="F59" s="4"/>
    </row>
    <row r="60" spans="1:6" x14ac:dyDescent="0.25">
      <c r="A60" s="2" t="s">
        <v>1808</v>
      </c>
      <c r="B60" s="4">
        <v>7.4</v>
      </c>
      <c r="C60" s="4">
        <v>1.4</v>
      </c>
      <c r="D60" s="4">
        <v>7.4</v>
      </c>
      <c r="E60" s="4"/>
      <c r="F60" s="4">
        <v>1.4</v>
      </c>
    </row>
    <row r="61" spans="1:6" ht="60" x14ac:dyDescent="0.25">
      <c r="A61" s="2" t="s">
        <v>2416</v>
      </c>
      <c r="B61" s="4"/>
      <c r="C61" s="4"/>
      <c r="D61" s="4"/>
      <c r="E61" s="4"/>
      <c r="F61" s="4"/>
    </row>
    <row r="62" spans="1:6" ht="30" x14ac:dyDescent="0.25">
      <c r="A62" s="3" t="s">
        <v>2405</v>
      </c>
      <c r="B62" s="4"/>
      <c r="C62" s="4"/>
      <c r="D62" s="4"/>
      <c r="E62" s="4"/>
      <c r="F62" s="4"/>
    </row>
    <row r="63" spans="1:6" x14ac:dyDescent="0.25">
      <c r="A63" s="2" t="s">
        <v>2406</v>
      </c>
      <c r="B63" s="9">
        <v>7.4</v>
      </c>
      <c r="C63" s="9">
        <v>1.4</v>
      </c>
      <c r="D63" s="9">
        <v>7.4</v>
      </c>
      <c r="E63" s="4"/>
      <c r="F63" s="9">
        <v>1.4</v>
      </c>
    </row>
  </sheetData>
  <mergeCells count="5">
    <mergeCell ref="B1:C1"/>
    <mergeCell ref="B2:B3"/>
    <mergeCell ref="C2:C3"/>
    <mergeCell ref="D2:D3"/>
    <mergeCell ref="F2:F3"/>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5"/>
  <sheetViews>
    <sheetView showGridLines="0" workbookViewId="0"/>
  </sheetViews>
  <sheetFormatPr defaultRowHeight="15" x14ac:dyDescent="0.25"/>
  <cols>
    <col min="1" max="1" width="36.5703125" bestFit="1" customWidth="1"/>
    <col min="2" max="2" width="12.28515625" bestFit="1" customWidth="1"/>
    <col min="3" max="13" width="14.28515625" bestFit="1" customWidth="1"/>
    <col min="14" max="14" width="15.42578125" bestFit="1" customWidth="1"/>
    <col min="15" max="16" width="12.28515625" bestFit="1" customWidth="1"/>
  </cols>
  <sheetData>
    <row r="1" spans="1:16" ht="15" customHeight="1" x14ac:dyDescent="0.25">
      <c r="A1" s="8" t="s">
        <v>2417</v>
      </c>
      <c r="B1" s="8" t="s">
        <v>1741</v>
      </c>
      <c r="C1" s="8"/>
      <c r="D1" s="8"/>
      <c r="E1" s="8"/>
      <c r="F1" s="8"/>
      <c r="G1" s="8"/>
      <c r="H1" s="8"/>
      <c r="I1" s="8"/>
      <c r="J1" s="8"/>
      <c r="K1" s="8" t="s">
        <v>1</v>
      </c>
      <c r="L1" s="8"/>
      <c r="M1" s="8"/>
      <c r="N1" s="1" t="s">
        <v>1729</v>
      </c>
      <c r="O1" s="1"/>
      <c r="P1" s="1"/>
    </row>
    <row r="2" spans="1:16" x14ac:dyDescent="0.25">
      <c r="A2" s="8"/>
      <c r="B2" s="1" t="s">
        <v>2</v>
      </c>
      <c r="C2" s="1" t="s">
        <v>2</v>
      </c>
      <c r="D2" s="1" t="s">
        <v>1744</v>
      </c>
      <c r="E2" s="1" t="s">
        <v>1745</v>
      </c>
      <c r="F2" s="1" t="s">
        <v>1746</v>
      </c>
      <c r="G2" s="1" t="s">
        <v>28</v>
      </c>
      <c r="H2" s="1" t="s">
        <v>1747</v>
      </c>
      <c r="I2" s="1" t="s">
        <v>1748</v>
      </c>
      <c r="J2" s="1" t="s">
        <v>1749</v>
      </c>
      <c r="K2" s="1" t="s">
        <v>2</v>
      </c>
      <c r="L2" s="1" t="s">
        <v>28</v>
      </c>
      <c r="M2" s="1" t="s">
        <v>29</v>
      </c>
      <c r="N2" s="1" t="s">
        <v>1776</v>
      </c>
      <c r="O2" s="1" t="s">
        <v>2054</v>
      </c>
      <c r="P2" s="1" t="s">
        <v>2055</v>
      </c>
    </row>
    <row r="3" spans="1:16" x14ac:dyDescent="0.25">
      <c r="A3" s="3" t="s">
        <v>1545</v>
      </c>
      <c r="B3" s="4"/>
      <c r="C3" s="4"/>
      <c r="D3" s="4"/>
      <c r="E3" s="4"/>
      <c r="F3" s="4"/>
      <c r="G3" s="4"/>
      <c r="H3" s="4"/>
      <c r="I3" s="4"/>
      <c r="J3" s="4"/>
      <c r="K3" s="4"/>
      <c r="L3" s="4"/>
      <c r="M3" s="4"/>
      <c r="N3" s="4"/>
      <c r="O3" s="4"/>
      <c r="P3" s="4"/>
    </row>
    <row r="4" spans="1:16" x14ac:dyDescent="0.25">
      <c r="A4" s="2" t="s">
        <v>1551</v>
      </c>
      <c r="B4" s="4"/>
      <c r="C4" s="6">
        <v>1277700000</v>
      </c>
      <c r="D4" s="6">
        <v>1171200000</v>
      </c>
      <c r="E4" s="6">
        <v>1195100000</v>
      </c>
      <c r="F4" s="6">
        <v>1077100000</v>
      </c>
      <c r="G4" s="6">
        <v>1328900000</v>
      </c>
      <c r="H4" s="6">
        <v>1162700000</v>
      </c>
      <c r="I4" s="6">
        <v>1180900000</v>
      </c>
      <c r="J4" s="6">
        <v>1100800000</v>
      </c>
      <c r="K4" s="6">
        <v>4721100000</v>
      </c>
      <c r="L4" s="6">
        <v>4773300000</v>
      </c>
      <c r="M4" s="6">
        <v>4894600000</v>
      </c>
      <c r="N4" s="4"/>
      <c r="O4" s="4"/>
      <c r="P4" s="4"/>
    </row>
    <row r="5" spans="1:16" x14ac:dyDescent="0.25">
      <c r="A5" s="2" t="s">
        <v>591</v>
      </c>
      <c r="B5" s="4"/>
      <c r="C5" s="7">
        <v>367500000</v>
      </c>
      <c r="D5" s="7">
        <v>347400000</v>
      </c>
      <c r="E5" s="7">
        <v>347200000</v>
      </c>
      <c r="F5" s="7">
        <v>301500000</v>
      </c>
      <c r="G5" s="7">
        <v>401200000</v>
      </c>
      <c r="H5" s="7">
        <v>344000000</v>
      </c>
      <c r="I5" s="7">
        <v>338500000</v>
      </c>
      <c r="J5" s="7">
        <v>297300000</v>
      </c>
      <c r="K5" s="4"/>
      <c r="L5" s="4"/>
      <c r="M5" s="4"/>
      <c r="N5" s="4"/>
      <c r="O5" s="4"/>
      <c r="P5" s="4"/>
    </row>
    <row r="6" spans="1:16" ht="30" x14ac:dyDescent="0.25">
      <c r="A6" s="2" t="s">
        <v>54</v>
      </c>
      <c r="B6" s="4"/>
      <c r="C6" s="7">
        <v>-40000000</v>
      </c>
      <c r="D6" s="7">
        <v>66700000</v>
      </c>
      <c r="E6" s="7">
        <v>56700000</v>
      </c>
      <c r="F6" s="7">
        <v>296700000</v>
      </c>
      <c r="G6" s="7">
        <v>85100000</v>
      </c>
      <c r="H6" s="7">
        <v>66600000</v>
      </c>
      <c r="I6" s="7">
        <v>43500000</v>
      </c>
      <c r="J6" s="7">
        <v>16100000</v>
      </c>
      <c r="K6" s="7">
        <v>380100000</v>
      </c>
      <c r="L6" s="7">
        <v>211300000</v>
      </c>
      <c r="M6" s="7">
        <v>-165200000</v>
      </c>
      <c r="N6" s="4"/>
      <c r="O6" s="4"/>
      <c r="P6" s="4"/>
    </row>
    <row r="7" spans="1:16" ht="30" x14ac:dyDescent="0.25">
      <c r="A7" s="2" t="s">
        <v>47</v>
      </c>
      <c r="B7" s="4"/>
      <c r="C7" s="7">
        <v>-3200000</v>
      </c>
      <c r="D7" s="7">
        <v>-2900000</v>
      </c>
      <c r="E7" s="7">
        <v>-6700000</v>
      </c>
      <c r="F7" s="7">
        <v>21100000</v>
      </c>
      <c r="G7" s="7">
        <v>1800000</v>
      </c>
      <c r="H7" s="7">
        <v>1900000</v>
      </c>
      <c r="I7" s="7">
        <v>3700000</v>
      </c>
      <c r="J7" s="7">
        <v>-6100000</v>
      </c>
      <c r="K7" s="7">
        <v>8300000</v>
      </c>
      <c r="L7" s="7">
        <v>1300000</v>
      </c>
      <c r="M7" s="7">
        <v>348400000</v>
      </c>
      <c r="N7" s="4"/>
      <c r="O7" s="4"/>
      <c r="P7" s="4"/>
    </row>
    <row r="8" spans="1:16" x14ac:dyDescent="0.25">
      <c r="A8" s="2" t="s">
        <v>50</v>
      </c>
      <c r="B8" s="4"/>
      <c r="C8" s="7">
        <v>-43200000</v>
      </c>
      <c r="D8" s="7">
        <v>63800000</v>
      </c>
      <c r="E8" s="7">
        <v>50000000</v>
      </c>
      <c r="F8" s="7">
        <v>317800000</v>
      </c>
      <c r="G8" s="7">
        <v>86900000</v>
      </c>
      <c r="H8" s="7">
        <v>68500000</v>
      </c>
      <c r="I8" s="7">
        <v>47200000</v>
      </c>
      <c r="J8" s="7">
        <v>10000000</v>
      </c>
      <c r="K8" s="7">
        <v>388400000</v>
      </c>
      <c r="L8" s="7">
        <v>212600000</v>
      </c>
      <c r="M8" s="7">
        <v>183200000</v>
      </c>
      <c r="N8" s="4"/>
      <c r="O8" s="4"/>
      <c r="P8" s="4"/>
    </row>
    <row r="9" spans="1:16" ht="30" x14ac:dyDescent="0.25">
      <c r="A9" s="2" t="s">
        <v>51</v>
      </c>
      <c r="B9" s="4"/>
      <c r="C9" s="7">
        <v>-8200000</v>
      </c>
      <c r="D9" s="7">
        <v>300000</v>
      </c>
      <c r="E9" s="7">
        <v>-1200000</v>
      </c>
      <c r="F9" s="7">
        <v>-400000</v>
      </c>
      <c r="G9" s="7">
        <v>-100000</v>
      </c>
      <c r="H9" s="7">
        <v>-800000</v>
      </c>
      <c r="I9" s="7">
        <v>2000000</v>
      </c>
      <c r="J9" s="7">
        <v>1300000</v>
      </c>
      <c r="K9" s="7">
        <v>-9500000</v>
      </c>
      <c r="L9" s="7">
        <v>2400000</v>
      </c>
      <c r="M9" s="7">
        <v>2800000</v>
      </c>
      <c r="N9" s="4"/>
      <c r="O9" s="4"/>
      <c r="P9" s="4"/>
    </row>
    <row r="10" spans="1:16" ht="30" x14ac:dyDescent="0.25">
      <c r="A10" s="2" t="s">
        <v>52</v>
      </c>
      <c r="B10" s="4"/>
      <c r="C10" s="7">
        <v>-35000000</v>
      </c>
      <c r="D10" s="7">
        <v>63500000</v>
      </c>
      <c r="E10" s="7">
        <v>51200000</v>
      </c>
      <c r="F10" s="7">
        <v>318200000</v>
      </c>
      <c r="G10" s="7">
        <v>87000000</v>
      </c>
      <c r="H10" s="7">
        <v>69300000</v>
      </c>
      <c r="I10" s="7">
        <v>45200000</v>
      </c>
      <c r="J10" s="7">
        <v>8700000</v>
      </c>
      <c r="K10" s="7">
        <v>397900000</v>
      </c>
      <c r="L10" s="7">
        <v>210200000</v>
      </c>
      <c r="M10" s="7">
        <v>180400000</v>
      </c>
      <c r="N10" s="4"/>
      <c r="O10" s="4"/>
      <c r="P10" s="4"/>
    </row>
    <row r="11" spans="1:16" ht="30" x14ac:dyDescent="0.25">
      <c r="A11" s="3" t="s">
        <v>55</v>
      </c>
      <c r="B11" s="4"/>
      <c r="C11" s="4"/>
      <c r="D11" s="4"/>
      <c r="E11" s="4"/>
      <c r="F11" s="4"/>
      <c r="G11" s="4"/>
      <c r="H11" s="4"/>
      <c r="I11" s="4"/>
      <c r="J11" s="4"/>
      <c r="K11" s="4"/>
      <c r="L11" s="4"/>
      <c r="M11" s="4"/>
      <c r="N11" s="4"/>
      <c r="O11" s="4"/>
      <c r="P11" s="4"/>
    </row>
    <row r="12" spans="1:16" ht="30" x14ac:dyDescent="0.25">
      <c r="A12" s="2" t="s">
        <v>2418</v>
      </c>
      <c r="B12" s="4"/>
      <c r="C12" s="9">
        <v>-0.78</v>
      </c>
      <c r="D12" s="9">
        <v>1.59</v>
      </c>
      <c r="E12" s="9">
        <v>1.34</v>
      </c>
      <c r="F12" s="9">
        <v>6.72</v>
      </c>
      <c r="G12" s="9">
        <v>1.9</v>
      </c>
      <c r="H12" s="9">
        <v>1.51</v>
      </c>
      <c r="I12" s="9">
        <v>0.91</v>
      </c>
      <c r="J12" s="9">
        <v>0.32</v>
      </c>
      <c r="K12" s="9">
        <v>9.19</v>
      </c>
      <c r="L12" s="9">
        <v>4.6100000000000003</v>
      </c>
      <c r="M12" s="9">
        <v>-3.36</v>
      </c>
      <c r="N12" s="4"/>
      <c r="O12" s="4"/>
      <c r="P12" s="4"/>
    </row>
    <row r="13" spans="1:16" ht="30" x14ac:dyDescent="0.25">
      <c r="A13" s="2" t="s">
        <v>2419</v>
      </c>
      <c r="B13" s="4"/>
      <c r="C13" s="9">
        <v>-0.08</v>
      </c>
      <c r="D13" s="9">
        <v>-7.0000000000000007E-2</v>
      </c>
      <c r="E13" s="9">
        <v>-0.15</v>
      </c>
      <c r="F13" s="9">
        <v>0.47</v>
      </c>
      <c r="G13" s="9">
        <v>0.04</v>
      </c>
      <c r="H13" s="9">
        <v>0.04</v>
      </c>
      <c r="I13" s="9">
        <v>0.08</v>
      </c>
      <c r="J13" s="9">
        <v>-0.13</v>
      </c>
      <c r="K13" s="9">
        <v>0.19</v>
      </c>
      <c r="L13" s="9">
        <v>0.02</v>
      </c>
      <c r="M13" s="9">
        <v>6.97</v>
      </c>
      <c r="N13" s="4"/>
      <c r="O13" s="4"/>
      <c r="P13" s="4"/>
    </row>
    <row r="14" spans="1:16" ht="45" x14ac:dyDescent="0.25">
      <c r="A14" s="2" t="s">
        <v>58</v>
      </c>
      <c r="B14" s="4"/>
      <c r="C14" s="9">
        <v>-0.86</v>
      </c>
      <c r="D14" s="9">
        <v>1.52</v>
      </c>
      <c r="E14" s="9">
        <v>1.19</v>
      </c>
      <c r="F14" s="9">
        <v>7.19</v>
      </c>
      <c r="G14" s="9">
        <v>1.94</v>
      </c>
      <c r="H14" s="9">
        <v>1.55</v>
      </c>
      <c r="I14" s="9">
        <v>0.99</v>
      </c>
      <c r="J14" s="9">
        <v>0.19</v>
      </c>
      <c r="K14" s="9">
        <v>9.3800000000000008</v>
      </c>
      <c r="L14" s="9">
        <v>4.63</v>
      </c>
      <c r="M14" s="9">
        <v>3.61</v>
      </c>
      <c r="N14" s="4"/>
      <c r="O14" s="4"/>
      <c r="P14" s="4"/>
    </row>
    <row r="15" spans="1:16" ht="30" x14ac:dyDescent="0.25">
      <c r="A15" s="3" t="s">
        <v>60</v>
      </c>
      <c r="B15" s="4"/>
      <c r="C15" s="4"/>
      <c r="D15" s="4"/>
      <c r="E15" s="4"/>
      <c r="F15" s="4"/>
      <c r="G15" s="4"/>
      <c r="H15" s="4"/>
      <c r="I15" s="4"/>
      <c r="J15" s="4"/>
      <c r="K15" s="4"/>
      <c r="L15" s="4"/>
      <c r="M15" s="4"/>
      <c r="N15" s="4"/>
      <c r="O15" s="4"/>
      <c r="P15" s="4"/>
    </row>
    <row r="16" spans="1:16" ht="30" x14ac:dyDescent="0.25">
      <c r="A16" s="2" t="s">
        <v>2418</v>
      </c>
      <c r="B16" s="4"/>
      <c r="C16" s="9">
        <v>-0.78</v>
      </c>
      <c r="D16" s="9">
        <v>1.57</v>
      </c>
      <c r="E16" s="9">
        <v>1.32</v>
      </c>
      <c r="F16" s="9">
        <v>6.59</v>
      </c>
      <c r="G16" s="9">
        <v>1.87</v>
      </c>
      <c r="H16" s="9">
        <v>1.5</v>
      </c>
      <c r="I16" s="9">
        <v>0.9</v>
      </c>
      <c r="J16" s="9">
        <v>0.32</v>
      </c>
      <c r="K16" s="9">
        <v>9.0500000000000007</v>
      </c>
      <c r="L16" s="9">
        <v>4.55</v>
      </c>
      <c r="M16" s="9">
        <v>-3.36</v>
      </c>
      <c r="N16" s="4"/>
      <c r="O16" s="4"/>
      <c r="P16" s="4"/>
    </row>
    <row r="17" spans="1:16" ht="30" x14ac:dyDescent="0.25">
      <c r="A17" s="2" t="s">
        <v>2419</v>
      </c>
      <c r="B17" s="4"/>
      <c r="C17" s="9">
        <v>-0.08</v>
      </c>
      <c r="D17" s="9">
        <v>-7.0000000000000007E-2</v>
      </c>
      <c r="E17" s="9">
        <v>-0.15</v>
      </c>
      <c r="F17" s="9">
        <v>0.47</v>
      </c>
      <c r="G17" s="9">
        <v>0.04</v>
      </c>
      <c r="H17" s="9">
        <v>0.04</v>
      </c>
      <c r="I17" s="9">
        <v>0.08</v>
      </c>
      <c r="J17" s="9">
        <v>-0.14000000000000001</v>
      </c>
      <c r="K17" s="9">
        <v>0.2</v>
      </c>
      <c r="L17" s="9">
        <v>0.02</v>
      </c>
      <c r="M17" s="9">
        <v>6.97</v>
      </c>
      <c r="N17" s="4"/>
      <c r="O17" s="4"/>
      <c r="P17" s="4"/>
    </row>
    <row r="18" spans="1:16" ht="45" x14ac:dyDescent="0.25">
      <c r="A18" s="2" t="s">
        <v>58</v>
      </c>
      <c r="B18" s="4"/>
      <c r="C18" s="9">
        <v>-0.86</v>
      </c>
      <c r="D18" s="9">
        <v>1.5</v>
      </c>
      <c r="E18" s="9">
        <v>1.17</v>
      </c>
      <c r="F18" s="9">
        <v>7.06</v>
      </c>
      <c r="G18" s="9">
        <v>1.91</v>
      </c>
      <c r="H18" s="9">
        <v>1.54</v>
      </c>
      <c r="I18" s="9">
        <v>0.98</v>
      </c>
      <c r="J18" s="9">
        <v>0.18</v>
      </c>
      <c r="K18" s="9">
        <v>9.25</v>
      </c>
      <c r="L18" s="9">
        <v>4.57</v>
      </c>
      <c r="M18" s="9">
        <v>3.61</v>
      </c>
      <c r="N18" s="4"/>
      <c r="O18" s="4"/>
      <c r="P18" s="4"/>
    </row>
    <row r="19" spans="1:16" ht="30" x14ac:dyDescent="0.25">
      <c r="A19" s="3" t="s">
        <v>2420</v>
      </c>
      <c r="B19" s="4"/>
      <c r="C19" s="4"/>
      <c r="D19" s="4"/>
      <c r="E19" s="4"/>
      <c r="F19" s="4"/>
      <c r="G19" s="4"/>
      <c r="H19" s="4"/>
      <c r="I19" s="4"/>
      <c r="J19" s="4"/>
      <c r="K19" s="4"/>
      <c r="L19" s="4"/>
      <c r="M19" s="4"/>
      <c r="N19" s="4"/>
      <c r="O19" s="4"/>
      <c r="P19" s="4"/>
    </row>
    <row r="20" spans="1:16" x14ac:dyDescent="0.25">
      <c r="A20" s="2" t="s">
        <v>42</v>
      </c>
      <c r="B20" s="4"/>
      <c r="C20" s="4"/>
      <c r="D20" s="4"/>
      <c r="E20" s="4"/>
      <c r="F20" s="4"/>
      <c r="G20" s="4"/>
      <c r="H20" s="4"/>
      <c r="I20" s="4"/>
      <c r="J20" s="4"/>
      <c r="K20" s="7">
        <v>-32500000</v>
      </c>
      <c r="L20" s="4"/>
      <c r="M20" s="4"/>
      <c r="N20" s="4"/>
      <c r="O20" s="4"/>
      <c r="P20" s="4"/>
    </row>
    <row r="21" spans="1:16" ht="30" x14ac:dyDescent="0.25">
      <c r="A21" s="2" t="s">
        <v>75</v>
      </c>
      <c r="B21" s="4"/>
      <c r="C21" s="4"/>
      <c r="D21" s="4"/>
      <c r="E21" s="4"/>
      <c r="F21" s="4"/>
      <c r="G21" s="4"/>
      <c r="H21" s="4"/>
      <c r="I21" s="4"/>
      <c r="J21" s="4"/>
      <c r="K21" s="7">
        <v>-5200000</v>
      </c>
      <c r="L21" s="7">
        <v>1000000</v>
      </c>
      <c r="M21" s="7">
        <v>800000</v>
      </c>
      <c r="N21" s="4"/>
      <c r="O21" s="4"/>
      <c r="P21" s="4"/>
    </row>
    <row r="22" spans="1:16" x14ac:dyDescent="0.25">
      <c r="A22" s="2" t="s">
        <v>1467</v>
      </c>
      <c r="B22" s="7">
        <v>29700000</v>
      </c>
      <c r="C22" s="4"/>
      <c r="D22" s="4"/>
      <c r="E22" s="4"/>
      <c r="F22" s="4"/>
      <c r="G22" s="4"/>
      <c r="H22" s="4"/>
      <c r="I22" s="4"/>
      <c r="J22" s="4"/>
      <c r="K22" s="7">
        <v>214100000</v>
      </c>
      <c r="L22" s="7">
        <v>60300000</v>
      </c>
      <c r="M22" s="7">
        <v>-14200000</v>
      </c>
      <c r="N22" s="4"/>
      <c r="O22" s="4"/>
      <c r="P22" s="4"/>
    </row>
    <row r="23" spans="1:16" ht="30" x14ac:dyDescent="0.25">
      <c r="A23" s="2" t="s">
        <v>2421</v>
      </c>
      <c r="B23" s="7">
        <v>18600000</v>
      </c>
      <c r="C23" s="4"/>
      <c r="D23" s="4"/>
      <c r="E23" s="4"/>
      <c r="F23" s="4"/>
      <c r="G23" s="4"/>
      <c r="H23" s="4"/>
      <c r="I23" s="4"/>
      <c r="J23" s="4"/>
      <c r="K23" s="7">
        <v>18600000</v>
      </c>
      <c r="L23" s="4"/>
      <c r="M23" s="4"/>
      <c r="N23" s="4"/>
      <c r="O23" s="4"/>
      <c r="P23" s="4"/>
    </row>
    <row r="24" spans="1:16" x14ac:dyDescent="0.25">
      <c r="A24" s="2" t="s">
        <v>2422</v>
      </c>
      <c r="B24" s="7">
        <v>6000000</v>
      </c>
      <c r="C24" s="4"/>
      <c r="D24" s="4"/>
      <c r="E24" s="4"/>
      <c r="F24" s="4"/>
      <c r="G24" s="4"/>
      <c r="H24" s="4"/>
      <c r="I24" s="4"/>
      <c r="J24" s="4"/>
      <c r="K24" s="7">
        <v>6000000</v>
      </c>
      <c r="L24" s="4"/>
      <c r="M24" s="4"/>
      <c r="N24" s="4"/>
      <c r="O24" s="4"/>
      <c r="P24" s="4"/>
    </row>
    <row r="25" spans="1:16" ht="30" x14ac:dyDescent="0.25">
      <c r="A25" s="2" t="s">
        <v>2423</v>
      </c>
      <c r="B25" s="7">
        <v>5100000</v>
      </c>
      <c r="C25" s="7">
        <v>5100000</v>
      </c>
      <c r="D25" s="4"/>
      <c r="E25" s="4"/>
      <c r="F25" s="4"/>
      <c r="G25" s="4"/>
      <c r="H25" s="4"/>
      <c r="I25" s="4"/>
      <c r="J25" s="4"/>
      <c r="K25" s="7">
        <v>5100000</v>
      </c>
      <c r="L25" s="4"/>
      <c r="M25" s="4"/>
      <c r="N25" s="4"/>
      <c r="O25" s="4"/>
      <c r="P25" s="4"/>
    </row>
    <row r="26" spans="1:16" ht="45" x14ac:dyDescent="0.25">
      <c r="A26" s="2" t="s">
        <v>2424</v>
      </c>
      <c r="B26" s="7">
        <v>18300000</v>
      </c>
      <c r="C26" s="4"/>
      <c r="D26" s="4"/>
      <c r="E26" s="4"/>
      <c r="F26" s="4"/>
      <c r="G26" s="4"/>
      <c r="H26" s="4"/>
      <c r="I26" s="4"/>
      <c r="J26" s="4"/>
      <c r="K26" s="4"/>
      <c r="L26" s="4"/>
      <c r="M26" s="4"/>
      <c r="N26" s="4"/>
      <c r="O26" s="4"/>
      <c r="P26" s="4"/>
    </row>
    <row r="27" spans="1:16" ht="30" x14ac:dyDescent="0.25">
      <c r="A27" s="2" t="s">
        <v>206</v>
      </c>
      <c r="B27" s="4"/>
      <c r="C27" s="4"/>
      <c r="D27" s="4"/>
      <c r="E27" s="4"/>
      <c r="F27" s="4"/>
      <c r="G27" s="4"/>
      <c r="H27" s="4"/>
      <c r="I27" s="4"/>
      <c r="J27" s="4"/>
      <c r="K27" s="7">
        <v>108600000</v>
      </c>
      <c r="L27" s="7">
        <v>13500000</v>
      </c>
      <c r="M27" s="7">
        <v>1133400000</v>
      </c>
      <c r="N27" s="4"/>
      <c r="O27" s="4"/>
      <c r="P27" s="4"/>
    </row>
    <row r="28" spans="1:16" ht="30" x14ac:dyDescent="0.25">
      <c r="A28" s="2" t="s">
        <v>1764</v>
      </c>
      <c r="B28" s="4"/>
      <c r="C28" s="4"/>
      <c r="D28" s="4"/>
      <c r="E28" s="4"/>
      <c r="F28" s="4"/>
      <c r="G28" s="4"/>
      <c r="H28" s="4"/>
      <c r="I28" s="4"/>
      <c r="J28" s="4"/>
      <c r="K28" s="7">
        <v>13300000</v>
      </c>
      <c r="L28" s="7">
        <v>-4000000</v>
      </c>
      <c r="M28" s="7">
        <v>313400000</v>
      </c>
      <c r="N28" s="4"/>
      <c r="O28" s="4"/>
      <c r="P28" s="4"/>
    </row>
    <row r="29" spans="1:16" x14ac:dyDescent="0.25">
      <c r="A29" s="2" t="s">
        <v>2425</v>
      </c>
      <c r="B29" s="4"/>
      <c r="C29" s="4"/>
      <c r="D29" s="4" t="s">
        <v>2426</v>
      </c>
      <c r="E29" s="4" t="s">
        <v>2426</v>
      </c>
      <c r="F29" s="4"/>
      <c r="G29" s="4"/>
      <c r="H29" s="4" t="s">
        <v>2426</v>
      </c>
      <c r="I29" s="4" t="s">
        <v>2426</v>
      </c>
      <c r="J29" s="4"/>
      <c r="K29" s="4"/>
      <c r="L29" s="4"/>
      <c r="M29" s="4"/>
      <c r="N29" s="4"/>
      <c r="O29" s="4"/>
      <c r="P29" s="4"/>
    </row>
    <row r="30" spans="1:16" x14ac:dyDescent="0.25">
      <c r="A30" s="2" t="s">
        <v>425</v>
      </c>
      <c r="B30" s="4"/>
      <c r="C30" s="4"/>
      <c r="D30" s="4"/>
      <c r="E30" s="4"/>
      <c r="F30" s="4"/>
      <c r="G30" s="4"/>
      <c r="H30" s="4"/>
      <c r="I30" s="4"/>
      <c r="J30" s="4"/>
      <c r="K30" s="4"/>
      <c r="L30" s="4"/>
      <c r="M30" s="4"/>
      <c r="N30" s="4"/>
      <c r="O30" s="4"/>
      <c r="P30" s="4"/>
    </row>
    <row r="31" spans="1:16" x14ac:dyDescent="0.25">
      <c r="A31" s="3" t="s">
        <v>1545</v>
      </c>
      <c r="B31" s="4"/>
      <c r="C31" s="4"/>
      <c r="D31" s="4"/>
      <c r="E31" s="4"/>
      <c r="F31" s="4"/>
      <c r="G31" s="4"/>
      <c r="H31" s="4"/>
      <c r="I31" s="4"/>
      <c r="J31" s="4"/>
      <c r="K31" s="4"/>
      <c r="L31" s="4"/>
      <c r="M31" s="4"/>
      <c r="N31" s="4"/>
      <c r="O31" s="4"/>
      <c r="P31" s="4"/>
    </row>
    <row r="32" spans="1:16" x14ac:dyDescent="0.25">
      <c r="A32" s="2" t="s">
        <v>1551</v>
      </c>
      <c r="B32" s="4"/>
      <c r="C32" s="4"/>
      <c r="D32" s="4"/>
      <c r="E32" s="4"/>
      <c r="F32" s="4"/>
      <c r="G32" s="4"/>
      <c r="H32" s="4"/>
      <c r="I32" s="4"/>
      <c r="J32" s="4"/>
      <c r="K32" s="7">
        <v>137300000</v>
      </c>
      <c r="L32" s="7">
        <v>266300000</v>
      </c>
      <c r="M32" s="7">
        <v>322400000</v>
      </c>
      <c r="N32" s="4"/>
      <c r="O32" s="4"/>
      <c r="P32" s="4"/>
    </row>
    <row r="33" spans="1:16" x14ac:dyDescent="0.25">
      <c r="A33" s="2" t="s">
        <v>2067</v>
      </c>
      <c r="B33" s="4"/>
      <c r="C33" s="4"/>
      <c r="D33" s="4"/>
      <c r="E33" s="4"/>
      <c r="F33" s="4"/>
      <c r="G33" s="4"/>
      <c r="H33" s="4"/>
      <c r="I33" s="4"/>
      <c r="J33" s="4"/>
      <c r="K33" s="4"/>
      <c r="L33" s="4"/>
      <c r="M33" s="4"/>
      <c r="N33" s="4"/>
      <c r="O33" s="4"/>
      <c r="P33" s="4"/>
    </row>
    <row r="34" spans="1:16" ht="30" x14ac:dyDescent="0.25">
      <c r="A34" s="3" t="s">
        <v>2420</v>
      </c>
      <c r="B34" s="4"/>
      <c r="C34" s="4"/>
      <c r="D34" s="4"/>
      <c r="E34" s="4"/>
      <c r="F34" s="4"/>
      <c r="G34" s="4"/>
      <c r="H34" s="4"/>
      <c r="I34" s="4"/>
      <c r="J34" s="4"/>
      <c r="K34" s="4"/>
      <c r="L34" s="4"/>
      <c r="M34" s="4"/>
      <c r="N34" s="4"/>
      <c r="O34" s="4"/>
      <c r="P34" s="4"/>
    </row>
    <row r="35" spans="1:16" x14ac:dyDescent="0.25">
      <c r="A35" s="2" t="s">
        <v>2066</v>
      </c>
      <c r="B35" s="4"/>
      <c r="C35" s="4"/>
      <c r="D35" s="4"/>
      <c r="E35" s="4"/>
      <c r="F35" s="118">
        <v>7.6300000000000007E-2</v>
      </c>
      <c r="G35" s="118">
        <v>7.6300000000000007E-2</v>
      </c>
      <c r="H35" s="4"/>
      <c r="I35" s="4"/>
      <c r="J35" s="4"/>
      <c r="K35" s="4"/>
      <c r="L35" s="118">
        <v>7.6300000000000007E-2</v>
      </c>
      <c r="M35" s="4"/>
      <c r="N35" s="4"/>
      <c r="O35" s="118">
        <v>7.6300000000000007E-2</v>
      </c>
      <c r="P35" s="118">
        <v>7.6300000000000007E-2</v>
      </c>
    </row>
    <row r="36" spans="1:16" x14ac:dyDescent="0.25">
      <c r="A36" s="2" t="s">
        <v>42</v>
      </c>
      <c r="B36" s="4"/>
      <c r="C36" s="4"/>
      <c r="D36" s="4"/>
      <c r="E36" s="4"/>
      <c r="F36" s="7">
        <v>-32500000</v>
      </c>
      <c r="G36" s="4"/>
      <c r="H36" s="4"/>
      <c r="I36" s="4"/>
      <c r="J36" s="4"/>
      <c r="K36" s="4"/>
      <c r="L36" s="4"/>
      <c r="M36" s="4"/>
      <c r="N36" s="4"/>
      <c r="O36" s="4"/>
      <c r="P36" s="4"/>
    </row>
    <row r="37" spans="1:16" ht="30" x14ac:dyDescent="0.25">
      <c r="A37" s="2" t="s">
        <v>1784</v>
      </c>
      <c r="B37" s="4"/>
      <c r="C37" s="4"/>
      <c r="D37" s="4"/>
      <c r="E37" s="4"/>
      <c r="F37" s="4"/>
      <c r="G37" s="4"/>
      <c r="H37" s="4"/>
      <c r="I37" s="4"/>
      <c r="J37" s="4"/>
      <c r="K37" s="4"/>
      <c r="L37" s="4"/>
      <c r="M37" s="4"/>
      <c r="N37" s="4"/>
      <c r="O37" s="4"/>
      <c r="P37" s="4"/>
    </row>
    <row r="38" spans="1:16" ht="30" x14ac:dyDescent="0.25">
      <c r="A38" s="3" t="s">
        <v>2420</v>
      </c>
      <c r="B38" s="4"/>
      <c r="C38" s="4"/>
      <c r="D38" s="4"/>
      <c r="E38" s="4"/>
      <c r="F38" s="4"/>
      <c r="G38" s="4"/>
      <c r="H38" s="4"/>
      <c r="I38" s="4"/>
      <c r="J38" s="4"/>
      <c r="K38" s="4"/>
      <c r="L38" s="4"/>
      <c r="M38" s="4"/>
      <c r="N38" s="4"/>
      <c r="O38" s="4"/>
      <c r="P38" s="4"/>
    </row>
    <row r="39" spans="1:16" ht="30" x14ac:dyDescent="0.25">
      <c r="A39" s="2" t="s">
        <v>1785</v>
      </c>
      <c r="B39" s="4"/>
      <c r="C39" s="4"/>
      <c r="D39" s="4"/>
      <c r="E39" s="4"/>
      <c r="F39" s="118">
        <v>0.44500000000000001</v>
      </c>
      <c r="G39" s="118">
        <v>0.44500000000000001</v>
      </c>
      <c r="H39" s="4"/>
      <c r="I39" s="4"/>
      <c r="J39" s="4"/>
      <c r="K39" s="4"/>
      <c r="L39" s="118">
        <v>0.44500000000000001</v>
      </c>
      <c r="M39" s="4"/>
      <c r="N39" s="118">
        <v>0.44500000000000001</v>
      </c>
      <c r="O39" s="4"/>
      <c r="P39" s="4"/>
    </row>
    <row r="40" spans="1:16" ht="30" x14ac:dyDescent="0.25">
      <c r="A40" s="2" t="s">
        <v>1857</v>
      </c>
      <c r="B40" s="4"/>
      <c r="C40" s="4"/>
      <c r="D40" s="4"/>
      <c r="E40" s="4"/>
      <c r="F40" s="7">
        <v>574100000</v>
      </c>
      <c r="G40" s="4"/>
      <c r="H40" s="4"/>
      <c r="I40" s="4"/>
      <c r="J40" s="4"/>
      <c r="K40" s="4"/>
      <c r="L40" s="4"/>
      <c r="M40" s="4"/>
      <c r="N40" s="7">
        <v>574100000</v>
      </c>
      <c r="O40" s="4"/>
      <c r="P40" s="4"/>
    </row>
    <row r="41" spans="1:16" x14ac:dyDescent="0.25">
      <c r="A41" s="2" t="s">
        <v>1858</v>
      </c>
      <c r="B41" s="4"/>
      <c r="C41" s="4"/>
      <c r="D41" s="4"/>
      <c r="E41" s="4"/>
      <c r="F41" s="7">
        <v>491200000</v>
      </c>
      <c r="G41" s="4"/>
      <c r="H41" s="4"/>
      <c r="I41" s="4"/>
      <c r="J41" s="4"/>
      <c r="K41" s="7">
        <v>491200000</v>
      </c>
      <c r="L41" s="4"/>
      <c r="M41" s="4"/>
      <c r="N41" s="4"/>
      <c r="O41" s="4"/>
      <c r="P41" s="4"/>
    </row>
    <row r="42" spans="1:16" x14ac:dyDescent="0.25">
      <c r="A42" s="2" t="s">
        <v>417</v>
      </c>
      <c r="B42" s="4"/>
      <c r="C42" s="4"/>
      <c r="D42" s="4"/>
      <c r="E42" s="4"/>
      <c r="F42" s="4"/>
      <c r="G42" s="4"/>
      <c r="H42" s="4"/>
      <c r="I42" s="4"/>
      <c r="J42" s="4"/>
      <c r="K42" s="4"/>
      <c r="L42" s="4"/>
      <c r="M42" s="4"/>
      <c r="N42" s="4"/>
      <c r="O42" s="4"/>
      <c r="P42" s="4"/>
    </row>
    <row r="43" spans="1:16" ht="30" x14ac:dyDescent="0.25">
      <c r="A43" s="3" t="s">
        <v>2420</v>
      </c>
      <c r="B43" s="4"/>
      <c r="C43" s="4"/>
      <c r="D43" s="4"/>
      <c r="E43" s="4"/>
      <c r="F43" s="4"/>
      <c r="G43" s="4"/>
      <c r="H43" s="4"/>
      <c r="I43" s="4"/>
      <c r="J43" s="4"/>
      <c r="K43" s="4"/>
      <c r="L43" s="4"/>
      <c r="M43" s="4"/>
      <c r="N43" s="4"/>
      <c r="O43" s="4"/>
      <c r="P43" s="4"/>
    </row>
    <row r="44" spans="1:16" x14ac:dyDescent="0.25">
      <c r="A44" s="2" t="s">
        <v>1467</v>
      </c>
      <c r="B44" s="4"/>
      <c r="C44" s="4"/>
      <c r="D44" s="4"/>
      <c r="E44" s="4"/>
      <c r="F44" s="4"/>
      <c r="G44" s="4"/>
      <c r="H44" s="4"/>
      <c r="I44" s="4"/>
      <c r="J44" s="4"/>
      <c r="K44" s="4"/>
      <c r="L44" s="7">
        <v>-500000</v>
      </c>
      <c r="M44" s="4"/>
      <c r="N44" s="4"/>
      <c r="O44" s="4"/>
      <c r="P44" s="4"/>
    </row>
    <row r="45" spans="1:16" x14ac:dyDescent="0.25">
      <c r="A45" s="2" t="s">
        <v>1754</v>
      </c>
      <c r="B45" s="4"/>
      <c r="C45" s="4"/>
      <c r="D45" s="4"/>
      <c r="E45" s="4"/>
      <c r="F45" s="4"/>
      <c r="G45" s="4"/>
      <c r="H45" s="4"/>
      <c r="I45" s="4"/>
      <c r="J45" s="4"/>
      <c r="K45" s="4"/>
      <c r="L45" s="4"/>
      <c r="M45" s="4"/>
      <c r="N45" s="4"/>
      <c r="O45" s="4"/>
      <c r="P45" s="4"/>
    </row>
    <row r="46" spans="1:16" ht="30" x14ac:dyDescent="0.25">
      <c r="A46" s="3" t="s">
        <v>2420</v>
      </c>
      <c r="B46" s="4"/>
      <c r="C46" s="4"/>
      <c r="D46" s="4"/>
      <c r="E46" s="4"/>
      <c r="F46" s="4"/>
      <c r="G46" s="4"/>
      <c r="H46" s="4"/>
      <c r="I46" s="4"/>
      <c r="J46" s="4"/>
      <c r="K46" s="4"/>
      <c r="L46" s="4"/>
      <c r="M46" s="4"/>
      <c r="N46" s="4"/>
      <c r="O46" s="4"/>
      <c r="P46" s="4"/>
    </row>
    <row r="47" spans="1:16" ht="30" x14ac:dyDescent="0.25">
      <c r="A47" s="2" t="s">
        <v>206</v>
      </c>
      <c r="B47" s="4"/>
      <c r="C47" s="4"/>
      <c r="D47" s="4"/>
      <c r="E47" s="4"/>
      <c r="F47" s="7">
        <v>42500000</v>
      </c>
      <c r="G47" s="4"/>
      <c r="H47" s="4"/>
      <c r="I47" s="4"/>
      <c r="J47" s="4"/>
      <c r="K47" s="7">
        <v>42500000</v>
      </c>
      <c r="L47" s="4"/>
      <c r="M47" s="4"/>
      <c r="N47" s="4"/>
      <c r="O47" s="4"/>
      <c r="P47" s="4"/>
    </row>
    <row r="48" spans="1:16" ht="30" x14ac:dyDescent="0.25">
      <c r="A48" s="2" t="s">
        <v>1764</v>
      </c>
      <c r="B48" s="4"/>
      <c r="C48" s="7">
        <v>200000</v>
      </c>
      <c r="D48" s="7">
        <v>200000</v>
      </c>
      <c r="E48" s="7">
        <v>200000</v>
      </c>
      <c r="F48" s="7">
        <v>21500000</v>
      </c>
      <c r="G48" s="4"/>
      <c r="H48" s="4"/>
      <c r="I48" s="4"/>
      <c r="J48" s="4"/>
      <c r="K48" s="7">
        <v>21700000</v>
      </c>
      <c r="L48" s="4"/>
      <c r="M48" s="4"/>
      <c r="N48" s="4"/>
      <c r="O48" s="4"/>
      <c r="P48" s="4"/>
    </row>
    <row r="49" spans="1:16" x14ac:dyDescent="0.25">
      <c r="A49" s="2" t="s">
        <v>1787</v>
      </c>
      <c r="B49" s="4"/>
      <c r="C49" s="4"/>
      <c r="D49" s="4"/>
      <c r="E49" s="4"/>
      <c r="F49" s="4"/>
      <c r="G49" s="4"/>
      <c r="H49" s="4"/>
      <c r="I49" s="4"/>
      <c r="J49" s="4"/>
      <c r="K49" s="4"/>
      <c r="L49" s="4"/>
      <c r="M49" s="4"/>
      <c r="N49" s="4"/>
      <c r="O49" s="4"/>
      <c r="P49" s="4"/>
    </row>
    <row r="50" spans="1:16" x14ac:dyDescent="0.25">
      <c r="A50" s="3" t="s">
        <v>1545</v>
      </c>
      <c r="B50" s="4"/>
      <c r="C50" s="4"/>
      <c r="D50" s="4"/>
      <c r="E50" s="4"/>
      <c r="F50" s="4"/>
      <c r="G50" s="4"/>
      <c r="H50" s="4"/>
      <c r="I50" s="4"/>
      <c r="J50" s="4"/>
      <c r="K50" s="4"/>
      <c r="L50" s="4"/>
      <c r="M50" s="4"/>
      <c r="N50" s="4"/>
      <c r="O50" s="4"/>
      <c r="P50" s="4"/>
    </row>
    <row r="51" spans="1:16" x14ac:dyDescent="0.25">
      <c r="A51" s="2" t="s">
        <v>1551</v>
      </c>
      <c r="B51" s="4"/>
      <c r="C51" s="4"/>
      <c r="D51" s="4"/>
      <c r="E51" s="4"/>
      <c r="F51" s="4"/>
      <c r="G51" s="4"/>
      <c r="H51" s="4"/>
      <c r="I51" s="4"/>
      <c r="J51" s="4"/>
      <c r="K51" s="7">
        <v>2596100000</v>
      </c>
      <c r="L51" s="7">
        <v>2638000000</v>
      </c>
      <c r="M51" s="7">
        <v>2682200000</v>
      </c>
      <c r="N51" s="4"/>
      <c r="O51" s="4"/>
      <c r="P51" s="4"/>
    </row>
    <row r="52" spans="1:16" ht="30" x14ac:dyDescent="0.25">
      <c r="A52" s="2" t="s">
        <v>1845</v>
      </c>
      <c r="B52" s="4"/>
      <c r="C52" s="4"/>
      <c r="D52" s="4"/>
      <c r="E52" s="4"/>
      <c r="F52" s="4"/>
      <c r="G52" s="4"/>
      <c r="H52" s="4"/>
      <c r="I52" s="4"/>
      <c r="J52" s="4"/>
      <c r="K52" s="4"/>
      <c r="L52" s="4"/>
      <c r="M52" s="4"/>
      <c r="N52" s="4"/>
      <c r="O52" s="4"/>
      <c r="P52" s="4"/>
    </row>
    <row r="53" spans="1:16" ht="30" x14ac:dyDescent="0.25">
      <c r="A53" s="3" t="s">
        <v>2420</v>
      </c>
      <c r="B53" s="4"/>
      <c r="C53" s="4"/>
      <c r="D53" s="4"/>
      <c r="E53" s="4"/>
      <c r="F53" s="4"/>
      <c r="G53" s="4"/>
      <c r="H53" s="4"/>
      <c r="I53" s="4"/>
      <c r="J53" s="4"/>
      <c r="K53" s="4"/>
      <c r="L53" s="4"/>
      <c r="M53" s="4"/>
      <c r="N53" s="4"/>
      <c r="O53" s="4"/>
      <c r="P53" s="4"/>
    </row>
    <row r="54" spans="1:16" x14ac:dyDescent="0.25">
      <c r="A54" s="2" t="s">
        <v>1846</v>
      </c>
      <c r="B54" s="4"/>
      <c r="C54" s="7">
        <v>11700000</v>
      </c>
      <c r="D54" s="4"/>
      <c r="E54" s="4"/>
      <c r="F54" s="4"/>
      <c r="G54" s="7">
        <v>4700000</v>
      </c>
      <c r="H54" s="4"/>
      <c r="I54" s="4"/>
      <c r="J54" s="4"/>
      <c r="K54" s="4"/>
      <c r="L54" s="7">
        <v>6700000</v>
      </c>
      <c r="M54" s="4"/>
      <c r="N54" s="4"/>
      <c r="O54" s="4"/>
      <c r="P54" s="4"/>
    </row>
    <row r="55" spans="1:16" ht="30" x14ac:dyDescent="0.25">
      <c r="A55" s="2" t="s">
        <v>2396</v>
      </c>
      <c r="B55" s="4"/>
      <c r="C55" s="4"/>
      <c r="D55" s="4"/>
      <c r="E55" s="4"/>
      <c r="F55" s="4"/>
      <c r="G55" s="4"/>
      <c r="H55" s="4"/>
      <c r="I55" s="4"/>
      <c r="J55" s="4"/>
      <c r="K55" s="4"/>
      <c r="L55" s="4"/>
      <c r="M55" s="4"/>
      <c r="N55" s="4"/>
      <c r="O55" s="4"/>
      <c r="P55" s="4"/>
    </row>
    <row r="56" spans="1:16" ht="30" x14ac:dyDescent="0.25">
      <c r="A56" s="3" t="s">
        <v>2420</v>
      </c>
      <c r="B56" s="4"/>
      <c r="C56" s="4"/>
      <c r="D56" s="4"/>
      <c r="E56" s="4"/>
      <c r="F56" s="4"/>
      <c r="G56" s="4"/>
      <c r="H56" s="4"/>
      <c r="I56" s="4"/>
      <c r="J56" s="4"/>
      <c r="K56" s="4"/>
      <c r="L56" s="4"/>
      <c r="M56" s="4"/>
      <c r="N56" s="4"/>
      <c r="O56" s="4"/>
      <c r="P56" s="4"/>
    </row>
    <row r="57" spans="1:16" x14ac:dyDescent="0.25">
      <c r="A57" s="2" t="s">
        <v>1846</v>
      </c>
      <c r="B57" s="4"/>
      <c r="C57" s="7">
        <v>20100000</v>
      </c>
      <c r="D57" s="4"/>
      <c r="E57" s="4"/>
      <c r="F57" s="4"/>
      <c r="G57" s="4"/>
      <c r="H57" s="4"/>
      <c r="I57" s="4"/>
      <c r="J57" s="4"/>
      <c r="K57" s="7">
        <v>20100000</v>
      </c>
      <c r="L57" s="7">
        <v>6700000</v>
      </c>
      <c r="M57" s="4"/>
      <c r="N57" s="4"/>
      <c r="O57" s="4"/>
      <c r="P57" s="4"/>
    </row>
    <row r="58" spans="1:16" ht="30" x14ac:dyDescent="0.25">
      <c r="A58" s="2" t="s">
        <v>411</v>
      </c>
      <c r="B58" s="4"/>
      <c r="C58" s="4"/>
      <c r="D58" s="4"/>
      <c r="E58" s="4"/>
      <c r="F58" s="4"/>
      <c r="G58" s="4"/>
      <c r="H58" s="4"/>
      <c r="I58" s="4"/>
      <c r="J58" s="4"/>
      <c r="K58" s="4"/>
      <c r="L58" s="4"/>
      <c r="M58" s="4"/>
      <c r="N58" s="4"/>
      <c r="O58" s="4"/>
      <c r="P58" s="4"/>
    </row>
    <row r="59" spans="1:16" x14ac:dyDescent="0.25">
      <c r="A59" s="3" t="s">
        <v>1545</v>
      </c>
      <c r="B59" s="4"/>
      <c r="C59" s="4"/>
      <c r="D59" s="4"/>
      <c r="E59" s="4"/>
      <c r="F59" s="4"/>
      <c r="G59" s="4"/>
      <c r="H59" s="4"/>
      <c r="I59" s="4"/>
      <c r="J59" s="4"/>
      <c r="K59" s="4"/>
      <c r="L59" s="4"/>
      <c r="M59" s="4"/>
      <c r="N59" s="4"/>
      <c r="O59" s="4"/>
      <c r="P59" s="4"/>
    </row>
    <row r="60" spans="1:16" x14ac:dyDescent="0.25">
      <c r="A60" s="2" t="s">
        <v>1551</v>
      </c>
      <c r="B60" s="4"/>
      <c r="C60" s="4"/>
      <c r="D60" s="4"/>
      <c r="E60" s="4"/>
      <c r="F60" s="4"/>
      <c r="G60" s="4"/>
      <c r="H60" s="4"/>
      <c r="I60" s="4"/>
      <c r="J60" s="4"/>
      <c r="K60" s="7">
        <v>1329900000</v>
      </c>
      <c r="L60" s="7">
        <v>1344200000</v>
      </c>
      <c r="M60" s="7">
        <v>1490900000</v>
      </c>
      <c r="N60" s="4"/>
      <c r="O60" s="4"/>
      <c r="P60" s="4"/>
    </row>
    <row r="61" spans="1:16" ht="30" x14ac:dyDescent="0.25">
      <c r="A61" s="2" t="s">
        <v>1789</v>
      </c>
      <c r="B61" s="4"/>
      <c r="C61" s="4"/>
      <c r="D61" s="4"/>
      <c r="E61" s="4"/>
      <c r="F61" s="4"/>
      <c r="G61" s="4"/>
      <c r="H61" s="4"/>
      <c r="I61" s="4"/>
      <c r="J61" s="4"/>
      <c r="K61" s="4"/>
      <c r="L61" s="4"/>
      <c r="M61" s="4"/>
      <c r="N61" s="4"/>
      <c r="O61" s="4"/>
      <c r="P61" s="4"/>
    </row>
    <row r="62" spans="1:16" ht="30" x14ac:dyDescent="0.25">
      <c r="A62" s="3" t="s">
        <v>2420</v>
      </c>
      <c r="B62" s="4"/>
      <c r="C62" s="4"/>
      <c r="D62" s="4"/>
      <c r="E62" s="4"/>
      <c r="F62" s="4"/>
      <c r="G62" s="4"/>
      <c r="H62" s="4"/>
      <c r="I62" s="4"/>
      <c r="J62" s="4"/>
      <c r="K62" s="4"/>
      <c r="L62" s="4"/>
      <c r="M62" s="4"/>
      <c r="N62" s="4"/>
      <c r="O62" s="4"/>
      <c r="P62" s="4"/>
    </row>
    <row r="63" spans="1:16" x14ac:dyDescent="0.25">
      <c r="A63" s="2" t="s">
        <v>2427</v>
      </c>
      <c r="B63" s="4"/>
      <c r="C63" s="4"/>
      <c r="D63" s="4"/>
      <c r="E63" s="4"/>
      <c r="F63" s="4"/>
      <c r="G63" s="4"/>
      <c r="H63" s="4"/>
      <c r="I63" s="4"/>
      <c r="J63" s="4"/>
      <c r="K63" s="4">
        <v>2</v>
      </c>
      <c r="L63" s="4"/>
      <c r="M63" s="4"/>
      <c r="N63" s="4"/>
      <c r="O63" s="4"/>
      <c r="P63" s="4"/>
    </row>
    <row r="64" spans="1:16" ht="30" x14ac:dyDescent="0.25">
      <c r="A64" s="2" t="s">
        <v>1790</v>
      </c>
      <c r="B64" s="4"/>
      <c r="C64" s="7">
        <v>25000000</v>
      </c>
      <c r="D64" s="4"/>
      <c r="E64" s="7">
        <v>8300000</v>
      </c>
      <c r="F64" s="4"/>
      <c r="G64" s="4"/>
      <c r="H64" s="4"/>
      <c r="I64" s="4"/>
      <c r="J64" s="4"/>
      <c r="K64" s="7">
        <v>33300000</v>
      </c>
      <c r="L64" s="4"/>
      <c r="M64" s="4"/>
      <c r="N64" s="4"/>
      <c r="O64" s="4"/>
      <c r="P64" s="4"/>
    </row>
    <row r="65" spans="1:16" ht="30" x14ac:dyDescent="0.25">
      <c r="A65" s="2" t="s">
        <v>1847</v>
      </c>
      <c r="B65" s="4"/>
      <c r="C65" s="4"/>
      <c r="D65" s="4"/>
      <c r="E65" s="4"/>
      <c r="F65" s="4"/>
      <c r="G65" s="4"/>
      <c r="H65" s="4"/>
      <c r="I65" s="4"/>
      <c r="J65" s="4"/>
      <c r="K65" s="4"/>
      <c r="L65" s="4"/>
      <c r="M65" s="4"/>
      <c r="N65" s="4"/>
      <c r="O65" s="4"/>
      <c r="P65" s="4"/>
    </row>
    <row r="66" spans="1:16" ht="30" x14ac:dyDescent="0.25">
      <c r="A66" s="3" t="s">
        <v>2420</v>
      </c>
      <c r="B66" s="4"/>
      <c r="C66" s="4"/>
      <c r="D66" s="4"/>
      <c r="E66" s="4"/>
      <c r="F66" s="4"/>
      <c r="G66" s="4"/>
      <c r="H66" s="4"/>
      <c r="I66" s="4"/>
      <c r="J66" s="4"/>
      <c r="K66" s="4"/>
      <c r="L66" s="4"/>
      <c r="M66" s="4"/>
      <c r="N66" s="4"/>
      <c r="O66" s="4"/>
      <c r="P66" s="4"/>
    </row>
    <row r="67" spans="1:16" x14ac:dyDescent="0.25">
      <c r="A67" s="2" t="s">
        <v>1846</v>
      </c>
      <c r="B67" s="4"/>
      <c r="C67" s="7">
        <v>8400000</v>
      </c>
      <c r="D67" s="4"/>
      <c r="E67" s="4"/>
      <c r="F67" s="4"/>
      <c r="G67" s="4"/>
      <c r="H67" s="4"/>
      <c r="I67" s="4"/>
      <c r="J67" s="4"/>
      <c r="K67" s="4"/>
      <c r="L67" s="4"/>
      <c r="M67" s="7">
        <v>4500000</v>
      </c>
      <c r="N67" s="4"/>
      <c r="O67" s="4"/>
      <c r="P67" s="4"/>
    </row>
    <row r="68" spans="1:16" x14ac:dyDescent="0.25">
      <c r="A68" s="2" t="s">
        <v>1849</v>
      </c>
      <c r="B68" s="4"/>
      <c r="C68" s="4"/>
      <c r="D68" s="4"/>
      <c r="E68" s="4"/>
      <c r="F68" s="4"/>
      <c r="G68" s="4"/>
      <c r="H68" s="4"/>
      <c r="I68" s="4"/>
      <c r="J68" s="4"/>
      <c r="K68" s="4"/>
      <c r="L68" s="4"/>
      <c r="M68" s="4"/>
      <c r="N68" s="4"/>
      <c r="O68" s="4"/>
      <c r="P68" s="4"/>
    </row>
    <row r="69" spans="1:16" ht="30" x14ac:dyDescent="0.25">
      <c r="A69" s="3" t="s">
        <v>2420</v>
      </c>
      <c r="B69" s="4"/>
      <c r="C69" s="4"/>
      <c r="D69" s="4"/>
      <c r="E69" s="4"/>
      <c r="F69" s="4"/>
      <c r="G69" s="4"/>
      <c r="H69" s="4"/>
      <c r="I69" s="4"/>
      <c r="J69" s="4"/>
      <c r="K69" s="4"/>
      <c r="L69" s="4"/>
      <c r="M69" s="4"/>
      <c r="N69" s="4"/>
      <c r="O69" s="4"/>
      <c r="P69" s="4"/>
    </row>
    <row r="70" spans="1:16" x14ac:dyDescent="0.25">
      <c r="A70" s="2" t="s">
        <v>1846</v>
      </c>
      <c r="B70" s="4"/>
      <c r="C70" s="7">
        <v>18000000</v>
      </c>
      <c r="D70" s="4"/>
      <c r="E70" s="4"/>
      <c r="F70" s="4"/>
      <c r="G70" s="4"/>
      <c r="H70" s="4"/>
      <c r="I70" s="4"/>
      <c r="J70" s="4"/>
      <c r="K70" s="7">
        <v>18000000</v>
      </c>
      <c r="L70" s="4"/>
      <c r="M70" s="7">
        <v>11000000</v>
      </c>
      <c r="N70" s="4"/>
      <c r="O70" s="4"/>
      <c r="P70" s="4"/>
    </row>
    <row r="71" spans="1:16" ht="30" x14ac:dyDescent="0.25">
      <c r="A71" s="2" t="s">
        <v>2428</v>
      </c>
      <c r="B71" s="4"/>
      <c r="C71" s="4"/>
      <c r="D71" s="4"/>
      <c r="E71" s="4"/>
      <c r="F71" s="4"/>
      <c r="G71" s="4"/>
      <c r="H71" s="4"/>
      <c r="I71" s="4"/>
      <c r="J71" s="4"/>
      <c r="K71" s="4"/>
      <c r="L71" s="4"/>
      <c r="M71" s="4"/>
      <c r="N71" s="4"/>
      <c r="O71" s="4"/>
      <c r="P71" s="4"/>
    </row>
    <row r="72" spans="1:16" ht="30" x14ac:dyDescent="0.25">
      <c r="A72" s="3" t="s">
        <v>2420</v>
      </c>
      <c r="B72" s="4"/>
      <c r="C72" s="4"/>
      <c r="D72" s="4"/>
      <c r="E72" s="4"/>
      <c r="F72" s="4"/>
      <c r="G72" s="4"/>
      <c r="H72" s="4"/>
      <c r="I72" s="4"/>
      <c r="J72" s="4"/>
      <c r="K72" s="4"/>
      <c r="L72" s="4"/>
      <c r="M72" s="4"/>
      <c r="N72" s="4"/>
      <c r="O72" s="4"/>
      <c r="P72" s="4"/>
    </row>
    <row r="73" spans="1:16" ht="30" x14ac:dyDescent="0.25">
      <c r="A73" s="2" t="s">
        <v>2429</v>
      </c>
      <c r="B73" s="4"/>
      <c r="C73" s="4"/>
      <c r="D73" s="4"/>
      <c r="E73" s="4"/>
      <c r="F73" s="7">
        <v>15300000</v>
      </c>
      <c r="G73" s="4"/>
      <c r="H73" s="4"/>
      <c r="I73" s="4"/>
      <c r="J73" s="4"/>
      <c r="K73" s="4"/>
      <c r="L73" s="4"/>
      <c r="M73" s="4"/>
      <c r="N73" s="4"/>
      <c r="O73" s="4"/>
      <c r="P73" s="4"/>
    </row>
    <row r="74" spans="1:16" ht="45" x14ac:dyDescent="0.25">
      <c r="A74" s="2" t="s">
        <v>2430</v>
      </c>
      <c r="B74" s="7">
        <v>-86300000</v>
      </c>
      <c r="C74" s="7">
        <v>-86300000</v>
      </c>
      <c r="D74" s="4"/>
      <c r="E74" s="4"/>
      <c r="F74" s="4"/>
      <c r="G74" s="7">
        <v>800000</v>
      </c>
      <c r="H74" s="4"/>
      <c r="I74" s="4"/>
      <c r="J74" s="4"/>
      <c r="K74" s="7">
        <v>-86300000</v>
      </c>
      <c r="L74" s="7">
        <v>800000</v>
      </c>
      <c r="M74" s="4"/>
      <c r="N74" s="4"/>
      <c r="O74" s="4"/>
      <c r="P74" s="4"/>
    </row>
    <row r="75" spans="1:16" ht="30" x14ac:dyDescent="0.25">
      <c r="A75" s="2" t="s">
        <v>75</v>
      </c>
      <c r="B75" s="4"/>
      <c r="C75" s="6">
        <v>27200000</v>
      </c>
      <c r="D75" s="4"/>
      <c r="E75" s="4"/>
      <c r="F75" s="4"/>
      <c r="G75" s="6">
        <v>-1700000</v>
      </c>
      <c r="H75" s="4"/>
      <c r="I75" s="4"/>
      <c r="J75" s="4"/>
      <c r="K75" s="4"/>
      <c r="L75" s="4"/>
      <c r="M75" s="4"/>
      <c r="N75" s="4"/>
      <c r="O75" s="4"/>
      <c r="P75" s="4"/>
    </row>
  </sheetData>
  <mergeCells count="3">
    <mergeCell ref="A1:A2"/>
    <mergeCell ref="B1:J1"/>
    <mergeCell ref="K1:M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154</v>
      </c>
      <c r="B1" s="8" t="s">
        <v>1</v>
      </c>
      <c r="C1" s="8"/>
      <c r="D1" s="8"/>
    </row>
    <row r="2" spans="1:4" x14ac:dyDescent="0.25">
      <c r="A2" s="1" t="s">
        <v>63</v>
      </c>
      <c r="B2" s="1" t="s">
        <v>2</v>
      </c>
      <c r="C2" s="1" t="s">
        <v>28</v>
      </c>
      <c r="D2" s="1" t="s">
        <v>29</v>
      </c>
    </row>
    <row r="3" spans="1:4" x14ac:dyDescent="0.25">
      <c r="A3" s="3" t="s">
        <v>155</v>
      </c>
      <c r="B3" s="4"/>
      <c r="C3" s="4"/>
      <c r="D3" s="4"/>
    </row>
    <row r="4" spans="1:4" x14ac:dyDescent="0.25">
      <c r="A4" s="2" t="s">
        <v>50</v>
      </c>
      <c r="B4" s="9">
        <v>388.4</v>
      </c>
      <c r="C4" s="9">
        <v>212.6</v>
      </c>
      <c r="D4" s="9">
        <v>183.2</v>
      </c>
    </row>
    <row r="5" spans="1:4" ht="30" x14ac:dyDescent="0.25">
      <c r="A5" s="2" t="s">
        <v>156</v>
      </c>
      <c r="B5" s="4">
        <v>8.3000000000000007</v>
      </c>
      <c r="C5" s="4">
        <v>1.3</v>
      </c>
      <c r="D5" s="4">
        <v>348.4</v>
      </c>
    </row>
    <row r="6" spans="1:4" ht="30" x14ac:dyDescent="0.25">
      <c r="A6" s="2" t="s">
        <v>46</v>
      </c>
      <c r="B6" s="4">
        <v>380.1</v>
      </c>
      <c r="C6" s="4">
        <v>211.3</v>
      </c>
      <c r="D6" s="4">
        <v>-165.2</v>
      </c>
    </row>
    <row r="7" spans="1:4" ht="45" x14ac:dyDescent="0.25">
      <c r="A7" s="3" t="s">
        <v>157</v>
      </c>
      <c r="B7" s="4"/>
      <c r="C7" s="4"/>
      <c r="D7" s="4"/>
    </row>
    <row r="8" spans="1:4" x14ac:dyDescent="0.25">
      <c r="A8" s="2" t="s">
        <v>37</v>
      </c>
      <c r="B8" s="4">
        <v>23.1</v>
      </c>
      <c r="C8" s="4">
        <v>32.299999999999997</v>
      </c>
      <c r="D8" s="4">
        <v>23.4</v>
      </c>
    </row>
    <row r="9" spans="1:4" x14ac:dyDescent="0.25">
      <c r="A9" s="2" t="s">
        <v>158</v>
      </c>
      <c r="B9" s="4">
        <v>-491.1</v>
      </c>
      <c r="C9" s="4"/>
      <c r="D9" s="4">
        <v>-20.5</v>
      </c>
    </row>
    <row r="10" spans="1:4" ht="30" x14ac:dyDescent="0.25">
      <c r="A10" s="2" t="s">
        <v>36</v>
      </c>
      <c r="B10" s="4">
        <v>38.1</v>
      </c>
      <c r="C10" s="4">
        <v>6.7</v>
      </c>
      <c r="D10" s="4">
        <v>285.89999999999998</v>
      </c>
    </row>
    <row r="11" spans="1:4" x14ac:dyDescent="0.25">
      <c r="A11" s="2" t="s">
        <v>42</v>
      </c>
      <c r="B11" s="4">
        <v>32.5</v>
      </c>
      <c r="C11" s="4"/>
      <c r="D11" s="4"/>
    </row>
    <row r="12" spans="1:4" x14ac:dyDescent="0.25">
      <c r="A12" s="2" t="s">
        <v>106</v>
      </c>
      <c r="B12" s="4">
        <v>-81.7</v>
      </c>
      <c r="C12" s="4">
        <v>95.8</v>
      </c>
      <c r="D12" s="4">
        <v>-36.5</v>
      </c>
    </row>
    <row r="13" spans="1:4" x14ac:dyDescent="0.25">
      <c r="A13" s="2" t="s">
        <v>159</v>
      </c>
      <c r="B13" s="4">
        <v>109.2</v>
      </c>
      <c r="C13" s="4">
        <v>115.1</v>
      </c>
      <c r="D13" s="4">
        <v>107.8</v>
      </c>
    </row>
    <row r="14" spans="1:4" x14ac:dyDescent="0.25">
      <c r="A14" s="2" t="s">
        <v>160</v>
      </c>
      <c r="B14" s="4">
        <v>131.80000000000001</v>
      </c>
      <c r="C14" s="4">
        <v>-0.1</v>
      </c>
      <c r="D14" s="4">
        <v>176.6</v>
      </c>
    </row>
    <row r="15" spans="1:4" x14ac:dyDescent="0.25">
      <c r="A15" s="2" t="s">
        <v>161</v>
      </c>
      <c r="B15" s="4">
        <v>38.4</v>
      </c>
      <c r="C15" s="4">
        <v>32.9</v>
      </c>
      <c r="D15" s="4">
        <v>38.9</v>
      </c>
    </row>
    <row r="16" spans="1:4" x14ac:dyDescent="0.25">
      <c r="A16" s="2" t="s">
        <v>162</v>
      </c>
      <c r="B16" s="4">
        <v>1.8</v>
      </c>
      <c r="C16" s="4">
        <v>10.4</v>
      </c>
      <c r="D16" s="4">
        <v>8.3000000000000007</v>
      </c>
    </row>
    <row r="17" spans="1:4" ht="45" x14ac:dyDescent="0.25">
      <c r="A17" s="3" t="s">
        <v>163</v>
      </c>
      <c r="B17" s="4"/>
      <c r="C17" s="4"/>
      <c r="D17" s="4"/>
    </row>
    <row r="18" spans="1:4" x14ac:dyDescent="0.25">
      <c r="A18" s="2" t="s">
        <v>164</v>
      </c>
      <c r="B18" s="4">
        <v>61.7</v>
      </c>
      <c r="C18" s="4">
        <v>58.3</v>
      </c>
      <c r="D18" s="4">
        <v>-213.9</v>
      </c>
    </row>
    <row r="19" spans="1:4" x14ac:dyDescent="0.25">
      <c r="A19" s="2" t="s">
        <v>165</v>
      </c>
      <c r="B19" s="4">
        <v>-17.100000000000001</v>
      </c>
      <c r="C19" s="4">
        <v>9.6</v>
      </c>
      <c r="D19" s="4">
        <v>58.3</v>
      </c>
    </row>
    <row r="20" spans="1:4" ht="30" x14ac:dyDescent="0.25">
      <c r="A20" s="2" t="s">
        <v>166</v>
      </c>
      <c r="B20" s="4">
        <v>-119.6</v>
      </c>
      <c r="C20" s="4">
        <v>-181.9</v>
      </c>
      <c r="D20" s="4">
        <v>-176</v>
      </c>
    </row>
    <row r="21" spans="1:4" x14ac:dyDescent="0.25">
      <c r="A21" s="2" t="s">
        <v>167</v>
      </c>
      <c r="B21" s="4"/>
      <c r="C21" s="4">
        <v>-250</v>
      </c>
      <c r="D21" s="4"/>
    </row>
    <row r="22" spans="1:4" x14ac:dyDescent="0.25">
      <c r="A22" s="2" t="s">
        <v>168</v>
      </c>
      <c r="B22" s="4">
        <v>-25.5</v>
      </c>
      <c r="C22" s="4">
        <v>-28.8</v>
      </c>
      <c r="D22" s="4">
        <v>-19.100000000000001</v>
      </c>
    </row>
    <row r="23" spans="1:4" x14ac:dyDescent="0.25">
      <c r="A23" s="2" t="s">
        <v>169</v>
      </c>
      <c r="B23" s="4">
        <v>81.7</v>
      </c>
      <c r="C23" s="4">
        <v>111.6</v>
      </c>
      <c r="D23" s="4">
        <v>68</v>
      </c>
    </row>
    <row r="24" spans="1:4" ht="30" x14ac:dyDescent="0.25">
      <c r="A24" s="2" t="s">
        <v>170</v>
      </c>
      <c r="B24" s="4">
        <v>-5.3</v>
      </c>
      <c r="C24" s="4">
        <v>-6.3</v>
      </c>
      <c r="D24" s="4">
        <v>1.8</v>
      </c>
    </row>
    <row r="25" spans="1:4" x14ac:dyDescent="0.25">
      <c r="A25" s="2" t="s">
        <v>171</v>
      </c>
      <c r="B25" s="4">
        <v>76.400000000000006</v>
      </c>
      <c r="C25" s="4">
        <v>105.3</v>
      </c>
      <c r="D25" s="4">
        <v>69.8</v>
      </c>
    </row>
    <row r="26" spans="1:4" ht="30" x14ac:dyDescent="0.25">
      <c r="A26" s="3" t="s">
        <v>172</v>
      </c>
      <c r="B26" s="4"/>
      <c r="C26" s="4"/>
      <c r="D26" s="4"/>
    </row>
    <row r="27" spans="1:4" ht="30" x14ac:dyDescent="0.25">
      <c r="A27" s="2" t="s">
        <v>173</v>
      </c>
      <c r="B27" s="4">
        <v>581.4</v>
      </c>
      <c r="C27" s="4">
        <v>9.8000000000000007</v>
      </c>
      <c r="D27" s="4">
        <v>18.899999999999999</v>
      </c>
    </row>
    <row r="28" spans="1:4" x14ac:dyDescent="0.25">
      <c r="A28" s="2" t="s">
        <v>174</v>
      </c>
      <c r="B28" s="4">
        <v>-0.5</v>
      </c>
      <c r="C28" s="4"/>
      <c r="D28" s="4">
        <v>1.9</v>
      </c>
    </row>
    <row r="29" spans="1:4" ht="30" x14ac:dyDescent="0.25">
      <c r="A29" s="2" t="s">
        <v>175</v>
      </c>
      <c r="B29" s="4"/>
      <c r="C29" s="4">
        <v>-2.9</v>
      </c>
      <c r="D29" s="4">
        <v>-34.299999999999997</v>
      </c>
    </row>
    <row r="30" spans="1:4" x14ac:dyDescent="0.25">
      <c r="A30" s="2" t="s">
        <v>176</v>
      </c>
      <c r="B30" s="4">
        <v>-61.1</v>
      </c>
      <c r="C30" s="4">
        <v>-55.1</v>
      </c>
      <c r="D30" s="4">
        <v>-81.8</v>
      </c>
    </row>
    <row r="31" spans="1:4" ht="30" x14ac:dyDescent="0.25">
      <c r="A31" s="2" t="s">
        <v>177</v>
      </c>
      <c r="B31" s="4">
        <v>519.79999999999995</v>
      </c>
      <c r="C31" s="4">
        <v>-48.2</v>
      </c>
      <c r="D31" s="4">
        <v>-95.3</v>
      </c>
    </row>
    <row r="32" spans="1:4" ht="75" x14ac:dyDescent="0.25">
      <c r="A32" s="2" t="s">
        <v>178</v>
      </c>
      <c r="B32" s="4">
        <v>107.6</v>
      </c>
      <c r="C32" s="4">
        <v>1.5</v>
      </c>
      <c r="D32" s="7">
        <v>1126</v>
      </c>
    </row>
    <row r="33" spans="1:4" ht="30" x14ac:dyDescent="0.25">
      <c r="A33" s="2" t="s">
        <v>179</v>
      </c>
      <c r="B33" s="4">
        <v>627.4</v>
      </c>
      <c r="C33" s="4">
        <v>-46.7</v>
      </c>
      <c r="D33" s="10">
        <v>1030.7</v>
      </c>
    </row>
    <row r="34" spans="1:4" x14ac:dyDescent="0.25">
      <c r="A34" s="3" t="s">
        <v>180</v>
      </c>
      <c r="B34" s="4"/>
      <c r="C34" s="4"/>
      <c r="D34" s="4"/>
    </row>
    <row r="35" spans="1:4" ht="30" x14ac:dyDescent="0.25">
      <c r="A35" s="2" t="s">
        <v>181</v>
      </c>
      <c r="B35" s="4">
        <v>-530.6</v>
      </c>
      <c r="C35" s="4"/>
      <c r="D35" s="4"/>
    </row>
    <row r="36" spans="1:4" ht="30" x14ac:dyDescent="0.25">
      <c r="A36" s="2" t="s">
        <v>182</v>
      </c>
      <c r="B36" s="4">
        <v>572</v>
      </c>
      <c r="C36" s="4">
        <v>287</v>
      </c>
      <c r="D36" s="7">
        <v>1065</v>
      </c>
    </row>
    <row r="37" spans="1:4" ht="30" x14ac:dyDescent="0.25">
      <c r="A37" s="2" t="s">
        <v>183</v>
      </c>
      <c r="B37" s="4">
        <v>-339</v>
      </c>
      <c r="C37" s="4">
        <v>-287</v>
      </c>
      <c r="D37" s="10">
        <v>-1421.9</v>
      </c>
    </row>
    <row r="38" spans="1:4" ht="30" x14ac:dyDescent="0.25">
      <c r="A38" s="2" t="s">
        <v>184</v>
      </c>
      <c r="B38" s="4">
        <v>91</v>
      </c>
      <c r="C38" s="4">
        <v>35</v>
      </c>
      <c r="D38" s="4">
        <v>127.3</v>
      </c>
    </row>
    <row r="39" spans="1:4" ht="30" x14ac:dyDescent="0.25">
      <c r="A39" s="2" t="s">
        <v>185</v>
      </c>
      <c r="B39" s="4">
        <v>-81</v>
      </c>
      <c r="C39" s="4">
        <v>-35</v>
      </c>
      <c r="D39" s="4">
        <v>-127.3</v>
      </c>
    </row>
    <row r="40" spans="1:4" ht="30" x14ac:dyDescent="0.25">
      <c r="A40" s="2" t="s">
        <v>186</v>
      </c>
      <c r="B40" s="4">
        <v>-52</v>
      </c>
      <c r="C40" s="4">
        <v>-20.8</v>
      </c>
      <c r="D40" s="4">
        <v>-8.6</v>
      </c>
    </row>
    <row r="41" spans="1:4" x14ac:dyDescent="0.25">
      <c r="A41" s="2" t="s">
        <v>187</v>
      </c>
      <c r="B41" s="4">
        <v>-488.8</v>
      </c>
      <c r="C41" s="4">
        <v>-260.2</v>
      </c>
      <c r="D41" s="4">
        <v>-245.6</v>
      </c>
    </row>
    <row r="42" spans="1:4" ht="75" x14ac:dyDescent="0.25">
      <c r="A42" s="2" t="s">
        <v>188</v>
      </c>
      <c r="B42" s="4">
        <v>-12.9</v>
      </c>
      <c r="C42" s="4">
        <v>-16.2</v>
      </c>
      <c r="D42" s="4">
        <v>5.3</v>
      </c>
    </row>
    <row r="43" spans="1:4" x14ac:dyDescent="0.25">
      <c r="A43" s="2" t="s">
        <v>189</v>
      </c>
      <c r="B43" s="4">
        <v>-0.4</v>
      </c>
      <c r="C43" s="4">
        <v>-5.4</v>
      </c>
      <c r="D43" s="4">
        <v>-0.2</v>
      </c>
    </row>
    <row r="44" spans="1:4" ht="30" x14ac:dyDescent="0.25">
      <c r="A44" s="2" t="s">
        <v>190</v>
      </c>
      <c r="B44" s="4">
        <v>-0.8</v>
      </c>
      <c r="C44" s="4">
        <v>1.9</v>
      </c>
      <c r="D44" s="4"/>
    </row>
    <row r="45" spans="1:4" ht="60" x14ac:dyDescent="0.25">
      <c r="A45" s="2" t="s">
        <v>191</v>
      </c>
      <c r="B45" s="4">
        <v>-60.3</v>
      </c>
      <c r="C45" s="4">
        <v>-34.700000000000003</v>
      </c>
      <c r="D45" s="4">
        <v>-63.6</v>
      </c>
    </row>
    <row r="46" spans="1:4" x14ac:dyDescent="0.25">
      <c r="A46" s="2" t="s">
        <v>192</v>
      </c>
      <c r="B46" s="4">
        <v>-902.8</v>
      </c>
      <c r="C46" s="4">
        <v>-335.4</v>
      </c>
      <c r="D46" s="4">
        <v>-669.6</v>
      </c>
    </row>
    <row r="47" spans="1:4" x14ac:dyDescent="0.25">
      <c r="A47" s="2" t="s">
        <v>193</v>
      </c>
      <c r="B47" s="4">
        <v>-902.8</v>
      </c>
      <c r="C47" s="4">
        <v>-335.4</v>
      </c>
      <c r="D47" s="4">
        <v>-669.6</v>
      </c>
    </row>
    <row r="48" spans="1:4" ht="45" x14ac:dyDescent="0.25">
      <c r="A48" s="2" t="s">
        <v>194</v>
      </c>
      <c r="B48" s="4">
        <v>-65.2</v>
      </c>
      <c r="C48" s="4">
        <v>-15.5</v>
      </c>
      <c r="D48" s="4">
        <v>2.2000000000000002</v>
      </c>
    </row>
    <row r="49" spans="1:4" x14ac:dyDescent="0.25">
      <c r="A49" s="2" t="s">
        <v>195</v>
      </c>
      <c r="B49" s="4">
        <v>-264.2</v>
      </c>
      <c r="C49" s="4">
        <v>-292.3</v>
      </c>
      <c r="D49" s="4">
        <v>433.1</v>
      </c>
    </row>
    <row r="50" spans="1:4" ht="30" x14ac:dyDescent="0.25">
      <c r="A50" s="2" t="s">
        <v>196</v>
      </c>
      <c r="B50" s="4">
        <v>691.8</v>
      </c>
      <c r="C50" s="4">
        <v>984.1</v>
      </c>
      <c r="D50" s="4">
        <v>551</v>
      </c>
    </row>
    <row r="51" spans="1:4" ht="30" x14ac:dyDescent="0.25">
      <c r="A51" s="2" t="s">
        <v>197</v>
      </c>
      <c r="B51" s="4">
        <v>427.6</v>
      </c>
      <c r="C51" s="4">
        <v>691.8</v>
      </c>
      <c r="D51" s="4">
        <v>984.1</v>
      </c>
    </row>
    <row r="52" spans="1:4" ht="30" x14ac:dyDescent="0.25">
      <c r="A52" s="2" t="s">
        <v>198</v>
      </c>
      <c r="B52" s="4">
        <v>427.6</v>
      </c>
      <c r="C52" s="4">
        <v>691.8</v>
      </c>
      <c r="D52" s="4">
        <v>984.1</v>
      </c>
    </row>
    <row r="53" spans="1:4" ht="30" x14ac:dyDescent="0.25">
      <c r="A53" s="3" t="s">
        <v>199</v>
      </c>
      <c r="B53" s="4"/>
      <c r="C53" s="4"/>
      <c r="D53" s="4"/>
    </row>
    <row r="54" spans="1:4" x14ac:dyDescent="0.25">
      <c r="A54" s="2" t="s">
        <v>200</v>
      </c>
      <c r="B54" s="4">
        <v>65.900000000000006</v>
      </c>
      <c r="C54" s="4">
        <v>102.6</v>
      </c>
      <c r="D54" s="4">
        <v>102</v>
      </c>
    </row>
    <row r="55" spans="1:4" ht="45" x14ac:dyDescent="0.25">
      <c r="A55" s="2" t="s">
        <v>201</v>
      </c>
      <c r="B55" s="4">
        <v>314.8</v>
      </c>
      <c r="C55" s="4">
        <v>50.3</v>
      </c>
      <c r="D55" s="4">
        <v>59.3</v>
      </c>
    </row>
    <row r="56" spans="1:4" ht="30" x14ac:dyDescent="0.25">
      <c r="A56" s="3" t="s">
        <v>202</v>
      </c>
      <c r="B56" s="4"/>
      <c r="C56" s="4"/>
      <c r="D56" s="4"/>
    </row>
    <row r="57" spans="1:4" x14ac:dyDescent="0.25">
      <c r="A57" s="2" t="s">
        <v>203</v>
      </c>
      <c r="B57" s="9">
        <v>0.2</v>
      </c>
      <c r="C57" s="6">
        <v>5</v>
      </c>
      <c r="D57" s="9">
        <v>61.5</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84</vt:i4>
      </vt:variant>
    </vt:vector>
  </HeadingPairs>
  <TitlesOfParts>
    <vt:vector size="84" baseType="lpstr">
      <vt:lpstr>Document_and_Entity_Informatio</vt:lpstr>
      <vt:lpstr>Consolidated_Statements_of_Ope</vt:lpstr>
      <vt:lpstr>Consolidated_Statements_of_Com</vt:lpstr>
      <vt:lpstr>Consolidated_Statements_of_Com1</vt:lpstr>
      <vt:lpstr>Consolidated_Balance_Sheets</vt:lpstr>
      <vt:lpstr>Consolidated_Balance_Sheets_Pa</vt:lpstr>
      <vt:lpstr>Consolidated_Statements_of_Equ</vt:lpstr>
      <vt:lpstr>Consolidated_Statements_of_Equ1</vt:lpstr>
      <vt:lpstr>Consolidated_Statements_of_Cas</vt:lpstr>
      <vt:lpstr>Consolidated_Statements_of_Cas1</vt:lpstr>
      <vt:lpstr>Summary_of_Significant_Account</vt:lpstr>
      <vt:lpstr>Use_of_Estimates</vt:lpstr>
      <vt:lpstr>New_Accounting_Pronouncements</vt:lpstr>
      <vt:lpstr>Acquisitions_Discontinued_Oper</vt:lpstr>
      <vt:lpstr>Information_on_Reportable_Segm</vt:lpstr>
      <vt:lpstr>Special_Charges_Net</vt:lpstr>
      <vt:lpstr>Inventories_Net</vt:lpstr>
      <vt:lpstr>Goodwill_and_Other_Intangible_</vt:lpstr>
      <vt:lpstr>Investments_in_Joint_Ventures</vt:lpstr>
      <vt:lpstr>Employee_Benefit_Plans</vt:lpstr>
      <vt:lpstr>Income_Taxes</vt:lpstr>
      <vt:lpstr>Indebtedness</vt:lpstr>
      <vt:lpstr>Derivative_Financial_Instrumen</vt:lpstr>
      <vt:lpstr>Commitments_Contingent_Liabili</vt:lpstr>
      <vt:lpstr>Shareholders_Equity_and_StockB</vt:lpstr>
      <vt:lpstr>Fair_Value</vt:lpstr>
      <vt:lpstr>Quarterly_Results_Unaudited</vt:lpstr>
      <vt:lpstr>Summary_of_Significant_Account1</vt:lpstr>
      <vt:lpstr>Summary_of_Significant_Account2</vt:lpstr>
      <vt:lpstr>Use_of_Estimates_Tables</vt:lpstr>
      <vt:lpstr>Acquisitions_Discontinued_Oper1</vt:lpstr>
      <vt:lpstr>Information_on_Reportable_Segm1</vt:lpstr>
      <vt:lpstr>Special_Charges_Net_Tables</vt:lpstr>
      <vt:lpstr>Inventories_Net_Tables</vt:lpstr>
      <vt:lpstr>Goodwill_and_Other_Intangible_1</vt:lpstr>
      <vt:lpstr>Investments_in_Joint_Ventures_</vt:lpstr>
      <vt:lpstr>Employee_Benefit_Plans_Tables</vt:lpstr>
      <vt:lpstr>Income_Taxes_Tables</vt:lpstr>
      <vt:lpstr>Indebtedness_Tables</vt:lpstr>
      <vt:lpstr>Derivative_Financial_Instrumen1</vt:lpstr>
      <vt:lpstr>Commitments_Contingent_Liabili1</vt:lpstr>
      <vt:lpstr>Shareholders_Equity_and_StockB1</vt:lpstr>
      <vt:lpstr>Fair_Value_Tables</vt:lpstr>
      <vt:lpstr>Quarterly_Results_Unaudited_Ta</vt:lpstr>
      <vt:lpstr>Summary_of_Significant_Account3</vt:lpstr>
      <vt:lpstr>Use_of_Estimates_Details</vt:lpstr>
      <vt:lpstr>Acquisitions_Discontinued_Oper2</vt:lpstr>
      <vt:lpstr>Acquisitions_Discontinued_Oper3</vt:lpstr>
      <vt:lpstr>Information_on_Reportable_Segm2</vt:lpstr>
      <vt:lpstr>Special_Charges_Net_Details</vt:lpstr>
      <vt:lpstr>Inventories_Net_Details</vt:lpstr>
      <vt:lpstr>Goodwill_and_Other_Intangible_2</vt:lpstr>
      <vt:lpstr>Goodwill_and_Other_Intangible_3</vt:lpstr>
      <vt:lpstr>Goodwill_and_Other_Intangible_4</vt:lpstr>
      <vt:lpstr>Investments_in_Joint_Ventures_1</vt:lpstr>
      <vt:lpstr>Employee_Benefit_Plans_Details</vt:lpstr>
      <vt:lpstr>Employee_Benefit_Plans_Details1</vt:lpstr>
      <vt:lpstr>Employee_Benefit_Plans_Details2</vt:lpstr>
      <vt:lpstr>Employee_Benefit_Plans_Details3</vt:lpstr>
      <vt:lpstr>Employee_Benefit_Plans_Details4</vt:lpstr>
      <vt:lpstr>Employee_Benefit_Plans_Details5</vt:lpstr>
      <vt:lpstr>Employee_Benefit_Plans_Details6</vt:lpstr>
      <vt:lpstr>Employee_Benefit_Plans_Details7</vt:lpstr>
      <vt:lpstr>Income_Taxes_Details</vt:lpstr>
      <vt:lpstr>Income_Taxes_Details_2</vt:lpstr>
      <vt:lpstr>Indebtedness_Details</vt:lpstr>
      <vt:lpstr>Indebtedness_Details_2</vt:lpstr>
      <vt:lpstr>Indebtedness_Details_3</vt:lpstr>
      <vt:lpstr>Derivative_Financial_Instrumen2</vt:lpstr>
      <vt:lpstr>Derivative_Financial_Instrumen3</vt:lpstr>
      <vt:lpstr>Derivative_Financial_Instrumen4</vt:lpstr>
      <vt:lpstr>Commitments_Contingent_Liabili2</vt:lpstr>
      <vt:lpstr>Commitments_Contingent_Liabili3</vt:lpstr>
      <vt:lpstr>Commitments_Contingent_Liabili4</vt:lpstr>
      <vt:lpstr>Commitments_Contingent_Liabili5</vt:lpstr>
      <vt:lpstr>Shareholders_Equity_and_StockB2</vt:lpstr>
      <vt:lpstr>Shareholders_Equity_and_StockB3</vt:lpstr>
      <vt:lpstr>Shareholders_Equity_and_StockB4</vt:lpstr>
      <vt:lpstr>Shareholders_Equity_and_StockB5</vt:lpstr>
      <vt:lpstr>Shareholders_Equity_and_StockB6</vt:lpstr>
      <vt:lpstr>Shareholders_Equity_and_StockB7</vt:lpstr>
      <vt:lpstr>Shareholders_Equity_and_StockB8</vt:lpstr>
      <vt:lpstr>Fair_Value_Details</vt:lpstr>
      <vt:lpstr>Quarterly_Results_Unaudited_De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2015-02-23T11:05:51Z</dcterms:created>
  <dcterms:modified xsi:type="dcterms:W3CDTF">2015-02-23T11:05:51Z</dcterms:modified>
</cp:coreProperties>
</file>