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0" r:id="rId2"/>
    <sheet name="CONDENSED_CONSOLIDATED_BALANCE1" sheetId="3" r:id="rId3"/>
    <sheet name="CONDENSED_CONSOLIDATED_STATEME" sheetId="4" r:id="rId4"/>
    <sheet name="CONDENSED_CONSOLIDATED_STATEME1" sheetId="81" r:id="rId5"/>
    <sheet name="CONDENSED_CONSOLIDATED_STATEME2" sheetId="6" r:id="rId6"/>
    <sheet name="DESCRIPTION_OF_BUSINESS_AND_SU" sheetId="82" r:id="rId7"/>
    <sheet name="EARNINGS_PER_SHARE" sheetId="83" r:id="rId8"/>
    <sheet name="DISCONTINUED_OPERATIONS" sheetId="84" r:id="rId9"/>
    <sheet name="RECENT_ACCOUNTING_PRONOUNCEMEN" sheetId="85" r:id="rId10"/>
    <sheet name="CASH_AND_CASH_EQUIVALENTS_AND_" sheetId="86" r:id="rId11"/>
    <sheet name="ALLOWANCE_FOR_DOUBTFUL_ACCOUNT" sheetId="87" r:id="rId12"/>
    <sheet name="INVENTORIES" sheetId="88" r:id="rId13"/>
    <sheet name="PROPERTY_AND_EQUIPMENT" sheetId="89" r:id="rId14"/>
    <sheet name="INTANGIBLE_ASSETS" sheetId="90" r:id="rId15"/>
    <sheet name="ACCRUED_LIABILITIES" sheetId="91" r:id="rId16"/>
    <sheet name="DEBT_AND_CREDIT_AGREEMENTS" sheetId="92" r:id="rId17"/>
    <sheet name="LEASES" sheetId="93" r:id="rId18"/>
    <sheet name="COMMITMENTS_AND_CONTINGENCIES" sheetId="94" r:id="rId19"/>
    <sheet name="FAIR_VALUE_MEASUREMENTS" sheetId="95" r:id="rId20"/>
    <sheet name="INCOME_TAXES" sheetId="96" r:id="rId21"/>
    <sheet name="SHAREBASED_COMPENSATION" sheetId="97" r:id="rId22"/>
    <sheet name="SEGMENT_REPORTING" sheetId="98" r:id="rId23"/>
    <sheet name="EMPLOYEE_BENEFIT_PLANS" sheetId="99" r:id="rId24"/>
    <sheet name="NEW_MARKETS_TAX_CREDIT_TRANSAC" sheetId="100" r:id="rId25"/>
    <sheet name="RESTRUCTURING" sheetId="101" r:id="rId26"/>
    <sheet name="QUARTERLY_FINANCIAL_SUMMARY_UN" sheetId="102" r:id="rId27"/>
    <sheet name="LEGAL_PROCEEDINGS" sheetId="103" r:id="rId28"/>
    <sheet name="DESCRIPTION_OF_BUSINESS_AND_SU1" sheetId="104" r:id="rId29"/>
    <sheet name="DESCRIPTION_OF_BUSINESS_AND_SU2" sheetId="105" r:id="rId30"/>
    <sheet name="EARNINGS_PER_SHARE_Tables" sheetId="106" r:id="rId31"/>
    <sheet name="DISCONTINUED_OPERATIONS_Tables" sheetId="107" r:id="rId32"/>
    <sheet name="CASH_AND_CASH_EQUIVALENTS_AND_1" sheetId="108" r:id="rId33"/>
    <sheet name="ALLOWANCE_FOR_DOUBTFUL_ACCOUNT1" sheetId="109" r:id="rId34"/>
    <sheet name="INVENTORIES_Tables" sheetId="110" r:id="rId35"/>
    <sheet name="PROPERTY_AND_EQUIPMENT_Tables" sheetId="111" r:id="rId36"/>
    <sheet name="INTANGIBLE_ASSETS_Tables" sheetId="112" r:id="rId37"/>
    <sheet name="ACCRUED_LIABILITIES_Tables" sheetId="113" r:id="rId38"/>
    <sheet name="DEBT_AND_CREDIT_AGREEMENTS_Tab" sheetId="114" r:id="rId39"/>
    <sheet name="LEASES_Tables" sheetId="115" r:id="rId40"/>
    <sheet name="FAIR_VALUE_MEASUREMENTS_Tables" sheetId="116" r:id="rId41"/>
    <sheet name="INCOME_TAXES_Tables" sheetId="117" r:id="rId42"/>
    <sheet name="SHAREBASED_COMPENSATION_Tables" sheetId="118" r:id="rId43"/>
    <sheet name="SEGMENT_REPORTING_Tables" sheetId="119" r:id="rId44"/>
    <sheet name="RESTRUCTURING_Tables" sheetId="120" r:id="rId45"/>
    <sheet name="QUARTERLY_FINANCIAL_SUMMARY_UN1" sheetId="121" r:id="rId46"/>
    <sheet name="DESCRIPTION_OF_BUSINESS_AND_SU3" sheetId="122" r:id="rId47"/>
    <sheet name="DESCRIPTION_OF_BUSINESS_AND_SU4" sheetId="123" r:id="rId48"/>
    <sheet name="DESCRIPTION_OF_BUSINESS_AND_SU5" sheetId="49" r:id="rId49"/>
    <sheet name="EARNINGS_PER_SHARE_Details10K" sheetId="50" r:id="rId50"/>
    <sheet name="DISCONTINUED_OPERATIONS_Detail" sheetId="51" r:id="rId51"/>
    <sheet name="CASH_AND_CASH_EQUIVALENTS_AND_2" sheetId="124" r:id="rId52"/>
    <sheet name="ALLOWANCE_FOR_DOUBTFUL_ACCOUNT2" sheetId="53" r:id="rId53"/>
    <sheet name="INVENTORIES_Details" sheetId="125" r:id="rId54"/>
    <sheet name="PROPERTY_AND_EQUIPMENT_Details" sheetId="55" r:id="rId55"/>
    <sheet name="INTANGIBLE_ASSETS_Details" sheetId="56" r:id="rId56"/>
    <sheet name="ACCRUED_LIABILITIES_Details" sheetId="57" r:id="rId57"/>
    <sheet name="DEBT_AND_CREDIT_AGREEMENTS_Det" sheetId="58" r:id="rId58"/>
    <sheet name="LEASES_Details" sheetId="59" r:id="rId59"/>
    <sheet name="LEASES_Details_2" sheetId="60" r:id="rId60"/>
    <sheet name="COMMITMENTS_AND_CONTINGENCIES_" sheetId="61" r:id="rId61"/>
    <sheet name="COMMITMENTS_AND_CONTINGENCIES_1" sheetId="126" r:id="rId62"/>
    <sheet name="COMMITMENTS_AND_CONTINGENCIES_2" sheetId="63" r:id="rId63"/>
    <sheet name="FAIR_VALUE_MEASUREMENTS_Detail" sheetId="64" r:id="rId64"/>
    <sheet name="INCOME_TAXES_Details" sheetId="65" r:id="rId65"/>
    <sheet name="INCOME_TAXES_Details_2" sheetId="66" r:id="rId66"/>
    <sheet name="INCOME_TAXES_Details_3" sheetId="67" r:id="rId67"/>
    <sheet name="INCOME_TAXES_Details_4" sheetId="127" r:id="rId68"/>
    <sheet name="SHAREBASED_COMPENSATION_Detail" sheetId="69" r:id="rId69"/>
    <sheet name="SHAREBASED_COMPENSATION_Detail1" sheetId="70" r:id="rId70"/>
    <sheet name="SHAREBASED_COMPENSATION_Detail2" sheetId="71" r:id="rId71"/>
    <sheet name="SHAREBASED_COMPENSATION_Detail3" sheetId="72" r:id="rId72"/>
    <sheet name="SEGMENT_REPORTING_Details" sheetId="73" r:id="rId73"/>
    <sheet name="SEGMENT_REPORTING_Details_2" sheetId="128" r:id="rId74"/>
    <sheet name="EMPLOYEE_BENEFIT_PLANS_Details" sheetId="75" r:id="rId75"/>
    <sheet name="NEW_MARKETS_TAX_CREDIT_TRANSAC1" sheetId="129" r:id="rId76"/>
    <sheet name="RESTRUCTURING_Details" sheetId="130" r:id="rId77"/>
    <sheet name="QUARTERLY_FINANCIAL_SUMMARY_UN2" sheetId="78" r:id="rId78"/>
    <sheet name="LEGAL_PROCEEDINGS_Details" sheetId="131" r:id="rId7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<sst xmlns="http://schemas.openxmlformats.org/spreadsheetml/2006/main" count="6524" uniqueCount="1284">
  <si>
    <t>Document and Entity Information (USD $)</t>
  </si>
  <si>
    <t>12 Months Ended</t>
  </si>
  <si>
    <t>Dec. 31, 2014</t>
  </si>
  <si>
    <t>Feb. 19, 2015</t>
  </si>
  <si>
    <t>Jun. 30, 2014</t>
  </si>
  <si>
    <t>Document and Entity Information</t>
  </si>
  <si>
    <t>Entity Registrant Name</t>
  </si>
  <si>
    <t>BROADWIND ENERGY,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</si>
  <si>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</si>
  <si>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</si>
  <si>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</si>
  <si>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</si>
  <si>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</si>
  <si>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</si>
  <si>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</si>
  <si>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</si>
  <si>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</si>
  <si>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</si>
  <si>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</si>
  <si>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</si>
  <si>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</si>
  <si>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</si>
  <si>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</si>
  <si>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</si>
  <si>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</si>
  <si>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</si>
  <si>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CONDENSED CONSOLIDATED BALANCE SHEETS (USD $)</t>
  </si>
  <si>
    <t>In Thousands, unless otherwise specified</t>
  </si>
  <si>
    <t>Dec. 31, 2013</t>
  </si>
  <si>
    <t>CURRENT ASSETS:</t>
  </si>
  <si>
    <t>Cash and cash equivalents</t>
  </si>
  <si>
    <t>Short-term investments</t>
  </si>
  <si>
    <t>Restricted cash</t>
  </si>
  <si>
    <t>Accounts receivable, net</t>
  </si>
  <si>
    <t>Inventories, net</t>
  </si>
  <si>
    <t>Prepaid expenses and other current assets</t>
  </si>
  <si>
    <t>Assets held for sale</t>
  </si>
  <si>
    <t>Total current assets</t>
  </si>
  <si>
    <t>LONG-TERM ASSETS:</t>
  </si>
  <si>
    <t>Property and equipment, net</t>
  </si>
  <si>
    <t>Intangible assets, net</t>
  </si>
  <si>
    <t>Other assets</t>
  </si>
  <si>
    <t>TOTAL ASSETS</t>
  </si>
  <si>
    <t>CURRENT LIABILITIES:</t>
  </si>
  <si>
    <t>Current maturities of long-term debt</t>
  </si>
  <si>
    <t>Current portions of capital lease obligations</t>
  </si>
  <si>
    <t>Accounts payable</t>
  </si>
  <si>
    <t>Accrued liabilities</t>
  </si>
  <si>
    <t>Customer deposits</t>
  </si>
  <si>
    <t>Liabilities held for sale</t>
  </si>
  <si>
    <t>Total current liabilities</t>
  </si>
  <si>
    <t>LONG-TERM LIABILITIES:</t>
  </si>
  <si>
    <t>Long-term debt, net of current maturities</t>
  </si>
  <si>
    <t>Long-term capital lease obligations, net of current portions</t>
  </si>
  <si>
    <t>Other</t>
  </si>
  <si>
    <t>Total long-term liabilities</t>
  </si>
  <si>
    <t>COMMITMENTS AND CONTINGENCIES</t>
  </si>
  <si>
    <t>  </t>
  </si>
  <si>
    <t>STOCKHOLDERS' EQUITY:</t>
  </si>
  <si>
    <t>Preferred stock, $0.001 par value; 10,000,000 shares authorized; no shares issued or outstanding</t>
  </si>
  <si>
    <t>Common stock, $0.001 par value; 30,000,000 shares authorized; 14,844,307 and 14,627,990 shares issued as of December 31, 2014 and December 31, 2013, respectively</t>
  </si>
  <si>
    <t>Treasury stock, at cost, 273,937 shares and 0 shares at December 31,2014 and 2013, respectively</t>
  </si>
  <si>
    <t>Additional paid-in capital</t>
  </si>
  <si>
    <t>Accumulated deficit</t>
  </si>
  <si>
    <t>Total stockholders' equity</t>
  </si>
  <si>
    <t>TOTAL LIABILITIES AND STOCKHOLDERS' EQUITY</t>
  </si>
  <si>
    <t>CONDENSED CONSOLIDATED BALANCE SHEETS (Parenthetical) (USD $)</t>
  </si>
  <si>
    <t>CONSOLIDATED BALANCE SHEETS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</si>
  <si>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</si>
  <si>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</si>
  <si>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</si>
  <si>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</si>
  <si>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</si>
  <si>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</si>
  <si>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</si>
  <si>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Treasury stock, shares</t>
  </si>
  <si>
    <t>CONDENSED CONSOLIDATED STATEMENTS OF OPERATIONS (USD $)</t>
  </si>
  <si>
    <t>In Thousands, except Per Share data, unless otherwise specified</t>
  </si>
  <si>
    <t>Dec. 31, 2012</t>
  </si>
  <si>
    <t>CONSOLIDATED STATEMENTS OF OPERATIONS</t>
  </si>
  <si>
    <t>Revenues</t>
  </si>
  <si>
    <t>Cost of sales</t>
  </si>
  <si>
    <t>Restructuring</t>
  </si>
  <si>
    <t>Gross profit</t>
  </si>
  <si>
    <t>OPERATING EXPENSES:</t>
  </si>
  <si>
    <t>Selling, general and administrative</t>
  </si>
  <si>
    <t>Intangible amortization</t>
  </si>
  <si>
    <t>Regulatory settlement</t>
  </si>
  <si>
    <t>Total operating expenses</t>
  </si>
  <si>
    <t>Operating loss</t>
  </si>
  <si>
    <t>OTHER INCOME (EXPENSE), net:</t>
  </si>
  <si>
    <t>Interest expense, net</t>
  </si>
  <si>
    <t>Other income, net</t>
  </si>
  <si>
    <t>Gain (loss) on sale of assets and restructuring</t>
  </si>
  <si>
    <t>Total other (expense) income, net</t>
  </si>
  <si>
    <t>Net loss from continuing operations before provision for income taxes</t>
  </si>
  <si>
    <t>(Benefit) provision for income taxes</t>
  </si>
  <si>
    <t>LOSS FROM CONTINUING OPERATIONS</t>
  </si>
  <si>
    <t>LOSS FROM DISCONTINUED OPERATIONS, NET OF TAX</t>
  </si>
  <si>
    <t>NET LOSS</t>
  </si>
  <si>
    <t>NET LOSS PER COMMON SHARE - BASIC AND DILUTED:</t>
  </si>
  <si>
    <t>Loss from continuing operations (in dollars per share)</t>
  </si>
  <si>
    <t>Loss from discontinued operations (in dollars per share)</t>
  </si>
  <si>
    <t>Net loss (in dollars per share)</t>
  </si>
  <si>
    <t>WEIGHTED AVERAGE COMMON SHARES OUTSTANDING - Basic and diluted (in shares)</t>
  </si>
  <si>
    <t>CONDENSED CONSOLIDATED STATEMENTS OF STOCKHOLDERS' EQUITY (USD $)</t>
  </si>
  <si>
    <t>In Thousands, except Share data, unless otherwise specified</t>
  </si>
  <si>
    <t>Common Stock</t>
  </si>
  <si>
    <t>Treasury Stock</t>
  </si>
  <si>
    <t>Additional Paid-in Capital</t>
  </si>
  <si>
    <t>Accumulated Deficit</t>
  </si>
  <si>
    <t>Total</t>
  </si>
  <si>
    <t>Balance at Dec. 31, 2011</t>
  </si>
  <si>
    <t>Balance (in shares) at Dec. 31, 2011</t>
  </si>
  <si>
    <t>Increase (Decrease) in Stockholders' Equity</t>
  </si>
  <si>
    <t>Stock issued for restricted stock (in shares)</t>
  </si>
  <si>
    <t>Stock issued under defined contribution 401(k) retirement savings plan</t>
  </si>
  <si>
    <t>Stock issued under defined contribution 401(k) retirement savings plan (in shares)</t>
  </si>
  <si>
    <t>Reclass between APIC and CS due to 10-1 Split</t>
  </si>
  <si>
    <t>Share-based compensation</t>
  </si>
  <si>
    <t>Net loss</t>
  </si>
  <si>
    <t>Balance at Dec. 31, 2012</t>
  </si>
  <si>
    <t>Balance (in shares) at Dec. 31, 2012</t>
  </si>
  <si>
    <t>Stock issued for restricted stock</t>
  </si>
  <si>
    <t>Stock issued under stock option plans</t>
  </si>
  <si>
    <t>Stock issued under stock option plans (in shares)</t>
  </si>
  <si>
    <t>Balance at Dec. 31, 2013</t>
  </si>
  <si>
    <t>Balance (in shares) at Dec. 31, 2013</t>
  </si>
  <si>
    <t>Stock repurchases under repurchase program</t>
  </si>
  <si>
    <t>Stock repurchases under repurchase program(shares)</t>
  </si>
  <si>
    <t>Balance at Dec. 31, 2014</t>
  </si>
  <si>
    <t>Balance (in shares) at Dec. 31, 2014</t>
  </si>
  <si>
    <t>CONDENSED CONSOLIDATED STATEMENTS OF CASH FLOWS (USD $)</t>
  </si>
  <si>
    <t>CASH FLOWS FROM OPERATING ACTIVITIES:</t>
  </si>
  <si>
    <t>Loss from discontinued operations</t>
  </si>
  <si>
    <t>Loss from continuing operations</t>
  </si>
  <si>
    <t>Adjustments to reconcile net cash used in operating activities:</t>
  </si>
  <si>
    <t>Depreciation and amortization expense</t>
  </si>
  <si>
    <t>Impairment charges</t>
  </si>
  <si>
    <t>Stock-based compensation</t>
  </si>
  <si>
    <t>Allowance for (recovery of) doubtful accounts</t>
  </si>
  <si>
    <t>Common stock issued under defined contribution 401(k) plan</t>
  </si>
  <si>
    <t>(Gain) loss on disposal of assets</t>
  </si>
  <si>
    <t>Changes in operating assets and liabilities:</t>
  </si>
  <si>
    <t>Accounts receivable</t>
  </si>
  <si>
    <t>Inventories</t>
  </si>
  <si>
    <t>Other non-current assets and liabilities</t>
  </si>
  <si>
    <t>Net cash provided by (used in) operating activities of continued operations</t>
  </si>
  <si>
    <t>CASH FLOWS FROM INVESTING ACTIVITIES:</t>
  </si>
  <si>
    <t>Proceeds from the sale of logistics business and related note receivable</t>
  </si>
  <si>
    <t>Purchases of available for sale securities</t>
  </si>
  <si>
    <t>Sales of available for sale securities</t>
  </si>
  <si>
    <t>Maturities of available for sale securities</t>
  </si>
  <si>
    <t>Purchases of property and equipment</t>
  </si>
  <si>
    <t>Proceeds from disposals of property and equipment</t>
  </si>
  <si>
    <t>Decrease in restricted cash</t>
  </si>
  <si>
    <t>Net cash provided (used in) by investing activities of continued operations</t>
  </si>
  <si>
    <t>CASH FLOWS FROM FINANCING ACTIVITIES:</t>
  </si>
  <si>
    <t>Net proceeds from issuance of stock</t>
  </si>
  <si>
    <t>Proceeds used in repurchasing of common stock</t>
  </si>
  <si>
    <t>Payments on lines of credit and notes payable</t>
  </si>
  <si>
    <t>Payments on related party notes payable</t>
  </si>
  <si>
    <t>Proceeds from lines of credit and notes payable</t>
  </si>
  <si>
    <t>Payments for debt issuance costs</t>
  </si>
  <si>
    <t>Principal payments on capital leases</t>
  </si>
  <si>
    <t>Net cash used in financing activities of continued operations</t>
  </si>
  <si>
    <t>NET INCREASE (DECREASE) IN CASH AND CASH EQUIVALENTS</t>
  </si>
  <si>
    <t>CASH AND CASH EQUIVALENTS, beginning of the year</t>
  </si>
  <si>
    <t>CASH AND CASH EQUIVALENTS, end of the year</t>
  </si>
  <si>
    <t>Supplemental cash flow information:</t>
  </si>
  <si>
    <t>Interest paid</t>
  </si>
  <si>
    <t>Income taxes paid</t>
  </si>
  <si>
    <t>Non-cash investing and financing activities:</t>
  </si>
  <si>
    <t>Issuance of restricted stock grants</t>
  </si>
  <si>
    <t>Equipment addition via capital lease</t>
  </si>
  <si>
    <t>DESCRIPTION OF BUSINESS AND SUMMARY OF SIGNIFICANT ACCOUNTING POLICIES</t>
  </si>
  <si>
    <t xml:space="preserve">1. DESCRIPTION OF BUSINESS AND SUMMARY OF SIGNIFICANT ACCOUNTING POLICIES </t>
  </si>
  <si>
    <t xml:space="preserve">Description of Business </t>
  </si>
  <si>
    <t xml:space="preserve">        Broadwind Energy, Inc. (the "Company") provides technologically advanced high-value products and services to energy, mining and infrastructure sector customers, primarily in the U.S. The Company's most significant presence is within the U.S. wind energy industry, although the Company has diversified into other industrial markets in order to improve its capacity utilization and reduce its exposure to uncertainty related to favorable governmental policies currently supporting the U.S. wind energy industry. The Company's product and service portfolio provides its wind energy customers, including wind turbine manufacturers, wind farm developers and wind farm operators, with access to a broad array of component and service offerings. Outside of the wind energy market, the Company provides precision gearing and specialty weldments to a broad range of industrial customers for oil and gas, mining and other industrial applications. The Company has three reportable operating segments: Towers and Weldments, Gearing, and Services. </t>
  </si>
  <si>
    <t xml:space="preserve">Towers and Weldments </t>
  </si>
  <si>
    <t xml:space="preserve">        The Company manufactures towers for wind turbines, specifically the large and heavier wind towers that are designed for multiple megawatt ("MW") wind turbines. Production facilities, located in Manitowoc, Wisconsin and Abilene, Texas, are situated in close proximity to the primary U.S. domestic wind energy and equipment manufacturing hubs. The two facilities have a combined annual tower production capacity of up to approximately 500 towers, sufficient to support turbines generating more than 1,000 MW of power. This product segment also encompasses the manufacture of specialty fabrications and specialty weldments for mining and other industrial customers. </t>
  </si>
  <si>
    <t xml:space="preserve">Gearing </t>
  </si>
  <si>
    <t xml:space="preserve">        The Company engineers, builds and remanufactures precision gears and gearing systems for oil and gas, wind energy, mining, steel and other industrial applications. The Company uses an integrated manufacturing process, which includes machining and finishing processes in Cicero, Illinois, and heat treatment in Neville Island, Pennsylvania. </t>
  </si>
  <si>
    <t xml:space="preserve">Services </t>
  </si>
  <si>
    <t xml:space="preserve">        The Company offers a comprehensive range of services, primarily to wind farm developers and operators. The Company specializes in non-routine maintenance services for both kilowatt and MW wind turbines. The Company also offers comprehensive field services to the wind energy industry. The Company is increasingly focusing its efforts on the identification and/or development of product and service offerings which will improve the reliability and efficiency of wind turbines, and therefore enhance the economic benefits to its customers. The Company provides wind services across the U.S., with primary service locations in South Dakota and Texas. </t>
  </si>
  <si>
    <t xml:space="preserve">Liquidity </t>
  </si>
  <si>
    <t xml:space="preserve">        The Company has $20,173 in cash, cash equivalents and short-term investments and $4,111 of debt and capital leases as of December 31, 2014. The Company has a limited history of operations and has incurred operating losses since inception. The Company anticipates that current cash resources and cash to be generated from operations in 2015 will be adequate to meet the Company's liquidity needs for at least the next twelve months. As discussed further in Note 11, "Debt and Credit Agreements" of these consolidated financial statements, the Company is obligated to make principal payments on outstanding debt totaling $268 during 2015. If sales and subsequent collections from several of the Company's large customers, as well as revenues generated from new customer orders, are not materially consistent with management's plans, the Company may encounter cash flow and liquidity issues. Additional funding may not be available when needed or on terms acceptable to the Company, which could affect its overall operations. Any additional equity financing, if available, may be dilutive to stockholders, and additional debt financing, if available, will likely require financial covenants or other restrictions on the Company. There can be no assurances the Company's efforts to generate sufficient cash flow will be successful. </t>
  </si>
  <si>
    <t xml:space="preserve">Summary of Significant Accounting Policies </t>
  </si>
  <si>
    <t xml:space="preserve">Principles of Consolidation and Basis of Presentation </t>
  </si>
  <si>
    <t xml:space="preserve">        These consolidated financial statements include the accounts of the Company and entities in which it has a controlling financial interest. All significant intercompany transactions and balances have been eliminated in consolidation. The Company determines whether it has a controlling financial interest in an entity by first evaluating whether the entity is a voting interest entity or a variable interest entity ("VIE"). </t>
  </si>
  <si>
    <t xml:space="preserve">        When the Company obtains an economic interest in an entity, the Company evaluates the entity to determine if the entity is deemed a VIE, and if the Company is deemed to be the primary beneficiary, in accordance with the accounting standard for the consolidation of VIE's. The accounting standard for the consolidation of VIE's requires the Company to qualitatively assess if the Company was the primary beneficiary of the VIE based on whether the Company had (i) the power to direct those matters that most significantly impacted the activities of the VIE and (ii) the obligation to absorb losses or the right to receive benefits of the VIE that could potentially be significant. Refer to Note 19, "New Markets Tax Credit Transaction" of these consolidated financial statements for a description of two VIE's included in the Company's consolidated financial statements. </t>
  </si>
  <si>
    <t xml:space="preserve">Management's Use of Estimates </t>
  </si>
  <si>
    <t xml:space="preserve">        The preparation of financial statements in conformity with accounting principles generally accepted in the U.S. ("GAAP") requires management to make certain estimates and assumptions that affect the reported amounts of assets and liabilities and the disclosure of contingent liabilities as of the date of the financial statements and reported amounts of revenues and expenses during the reported period. Significant estimates, among others, include revenue recognition, future tax rates, inventory reserves, warranty reserves, impairment of property and equipment and intangibles, and allowance for doubtful accounts. Although these estimates are based upon management's best knowledge of current events and actions that the Company may undertake in the future, actual results could differ from these estimates. </t>
  </si>
  <si>
    <t xml:space="preserve">Cash and Cash Equivalents and Short-Term Investments </t>
  </si>
  <si>
    <t xml:space="preserve">        Cash and cash equivalents typically comprise cash balances and readily marketable investments with original maturities of three months or less, such as money market funds, short-term government bonds, Treasury bills, marketable securities and commercial paper. Marketable investments with original maturities between three and twelve months are recorded as short-term investments. The Company's treasury policy is to invest excess cash in money market funds or other investments, which are generally of a short-term duration based upon operating requirements. Income earned on these investments is recorded to interest income in the Company's consolidated statements of operations. As of December 31, 2014 and December 31, 2013, cash and cash equivalents totaled $12,149 and $24,936, respectively, and short-term investments totaled $8,024 and $1,143, respectively. For the years ended December 31, 2014, 2013 and 2012, interest income was $21, $8 and $5, respectively. </t>
  </si>
  <si>
    <t xml:space="preserve">Restricted Cash </t>
  </si>
  <si>
    <t xml:space="preserve">        Restricted cash balances relate primarily to provisions contained in certain vendor agreements. The Company anticipates that all restricted cash balances will be used for current purposes. As of December 31, 2014 and 2013, the Company had restricted cash in the amounts of $83 and $83, respectively. </t>
  </si>
  <si>
    <t xml:space="preserve">Revenue Recognition </t>
  </si>
  <si>
    <t xml:space="preserve">        The Company recognizes revenue when the earnings process is complete and when persuasive evidence of an arrangement exists, transfer of title has occurred or services have been rendered, the selling price is fixed or determinable, collectability is reasonably assured and delivery has occurred per the terms of the contract. Customer deposits, deferred revenue and other receipts are deferred and recognized when the revenue is realized and earned. Cash payments to customers are presumed to be classified as reductions of revenue in our statement of operations. </t>
  </si>
  <si>
    <t xml:space="preserve">        In some instances, typically within the Company's Towers and Weldments segment, products are sold under terms included in bill and hold sales arrangements that result in different timing for revenue recognition. The Company recognizes revenue under these arrangements only when the buyer requests the arrangement, a fixed schedule for delivery exists, the ordered goods are segregated from inventory and not available to fill other orders and the goods are complete and ready for shipment. Assuming these required revenue recognition criteria are met, revenue is recognized upon completion of product manufacture and customer acceptance. </t>
  </si>
  <si>
    <t xml:space="preserve">Cost of Sales </t>
  </si>
  <si>
    <t xml:space="preserve">        Cost of sales represents all direct and indirect costs associated with the production of products for sale to customers. These costs include operation, repair and maintenance of equipment, materials, direct and indirect labor and benefit costs, insurance, equipment rentals, freight in and depreciation. Freight out to customers is at times classified as a selling expense and is then excluded from cost of sales. For each of the years ended December 31, 2014, 2013 and 2012, freight out included in selling, general and administrative expenses was $0. </t>
  </si>
  <si>
    <t xml:space="preserve">Selling, General and Administrative Expenses </t>
  </si>
  <si>
    <t xml:space="preserve">        Selling, general and administrative expenses include all corporate and administrative functions such as sales and marketing, legal, human resource management, finance, investor and public relations, information technology and senior management. These functions serve to support the Company's current and future operations and provide an infrastructure to support future growth. Major expense items in this category include management and staff wages and benefits, share-based compensation and professional services. </t>
  </si>
  <si>
    <t xml:space="preserve">Accounts Receivable </t>
  </si>
  <si>
    <t xml:space="preserve">        The Company generally grants uncollateralized credit to customers on an individual basis based upon the customer's financial condition and credit history. Credit is typically on net 30-day terms and customer deposits are frequently required at various stages of the production process to minimize credit risk. </t>
  </si>
  <si>
    <t xml:space="preserve">        Historically, the Company's accounts receivable ("A/R") are highly concentrated with a select number of customers. During the year ended December 31, 2014, the Company's five largest customers accounted for 87% of its consolidated revenues and 80% of outstanding A/R balances, compared to the year ended December 31, 2013 when the Company's five largest customers accounted for 83% of its consolidated revenues and 63% of its outstanding A/R balances. </t>
  </si>
  <si>
    <t xml:space="preserve">Allowance for Doubtful Accounts </t>
  </si>
  <si>
    <t xml:space="preserve">        Based upon past experience and judgment, the Company establishes an allowance for doubtful accounts with respect to A/R. The Company's standard allowance estimation methodology considers a number of factors that, based on its collections experience, the Company believes will have an impact on its credit risk and the realizability of its A/R. These factors include individual customer circumstances, history with the Company and other relevant criteria. A/R balances that remain outstanding after the Company has exhausted reasonable collection efforts are written off through a charge to the valuation allowance and a credit to A/R. </t>
  </si>
  <si>
    <t xml:space="preserve">        The Company monitors its collections and write-off experience to assess whether or not adjustments to its allowance estimates are necessary. Changes in trends in any of the factors that the Company believes may impact the realizability of its A/R, as noted above, or modifications to the Company's credit standards, collection practices and other related policies may impact its allowance for doubtful accounts and its financial results. Bad debt expense for the years ended December 31, 2014, 2013 and 2012 was $81, $107 and $136, respectively. </t>
  </si>
  <si>
    <t xml:space="preserve">Inventories </t>
  </si>
  <si>
    <t xml:space="preserve">        Inventories are stated at the lower of cost or market. Cost is determined either based on the first-in, first-out ("FIFO") method, or on a standard cost basis that approximates the FIFO method. Market is determined based on net realizable value. Any excess of cost over market value is included in the Company's inventory allowance. Market value of inventory, and management's judgment of the need for reserves, encompasses consideration of other business factors including physical condition, inventory holding period, contract terms and usefulness. </t>
  </si>
  <si>
    <t xml:space="preserve">        Inventories consist of raw materials, work-in-process and finished goods. Raw materials consist of components and parts for general production use. Work-in-process consists of labor and overhead, processing costs, purchased subcomponents and materials purchased for specific customer orders. Finished goods consist of components purchased from third parties as well as components manufactured by the Company that will be used to produce final customer products. </t>
  </si>
  <si>
    <t xml:space="preserve">Property and Equipment </t>
  </si>
  <si>
    <t xml:space="preserve">        Property and equipment are stated at cost less accumulated depreciation and amortization. Depreciation and amortization of property and equipment is recognized using the straight-line method over the estimated useful lives of the related assets for financial reporting purposes, and generally an accelerated method for income tax reporting purposes. Depreciation expense and amortization related to property and equipment for the years ended December 31, 2014, 2013 and 2012 was $12,183, $12,410 and $13,919, respectively. Expenditures for additions and improvements are capitalized, while replacements, maintenance and repairs that do not improve or extend the useful lives of the respective assets are expensed as incurred. The Company has in the past capitalized interest costs incurred on indebtedness used to construct property and equipment. Capitalized interest is recorded as part of the asset to which it relates and is amortized over the asset's estimated useful life. There was no interest cost capitalized during the years ended December 31, 2014, 2013 or 2012. Property or equipment sold or disposed of is removed from the respective property accounts, with any corresponding gains and losses recorded to other income or expense in the Company's consolidated statement of operations. </t>
  </si>
  <si>
    <t xml:space="preserve">        Property and equipment and other long-lived assets are reviewed for impairment whenever events or circumstances indicate that carrying amounts may not be recoverable. If such events or changes in circumstances occur, the Company will recognize an impairment loss if the undiscounted future cash flows expected to be generated by the assets are less than the carrying value of the related asset. The impairment loss would adjust the asset to its fair value. </t>
  </si>
  <si>
    <t xml:space="preserve">        In evaluating the recoverability of long-lived assets, the Company must make assumptions regarding estimated future cash flows and other factors to determine the fair value of such assets. If the Company's fair value estimates or related assumptions change in the future, the Company may be required to record impairment charges related to property and equipment and other long-lived assets. Asset recoverability is first measured by comparing the assets' carrying amounts to their expected future undiscounted net cash flows to determine if the assets are impaired. If such assets are considered to be impaired, the impairment recognized is measured based on the amount by which the carrying amount of the assets exceeds the fair value. To the extent the projections used in its analysis are not achieved, there may be a negative effect on the valuation of these assets. </t>
  </si>
  <si>
    <t xml:space="preserve">Intangible Assets </t>
  </si>
  <si>
    <t xml:space="preserve">        The Company reviews intangible assets for impairment whenever events or circumstances indicate that carrying amounts may not be recoverable. If such events or changes in circumstances occur an impairment loss is recognized if the undiscounted future cash flows expected to be generated by the assets are less than the carrying value of the related asset. The impairment loss would adjust the asset to its fair value. </t>
  </si>
  <si>
    <t xml:space="preserve">        In evaluating the recoverability of definite-lived intangible assets, the Company must make assumptions regarding estimated future cash flows and other factors to determine the fair value of such assets. If fair value estimates or related assumptions change in the future, the Company may be required to record impairment charges related to intangible assets. Asset recoverability is first measured by comparing the assets' carrying amounts to their expected future undiscounted net cash flows to determine if the assets are impaired. If such assets are considered to be impaired, the impairment recognized is measured based on the amount by which the carrying amount of the assets exceeds the fair value. To the extent the projections used in its analysis are not achieved, there may be a negative effect on the valuation of these assets. </t>
  </si>
  <si>
    <t xml:space="preserve">Warranty Liability </t>
  </si>
  <si>
    <t xml:space="preserve">        The Company provides warranty terms that generally range from one to five years for various products and services relating to workmanship and materials supplied by the Company. In certain contracts, the Company has recourse provisions for items that would enable the Company to pursue recovery from third parties for amounts paid to customers under warranty provisions. Warranty liability is recorded in accrued liabilities within the consolidated balance sheet. The Company estimates the warranty accrual based on various factors, including historical warranty costs, current trends, product mix and sales. The changes in the carrying amount of the Company's total product warranty liability for the years ended December 31, 2014, 2013 and 2012 were as follows: </t>
  </si>
  <si>
    <t>                                                                                                                                                                                    </t>
  </si>
  <si>
    <t xml:space="preserve">As of December 31, </t>
  </si>
  <si>
    <t>Balance, beginning of year</t>
  </si>
  <si>
    <t>$</t>
  </si>
  <si>
    <t>Warranty expense</t>
  </si>
  <si>
    <t>(183</t>
  </si>
  <si>
    <t>)</t>
  </si>
  <si>
    <t>Warranty claims</t>
  </si>
  <si>
    <t>(214</t>
  </si>
  <si>
    <t>(67</t>
  </si>
  <si>
    <t>(195</t>
  </si>
  <si>
    <t>Other adjustments</t>
  </si>
  <si>
    <t>—</t>
  </si>
  <si>
    <t>(133</t>
  </si>
  <si>
    <t>​</t>
  </si>
  <si>
    <t>​  </t>
  </si>
  <si>
    <t>Balance, end of year</t>
  </si>
  <si>
    <t xml:space="preserve">        As of December 31, 2014, the increase in the warranty liabilities was due primarily to a $371 obligation to a specific customer. </t>
  </si>
  <si>
    <t xml:space="preserve">Income Taxes </t>
  </si>
  <si>
    <t xml:space="preserve">        The Company accounts for income taxes based upon an asset and liability approach. Deferred tax assets and liabilities represent the future tax consequences of the differences between the financial statement carrying amounts of assets and liabilities versus the tax basis of assets and liabilities. Under this method, deferred tax assets are recognized for deductible temporary differences, and operating loss and tax credit carryforwards. Deferred tax liabilities are recognized for taxable temporary differences. Deferred tax assets are reduced by a valuation allowance when, in the opinion of management, it is more likely than not that some portion or all of the deferred tax assets will not be realized. The impact of tax rate changes on deferred tax assets and liabilities is recognized in the year that the change is enacted. </t>
  </si>
  <si>
    <t xml:space="preserve">        In connection with the preparation of its consolidated financial statements, the Company is required to estimate its income tax liability for each of the tax jurisdictions in which the Company operates. This process involves estimating the Company's actual current income tax expense and assessing temporary differences resulting from differing treatment of certain income or expense items for income tax reporting and financial reporting purposes. The Company also recognizes as deferred income tax assets the expected future income tax benefits of net operating loss ("NOL") carryforwards. In evaluating the realizability of deferred income tax assets associated with NOL carryforwards, the Company considers, among other things, expected future taxable income, the expected timing of the reversals of existing temporary reporting differences and the expected impact of tax planning strategies that may be implemented to prevent the potential loss of future income tax benefits. Changes in, among other things, income tax legislation, statutory income tax rates or future taxable income levels could materially impact the Company's valuation of income tax assets and liabilities and could cause its income tax provision to vary significantly among financial reporting periods. </t>
  </si>
  <si>
    <t xml:space="preserve">        The Company also accounts for the uncertainty in income taxes related to the recognition and measurement of a tax position taken or expected to be taken in an income tax return. The Company follows the applicable pronouncement guidance on derecognition, classification, interest and penalties, accounting in interim periods, disclosure and transition related to the uncertainty in these income tax positions. </t>
  </si>
  <si>
    <t xml:space="preserve">Share-Based Compensation </t>
  </si>
  <si>
    <t xml:space="preserve">        The Company grants incentive stock options and restricted stock units to certain officers, directors, and employees. The Company accounts for share-based compensation related to these awards based on the estimated fair value of the equity award and recognizes expense ratably over the vesting term of the award. See Note 16 "Share-Based Compensation" of these consolidated financial statements for further discussion of the Company's share-based compensation plans, the nature of share-based awards issued and the Company's accounting for share-based compensation. </t>
  </si>
  <si>
    <t xml:space="preserve">Net Loss Per Share </t>
  </si>
  <si>
    <t xml:space="preserve">        The Company presents both basic and diluted net loss per share. Basic net loss per share is based solely upon the weighted average number of common shares outstanding and excludes any dilutive effects of options, warrants and convertible securities. Diluted net loss per share is based upon the weighted average number of common shares and common-share equivalents outstanding during the year excluding those common-share equivalents where the impact to basic net loss per share would be anti-dilutive. </t>
  </si>
  <si>
    <t>EARNINGS PER SHARE</t>
  </si>
  <si>
    <t xml:space="preserve">2. EARNINGS PER SHARE </t>
  </si>
  <si>
    <t xml:space="preserve">        The following table presents a reconciliation of basic and diluted earnings per share for the years ended December 31, 2014, 2013 and 2012 as follows: </t>
  </si>
  <si>
    <t xml:space="preserve">For the Years Ended December 31, </t>
  </si>
  <si>
    <t>Basic earnings per share calculation:</t>
  </si>
  <si>
    <t>Net loss to common stockholders</t>
  </si>
  <si>
    <t>(6,168</t>
  </si>
  <si>
    <t>(10,499</t>
  </si>
  <si>
    <t>(17,907</t>
  </si>
  <si>
    <t>Weighted average common shares outstanding</t>
  </si>
  <si>
    <t>Basic net loss per share</t>
  </si>
  <si>
    <t>(0.42</t>
  </si>
  <si>
    <t>(0.73</t>
  </si>
  <si>
    <t>(1.27</t>
  </si>
  <si>
    <t>Diluted earnings per share calculation:</t>
  </si>
  <si>
    <t>Common stock equivalents:</t>
  </si>
  <si>
    <t>Stock options and non-vested stock awards(1)</t>
  </si>
  <si>
    <t>—  </t>
  </si>
  <si>
    <t>Diluted net loss per share</t>
  </si>
  <si>
    <t xml:space="preserve">Stock options and restricted stock units granted and outstanding of 673,756, 878,113 and 1,048,117 as of December 31, 2014, 2013 and 2012, respectively, are excluded from the computation of diluted earnings due to the anti-dilutive effect as a result of the Company's net loss for these respective years. </t>
  </si>
  <si>
    <t>DISCONTINUED OPERATIONS</t>
  </si>
  <si>
    <t xml:space="preserve">3. DISCONTINUED OPERATIONS </t>
  </si>
  <si>
    <t xml:space="preserve">        In December 2010, the Company's Board of Directors (the "Board") approved a plan to divest the Company's wholly-owned subsidiary Badger Transport, Inc. ("Badger"), which formerly comprised the Company's Logistics segment. In March 2011, the Company completed the sale of Badger to BTI Logistics, LLC. As a component of the proceeds from the sale, the Company received a $1,500 secured promissory note payable from the purchaser. During the first quarter of 2013, the Company recorded a $210 discontinued operations charge to adjust the net balance of the Company's note receivable down to the $150 estimated value of the Company's security interest. During the third quarter of 2013, the Company received a payment under the note in excess of the $150 net receivable recorded, and recorded a discontinued operations gain of $100 to reflect the additional amount received. There is a balance of $860 outstanding on the note receivable, all of which is considered past due. As a result of the uncertainty related to any future expected payments from the purchaser, the note was fully reserved for at December 31, 2013. </t>
  </si>
  <si>
    <t xml:space="preserve">        Results of operations associated with Badger, which are reflected as discontinued operations in the Company's consolidated statements of income for the twelve months ended December 31, 2014, 2013 and 2012, were as follows: </t>
  </si>
  <si>
    <t>For the Years Ended</t>
  </si>
  <si>
    <t xml:space="preserve">December 31, </t>
  </si>
  <si>
    <t>Loss before provision (benefit) for income taxes</t>
  </si>
  <si>
    <t>(110</t>
  </si>
  <si>
    <t>Income tax provision (benefit)</t>
  </si>
  <si>
    <t>RECENT ACCOUNTING PRONOUNCEMENTS</t>
  </si>
  <si>
    <t xml:space="preserve">4. RECENT ACCOUNTING PRONOUNCEMENTS </t>
  </si>
  <si>
    <t xml:space="preserve">        The Company reviews new accounting standards as issued. Although some of the accounting standards issued or effective in the current fiscal year may be applicable to it, the Company believes that none of the new standards have a significant impact on its consolidated financial statements, except as discussed below. The Company is currently evaluating the impact of the new standards on its condensed consolidated financial statements. </t>
  </si>
  <si>
    <r>
      <t xml:space="preserve">        In May 2014, the Financial Accounting Standards Board ("FASB") issued ASU 2014-09, Revenue from Contracts with Customers, which amends the guidance in former ASC Topic 605, </t>
    </r>
    <r>
      <rPr>
        <i/>
        <sz val="10"/>
        <color theme="1"/>
        <rFont val="Times"/>
      </rPr>
      <t>Revenue Recognition</t>
    </r>
    <r>
      <rPr>
        <sz val="10"/>
        <color theme="1"/>
        <rFont val="Times"/>
      </rPr>
      <t xml:space="preserve">, and provides a single, comprehensive revenue recognition model for all contracts with customers. This standard contains principles that an entity will apply to determine the measurement of revenue and timing of when it is recognized. The entity will recognize revenue to reflect the transfer of goods or services to customers at an amount that the entity expects to be entitled to in exchange for those goods or services. This pronouncement is effective for fiscal years, and interim periods within those years, beginning after December 15, 2016, and early adoption is not permitted. The Company will adopt the provisions of ASU 2014-09 for the fiscal year beginning January 1, 2017, and is currently evaluating the impact on its consolidated financial statements. </t>
    </r>
  </si>
  <si>
    <t>CASH AND CASH EQUIVALENTS AND SHORT-TERM INVESTMENTS</t>
  </si>
  <si>
    <t xml:space="preserve">5. CASH AND CASH EQUIVALENTS AND SHORT-TERM INVESTMENTS </t>
  </si>
  <si>
    <t xml:space="preserve">        The components of cash and cash equivalents and short-term investments as of December 31, 2014 and December 31, 2013 are summarized as follows: </t>
  </si>
  <si>
    <t>As of</t>
  </si>
  <si>
    <t>Cash and cash equivalents:</t>
  </si>
  <si>
    <t>Cash</t>
  </si>
  <si>
    <t>8,744 </t>
  </si>
  <si>
    <t>12,021 </t>
  </si>
  <si>
    <t>Money market funds</t>
  </si>
  <si>
    <t>877 </t>
  </si>
  <si>
    <t>7,423 </t>
  </si>
  <si>
    <t>Municipal bonds</t>
  </si>
  <si>
    <t>2,528 </t>
  </si>
  <si>
    <t>5,492 </t>
  </si>
  <si>
    <t>Total cash and cash equivalents</t>
  </si>
  <si>
    <t>12,149 </t>
  </si>
  <si>
    <t>24,936 </t>
  </si>
  <si>
    <t>Short-term investments (available-for-sale):</t>
  </si>
  <si>
    <t>8,024 </t>
  </si>
  <si>
    <t>1,143 </t>
  </si>
  <si>
    <t>Total cash and cash equivalents and short-term investments</t>
  </si>
  <si>
    <t>20,173 </t>
  </si>
  <si>
    <t>26,079 </t>
  </si>
  <si>
    <t>ALLOWANCE FOR DOUBTFUL ACCOUNTS</t>
  </si>
  <si>
    <t xml:space="preserve">6. ALLOWANCE FOR DOUBTFUL ACCOUNTS </t>
  </si>
  <si>
    <t xml:space="preserve">        The activity in the A/R allowance from operations for the years ended December 31, 2014, 2013 and 2012 consists of the following: </t>
  </si>
  <si>
    <t>Balance at beginning of year</t>
  </si>
  <si>
    <t>Bad debt expense</t>
  </si>
  <si>
    <t>Write-offs</t>
  </si>
  <si>
    <t>(8</t>
  </si>
  <si>
    <t>(543</t>
  </si>
  <si>
    <t>(121</t>
  </si>
  <si>
    <t>Balance at end of year</t>
  </si>
  <si>
    <t>INVENTORIES</t>
  </si>
  <si>
    <t xml:space="preserve">7. INVENTORIES </t>
  </si>
  <si>
    <t xml:space="preserve">        The components of inventories from operations as of December 31, 2014 and 2013 are summarized as follows: </t>
  </si>
  <si>
    <t>Raw materials</t>
  </si>
  <si>
    <t>Work-in-process</t>
  </si>
  <si>
    <t>Finished goods</t>
  </si>
  <si>
    <t>Less: Inventory Reserve</t>
  </si>
  <si>
    <t>(2,798</t>
  </si>
  <si>
    <t>(2,309</t>
  </si>
  <si>
    <t>Net inventories</t>
  </si>
  <si>
    <t>PROPERTY AND EQUIPMENT</t>
  </si>
  <si>
    <t xml:space="preserve">8. PROPERTY AND EQUIPMENT </t>
  </si>
  <si>
    <t xml:space="preserve">        The cost basis and estimated lives of property and equipment from continuing operations as of December 31, 2014 and 2013 are as follows: </t>
  </si>
  <si>
    <t xml:space="preserve">Life </t>
  </si>
  <si>
    <t>Land</t>
  </si>
  <si>
    <t>Buildings</t>
  </si>
  <si>
    <t>39 years</t>
  </si>
  <si>
    <t>Machinery and equipment</t>
  </si>
  <si>
    <t>2-10 years</t>
  </si>
  <si>
    <t>Office furniture and equipment</t>
  </si>
  <si>
    <t>3-7 years</t>
  </si>
  <si>
    <t>Leasehold improvements</t>
  </si>
  <si>
    <t>Asset life or life of lease</t>
  </si>
  <si>
    <t>Construction in progress</t>
  </si>
  <si>
    <t>Less-accumulated depreciation and amortization</t>
  </si>
  <si>
    <t>(81,309</t>
  </si>
  <si>
    <t>(70,922</t>
  </si>
  <si>
    <t xml:space="preserve">        During the fourth quarter of 2014, the Company continued to experience triggering events associated with the Gearing and Services segments' current period operating losses combined with their history of continued operating losses. As a result, the Company evaluated the recoverability of certain of its long-lived assets associated with the Gearing and Services segments. Based upon the Company's assessment, the recoverable amount of undiscounted cash flows based upon the Company's most recent projections substantially exceeded the carrying amount of relevant asset groups within the Gearing and Services segments respectively, and no impairment to these assets was indicated as of December 31, 2014. </t>
  </si>
  <si>
    <t>INTANGIBLE ASSETS</t>
  </si>
  <si>
    <t xml:space="preserve">9. INTANGIBLE ASSETS </t>
  </si>
  <si>
    <t xml:space="preserve">        As of December 31, 2014 and 2013, the cost basis, accumulated amortization and net book value of intangible assets were as follows: </t>
  </si>
  <si>
    <t xml:space="preserve">December 31, 2014 </t>
  </si>
  <si>
    <t xml:space="preserve">December 31, 2013 </t>
  </si>
  <si>
    <t xml:space="preserve">Cost </t>
  </si>
  <si>
    <t>Accumulated</t>
  </si>
  <si>
    <t xml:space="preserve">Amortization </t>
  </si>
  <si>
    <t>Net</t>
  </si>
  <si>
    <t>Book</t>
  </si>
  <si>
    <t xml:space="preserve">Value </t>
  </si>
  <si>
    <t>Weighted</t>
  </si>
  <si>
    <t>Average</t>
  </si>
  <si>
    <t>Amortization</t>
  </si>
  <si>
    <t xml:space="preserve">Period </t>
  </si>
  <si>
    <t>Intangible assets:</t>
  </si>
  <si>
    <t>Customer relationships</t>
  </si>
  <si>
    <t>(3,639</t>
  </si>
  <si>
    <t>(3,595</t>
  </si>
  <si>
    <t>Trade names</t>
  </si>
  <si>
    <t>(2,880</t>
  </si>
  <si>
    <t>(2,480</t>
  </si>
  <si>
    <t>Intangible assets</t>
  </si>
  <si>
    <t>(6,519</t>
  </si>
  <si>
    <t>(6,075</t>
  </si>
  <si>
    <t xml:space="preserve">        During the fourth quarter of 2014, the Company continued to experience a triggering event associated with the Gearing segment's current period operating loss combined with its history of continued operating losses. As a result, the Company evaluated the recoverability of certain of its intangible assets associated with the Gearing segment. Based upon the Company's assessment, the recoverable amount was substantially in excess of the carrying amount, and no impairment to these assets was indicated as of December 31, 2014. </t>
  </si>
  <si>
    <t xml:space="preserve">        Intangible assets are amortized on a straight-line basis over their estimated useful lives, which range from 10 to 20 years. Amortization expense was $444, $1,552 and $1,759 for the years ended December 31, 2014, 2013 and 2012, respectively. As of December 31, 2014, estimated future amortization expense is as follows: </t>
  </si>
  <si>
    <t>444 </t>
  </si>
  <si>
    <t>2020 and thereafter</t>
  </si>
  <si>
    <t>3,239 </t>
  </si>
  <si>
    <t>5,459 </t>
  </si>
  <si>
    <t>ACCRUED LIABILITIES</t>
  </si>
  <si>
    <t xml:space="preserve">10. ACCRUED LIABILITIES </t>
  </si>
  <si>
    <t xml:space="preserve">        Accrued liabilities as of December 31, 2014 and 2013 consisted of the following: </t>
  </si>
  <si>
    <t>Accrued payroll and benefits</t>
  </si>
  <si>
    <t>3,316 </t>
  </si>
  <si>
    <t>5,144 </t>
  </si>
  <si>
    <t>Accrued property taxes</t>
  </si>
  <si>
    <t>86 </t>
  </si>
  <si>
    <t>143 </t>
  </si>
  <si>
    <t>Income taxes payable</t>
  </si>
  <si>
    <t>198 </t>
  </si>
  <si>
    <t>493 </t>
  </si>
  <si>
    <t>Accrued professional fees</t>
  </si>
  <si>
    <t>126 </t>
  </si>
  <si>
    <t>36 </t>
  </si>
  <si>
    <t>Accrued warranty liability</t>
  </si>
  <si>
    <t>1,198 </t>
  </si>
  <si>
    <t>457 </t>
  </si>
  <si>
    <t>Accrued regulatory settlement</t>
  </si>
  <si>
    <t>2,066 </t>
  </si>
  <si>
    <t>Accrued environmental reserve</t>
  </si>
  <si>
    <t>513 </t>
  </si>
  <si>
    <t>500 </t>
  </si>
  <si>
    <t>Accrued self-insurance reserve</t>
  </si>
  <si>
    <t>1,411 </t>
  </si>
  <si>
    <t>803 </t>
  </si>
  <si>
    <t>Accrued other</t>
  </si>
  <si>
    <t>639 </t>
  </si>
  <si>
    <t>539 </t>
  </si>
  <si>
    <t>Total accrued liabilities</t>
  </si>
  <si>
    <t>9,553 </t>
  </si>
  <si>
    <t>8,115 </t>
  </si>
  <si>
    <t>DEBT AND CREDIT AGREEMENTS</t>
  </si>
  <si>
    <t xml:space="preserve">11. DEBT AND CREDIT AGREEMENTS </t>
  </si>
  <si>
    <t xml:space="preserve">        The Company's outstanding debt balances as of December 31, 2014 and 2013 consisted of the following: </t>
  </si>
  <si>
    <t>Line of credit</t>
  </si>
  <si>
    <t>Term loans and notes payable</t>
  </si>
  <si>
    <t>Less—Current portion</t>
  </si>
  <si>
    <t>(268</t>
  </si>
  <si>
    <t>(201</t>
  </si>
  <si>
    <t xml:space="preserve">        As of December 31, 2014, future annual principal payments on the Company's outstanding debt obligations were as follows: </t>
  </si>
  <si>
    <t>268 </t>
  </si>
  <si>
    <t>50 </t>
  </si>
  <si>
    <t>2,600 </t>
  </si>
  <si>
    <t>2,918 </t>
  </si>
  <si>
    <t xml:space="preserve">Credit Facilities </t>
  </si>
  <si>
    <t xml:space="preserve">AloStar Credit Facility </t>
  </si>
  <si>
    <t xml:space="preserve">        The Credit Facility is a secured three-year-asset based revolving credit facility, pursuant to which AloStar will advance funds when requested against a borrowing base consisting of approximately 85% of the face value of eligible accounts receivable of the Company and approximately 50% of the book value of eligible inventory of the Company. Borrowings under the Credit Facility bear interest at a per annum rate equal to the one month London Interbank Offered Rate plus a margin of 4.25%, with a minimum interest rate of 5.25% per annum. The Company must also pay an unused facility fee to AloStar equal to 0.50% per annum on the unused portion of the Credit Facility along with other standard fees. </t>
  </si>
  <si>
    <t xml:space="preserve">        The initial term of the August 23, 2012 Loan and Security Agreement establishing the Credit Facility (the "Loan Agreement") ends on August 23, 2015. The Loan Agreement contains customary representations and warranties. It also contains a requirement that the Company, on a consolidated basis, maintain a minimum monthly fixed charge coverage ratio and minimum monthly earnings before interest, taxes, depreciation, amortization, restructuring and share-based payments ("Adjusted EBITDA"), along with other customary restrictive covenants, certain of which are subject to materiality thresholds, baskets and customary exceptions and qualifications. </t>
  </si>
  <si>
    <t xml:space="preserve">        The obligations under the Loan Agreement are secured by, subject to certain exclusions, (i) a first priority security interest in all of the A/R, inventory, chattel paper, payment intangibles, cash and cash equivalents and other working capital assets and stock or other equity interests in the Subsidiaries, and (ii) a first priority security interest in all of the equipment of the Company's wholly-owned subsidiary Brad Foote Gear Works, Inc. ("Brad Foote"). </t>
  </si>
  <si>
    <t xml:space="preserve">        The Company intends to negotiate a new facility in anticipation of the scheduled expiration of this Credit Facility on August 23, 2015. As of December 31, 2014, there was no outstanding indebtedness under the Credit Facility. The Company had the ability to borrow up to $14,452 under the Credit Facility as of December 31, 2014, and the per annum interest rate would have been 5.25%. The Company was in compliance with all applicable covenants under the Loan Agreement as of December 31, 2014. </t>
  </si>
  <si>
    <t xml:space="preserve">Other </t>
  </si>
  <si>
    <t xml:space="preserve">        Included in Long Term Debt, Net of Current Maturities is $2,600 associated with the New Markets Tax Credit transaction described further in Note 19, "New Markets Tax Credit Transaction" of these condensed consolidated financial statements. Additionally, the Company has approximately $318 of other term loans outstanding. </t>
  </si>
  <si>
    <t>LEASES</t>
  </si>
  <si>
    <t xml:space="preserve">12. LEASES </t>
  </si>
  <si>
    <t xml:space="preserve">        The Company leases various property and equipment under operating lease arrangements. Lease terms generally range from 3 to 15 years with renewal options for extended terms. Certain leases contain rent escalation clauses that require additional rental payments in the later years of the term. Rent expense for these types of leases is recognized on a straight-line basis over the minimum lease term. Any lease concessions received by the Company are deferred and recognized as an adjustment to rent expense ratably over the minimum lease term. The Company is required to make additional payments under certain property leases for taxes, insurance and other operating expenses incurred during the operating lease period. Rental expense for the years ended December 31, 2014, 2013 and 2012 was $3,333, $3,278 and $3,824, respectively. </t>
  </si>
  <si>
    <t xml:space="preserve">        In addition, the Company has entered into capital lease arrangements to finance property and equipment and assumed capital lease obligations in connection with certain acquisitions. During 2013, many of the Company's capital leases expired, resulting in a reduced number of assets subject to capital leases. The cost basis and accumulated depreciation of assets recorded under capital leases, which are included in property and equipment, are as follows as of December 31, 2014 and 2013: </t>
  </si>
  <si>
    <t>Cost</t>
  </si>
  <si>
    <t>Accumulated depreciation</t>
  </si>
  <si>
    <t>(1,081</t>
  </si>
  <si>
    <t>(571</t>
  </si>
  <si>
    <t>Net book value</t>
  </si>
  <si>
    <t xml:space="preserve">        Depreciation expense recorded in connection with assets recorded under capital leases was $362, $801 and $687 for the years ended December 31, 2014, 2013 and 2012, respectively. </t>
  </si>
  <si>
    <t xml:space="preserve">        As of December 31, 2014, future minimum lease payments under capital leases and operating leases are as follows: </t>
  </si>
  <si>
    <t>Capital</t>
  </si>
  <si>
    <t xml:space="preserve">Leases </t>
  </si>
  <si>
    <t>Operating</t>
  </si>
  <si>
    <t xml:space="preserve">Total </t>
  </si>
  <si>
    <t>Less—portion representing interest at a weighted average annual rate of 5.0%</t>
  </si>
  <si>
    <t>(48</t>
  </si>
  <si>
    <t>Principal</t>
  </si>
  <si>
    <t>Less—current portion</t>
  </si>
  <si>
    <t>(766</t>
  </si>
  <si>
    <t>Capital lease obligations, noncurrent portion</t>
  </si>
  <si>
    <t xml:space="preserve">13. COMMITMENTS AND CONTINGENCIES </t>
  </si>
  <si>
    <t xml:space="preserve">Legal Proceedings </t>
  </si>
  <si>
    <t xml:space="preserve">        From time to time, the Company is subject to legal proceedings or claims arising from its normal course of operations. The Company accrues for costs related to loss contingencies when such costs are probable and reasonably estimable. Except as otherwise noted, as of December 31, 2014, the Company is not aware of any material pending legal proceedings or threatened litigation that would have a material adverse effect on the Company's financial condition or results of operations, although no assurance can be given with respect to the ultimate outcome of pending actions. Refer to Note 22, "Legal Proceedings" of these consolidated financial statements for further discussion of legal proceedings. </t>
  </si>
  <si>
    <t xml:space="preserve">Environmental Compliance and Remediation Liabilities </t>
  </si>
  <si>
    <t xml:space="preserve">        The Company's operations and products are subject to a variety of environmental laws and regulations in the jurisdictions in which the Company operates and sells products governing, among other things, air emissions, wastewater discharges, the use, handling and disposal of hazardous materials, soil and groundwater contamination, employee health and safety, and product content, performance and packaging. Also, certain environmental laws can impose the entire cost or a portion of the cost of investigating and cleaning up a contaminated site, regardless of fault, upon any one or more of a number of parties, including the current or previous owners or operators of the site. These environmental laws also impose liability on any person who arranges for the disposal or treatment of hazardous substances at a contaminated site. Third parties may also make claims against owners or operators of sites and users of disposal sites for personal injuries and property damage associated with releases of hazardous substances from those sites. Refer to Note 22, "Legal Proceedings" of these consolidated financial statements for further discussion of environmental compliance and remediation liabilities. </t>
  </si>
  <si>
    <t xml:space="preserve">        In connection with the Company's restructuring initiatives, during the third quarter of 2012, the Company identified a liability associated with the planned sale of one of our gearing facilities located in Cicero, Illinois (the "Cicero Avenue Facility"). The liability is associated with environmental remediation costs that were identified while preparing the site for sale. During 2013, the Company applied for and was accepted into the Illinois Environmental Protection Agency ("IEPA") voluntary site remediation program. In the first quarter of 2014, the Company completed a comprehensive review of remedial options for the Cicero Avenue Facility and selected a preferred remediation technology. As part of the voluntary site remediation program, the Company has submitted a plan to the IEPA for approval to conduct a pilot study to test the effectiveness of the selected remediation technology. On July 23, 2014, the Company received comments from the IEPA on the proposed site remediation plan. The Company has provided additional information to the IEPA in response to those questions, but no change to the remediation plan or the financial reserve is needed at this time. The Company will continue to reevaluate its reserve balance associated with this matter as it gathers additional information. As of December 31, 2014, the accrual balance associated with this matter totaled $513. </t>
  </si>
  <si>
    <t xml:space="preserve">Collateral </t>
  </si>
  <si>
    <t xml:space="preserve">        In select instances, the Company has pledged specific inventory and machinery and equipment assets to serve as collateral on related payable or financing obligations. </t>
  </si>
  <si>
    <t xml:space="preserve">        The Company provides warranty terms that generally range from one to five years for various products and services relating to workmanship and materials supplied by the Company. In certain contracts, the Company has recourse provisions for items that would enable the Company to pursue recovery from third parties for amounts paid to customers under warranty provisions. </t>
  </si>
  <si>
    <t xml:space="preserve">Liquidated Damages </t>
  </si>
  <si>
    <t xml:space="preserve">        In certain customer contracts, the Company has agreed to pay liquidated damages in the event of qualifying delivery or production delays. These damages are typically limited to a specific percentage of the value of the product in question and dependent on actual losses sustained by the customer. When the damages are determined to be probable and estimable, the damages are recorded as a reduction to revenue. During 2014, the Company incurred $1,200 of liquidated damages. There was no reserve for liquidated damages as of December 31, 2014. </t>
  </si>
  <si>
    <t xml:space="preserve">Workers' Compensation Reserves </t>
  </si>
  <si>
    <t xml:space="preserve">        At the beginning of the third quarter of 2013, the Company began to self-insure for its workers' compensation liabilities, including reserves for self-retained losses. Historical loss experience combined with actuarial evaluation methods and the application of risk transfer programs are used to determine required workers' compensation reserves. The Company takes into account claims incurred but not reported when determining its workers' compensation reserves. Although the ultimate outcome of these matters may exceed the amounts recorded and additional losses may be incurred, the Company does not believe that any additional potential exposure for such liabilities will have a material adverse effect on the Company's consolidated financial position or results of operations. As of December 31, 2014, the Company had $1,411 accrued for self-insured workers' compensation. </t>
  </si>
  <si>
    <t xml:space="preserve">        As of December 31, 2014, approximately 15% of the Company's employees were covered by two collective bargaining agreements with local unions at the Company's Cicero, Illinois and Neville Island, Pennsylvania locations. The current collective bargaining agreement with the Cicero union is expected to remain in effect through February 2018. The current collective bargaining agreement with the Neville Island union is expected to remain in effect through October 2017. </t>
  </si>
  <si>
    <t xml:space="preserve">        See Note 19, "New Markets Tax Credit Transaction" of these consolidated financial statements related to a strategic financing transaction (the "NMTC Transaction") relating to the Company's drivetrain service center in Abilene, Texas (the "Abilene Gearbox Facility"), which is focused on servicing the growing installed base of MW wind turbines as they come off warranty and, to a limited extent, industrial gearboxes requiring precision repair and testing. Pursuant to the NMTC Transaction, the gross loan and investment in the Abilene Gearbox Facility of $10,000 is expected to generate $3,900 in tax credits over a period of seven years, which the NMTC Transaction makes available to Capital One, National Association ("Capital One"). The Abilene Gearbox Facility must operate and be in compliance with the terms and conditions of the NMTC Transaction during the seven year compliance period, or the Company may be liable for the recapture of $3,900 in tax credits to which Capital One is otherwise entitled. The Company does not anticipate any credit recaptures will be required in connection with the NMTC Transaction. </t>
  </si>
  <si>
    <t>FAIR VALUE MEASUREMENTS</t>
  </si>
  <si>
    <t xml:space="preserve">14. FAIR VALUE MEASUREMENTS </t>
  </si>
  <si>
    <t xml:space="preserve">        The Company measures its financial assets and liabilities at fair value. Fair value is defined as the price that would be received to sell an asset or paid to transfer a liability (i.e., exit price) in an orderly transaction between market participants at the measurement date. Additionally, the Company is required to provide disclosure and categorize assets and liabilities measured at fair value into one of three different levels depending on the assumptions (i.e., inputs) used in the valuation. Level 1 provides the most reliable measure of fair value while Level 3 generally requires significant management judgment. Financial assets and liabilities are classified in their entirety based on the lowest level of input significant to the fair value measurement. Financial instruments are assessed quarterly to determine the appropriate classification within the fair value hierarchy. Transfers between fair value classifications are made based upon the nature and type of the observable inputs. The fair value hierarchy is defined as follows: </t>
  </si>
  <si>
    <t xml:space="preserve">        Level 1—Valuations are based on unadjusted quoted prices in active markets for identical assets or liabilities. </t>
  </si>
  <si>
    <t xml:space="preserve">        Level 2—Valuations are based on quoted prices for similar assets or liabilities in active markets, or quoted prices in markets that are not active for which significant inputs are observable, either directly or indirectly. For the Company's municipal bonds and money market funds, although quoted prices are available and used to value said assets, they are traded less frequently. </t>
  </si>
  <si>
    <t xml:space="preserve">        Level 3—Valuations are based on prices or valuation techniques that require inputs that are both unobservable and significant to the overall fair value measurement. Inputs reflect management's best estimate of what market participants would use in valuing the asset or liability at the measurement date. The Company used market negotiations to value its Gearing assets. The Company used real estate appraisals to value its Clintonville, Wisconsin facility (the "Clintonville Facility"). </t>
  </si>
  <si>
    <t xml:space="preserve">        The following table represents the Company's assets measured at fair values as of December 31, 2014 and 2013: </t>
  </si>
  <si>
    <t xml:space="preserve">Level 1 </t>
  </si>
  <si>
    <t xml:space="preserve">Level 2 </t>
  </si>
  <si>
    <t xml:space="preserve">Level 3 </t>
  </si>
  <si>
    <t>Assets measured on a recurring basis:</t>
  </si>
  <si>
    <t>Municipal bonds and money market funds</t>
  </si>
  <si>
    <t>11,429 </t>
  </si>
  <si>
    <t>Assets measured on a nonrecurring basis:</t>
  </si>
  <si>
    <t>Clintonville, WI facility</t>
  </si>
  <si>
    <t>738 </t>
  </si>
  <si>
    <t>Gearing Cicero Ave. facility</t>
  </si>
  <si>
    <t>560 </t>
  </si>
  <si>
    <t>Total assets at fair value</t>
  </si>
  <si>
    <t>1,298 </t>
  </si>
  <si>
    <t>12,727 </t>
  </si>
  <si>
    <t>14,058 </t>
  </si>
  <si>
    <t>Gearing equipment</t>
  </si>
  <si>
    <t>1,149 </t>
  </si>
  <si>
    <t>821 </t>
  </si>
  <si>
    <t>2,530 </t>
  </si>
  <si>
    <t>16,588 </t>
  </si>
  <si>
    <t xml:space="preserve">Fair value of financial instruments </t>
  </si>
  <si>
    <t xml:space="preserve">        The carrying amounts of the Company's financial instruments, which include cash and cash equivalents, restricted cash, short-term investments, A/R, A/P and customer deposits, approximate their respective fair values due to the relatively short-term nature of these instruments. Based upon interest rates currently available to the Company for debt with similar terms, the carrying value of the Company's long-term debt is approximately equal to its fair value. </t>
  </si>
  <si>
    <t xml:space="preserve">Assets measured at fair value on a nonrecurring basis </t>
  </si>
  <si>
    <t xml:space="preserve">        The fair value measurement approach for long-lived assets utilizes a number of significant unobservable inputs or Level 3 assumptions. These assumptions include, among others, projections of the Company's future operating results, the implied fair value of these assets using an income approach by preparing a discounted cash flow analysis and a market-based approach based on the Company's market capitalization, and other subjective assumptions. To the extent projections used in the Company's evaluations are not achieved, there may be a negative effect on the valuation of these assets. </t>
  </si>
  <si>
    <t xml:space="preserve">        Due to the Company's operating losses in 2014 combined with its history of continued operating losses, the Company continues to evaluate the recoverability of certain of its identifiable intangible assets and certain property and equipment assets. Based upon the Company's December 31, 2014 assessment, the recoverable amount of undiscounted cash flows based upon the Company's most recent projections substantially exceeded the carrying amount for the Gearing and Services segments, respectively, and no impairment to these assets was indicated. </t>
  </si>
  <si>
    <t xml:space="preserve">        During the first half of 2013, the Company took a $288 charge to adjust the carrying value of the Clintonville Facility assets to fair value, and reclassified the resulting carrying value from property and equipment to Assets Held for Sale. This treatment was due to the decision to list the Clintonville Facility for sale as a result of management's determination that the Clintonville Facility was no longer required in the Company's operations. The Company also took a $345 charge to adjust the carrying value of certain Gearing equipment to fair value, and reclassified the resulting carrying value to Assets Held for Sale as a result of a decision to sell this equipment. Additionally, during the fourth quarter of 2013, the Company recorded a $1,732 charge to adjust the carrying value of the Cicero Avenue Facility's land and building down to fair value. This treatment was in response to the Cicero Avenue Facility being taken substantially offline in conjunction with the Company's plant consolidation initiative. As the Cicero Avenue Facility is not immediately available for sale, it has not been classified as Assets Held for Sale. The three aforementioned impairment charges were recorded as Restructuring expenses within the Statement of Operations. The Clintonville Facility remains as Assets Held For Sale as of December 31, 2014 and due to depressed commercial real estate values, the Company has recorded an additional impairment of $83 in 2014 to value the property at its fair value. </t>
  </si>
  <si>
    <t>INCOME TAXES</t>
  </si>
  <si>
    <t xml:space="preserve">15. INCOME TAXES </t>
  </si>
  <si>
    <t xml:space="preserve">        The provision for income taxes for the years ended December 31, 2014, 2013 and 2012 consists of the following: </t>
  </si>
  <si>
    <t>Current provision</t>
  </si>
  <si>
    <t>Federal</t>
  </si>
  <si>
    <t>Foreign</t>
  </si>
  <si>
    <t>State</t>
  </si>
  <si>
    <t>(232</t>
  </si>
  <si>
    <t>Total current (benefit) provision</t>
  </si>
  <si>
    <t>Deferred credit</t>
  </si>
  <si>
    <t>(278</t>
  </si>
  <si>
    <t>(2,844</t>
  </si>
  <si>
    <t>(5,882</t>
  </si>
  <si>
    <t>(585</t>
  </si>
  <si>
    <t>(386</t>
  </si>
  <si>
    <t>Total deferred credit</t>
  </si>
  <si>
    <t>(3,429</t>
  </si>
  <si>
    <t>(6,268</t>
  </si>
  <si>
    <t>Increase in deferred tax valuation allowance</t>
  </si>
  <si>
    <t>(1,022</t>
  </si>
  <si>
    <t>Total provision (benefit) for income taxes</t>
  </si>
  <si>
    <t xml:space="preserve">        The (decrease) increase in the deferred tax valuation allowance was ($1,022), $3,429 and $6,268 for the years ended December 31, 2014, 2013 and 2012, respectively. The changes in the deferred tax valuation allowances in 2014, 2013 and 2012 were primarily the result of (decreases) increases to the deferred tax assets pertaining to federal and state NOLs. </t>
  </si>
  <si>
    <t xml:space="preserve">        The tax effects of the temporary differences and NOLs that give rise to significant portions of deferred tax assets and liabilities are as follows: </t>
  </si>
  <si>
    <t>Current deferred income tax assets:</t>
  </si>
  <si>
    <t>Accrual and reserves</t>
  </si>
  <si>
    <t>Total current deferred tax assets</t>
  </si>
  <si>
    <t>Valuation allowance</t>
  </si>
  <si>
    <t>(5,607</t>
  </si>
  <si>
    <t>(5,231</t>
  </si>
  <si>
    <t>Current deferred tax assets, net of valuation allowance</t>
  </si>
  <si>
    <t>Noncurrent deferred income tax assets:</t>
  </si>
  <si>
    <t>Net operating loss carryforwards</t>
  </si>
  <si>
    <t>Total noncurrent deferred tax assets</t>
  </si>
  <si>
    <t>(94,161</t>
  </si>
  <si>
    <t>(95,559</t>
  </si>
  <si>
    <t>Noncurrent deferred tax assets, net of valuation allowance</t>
  </si>
  <si>
    <t>Noncurrent deferred income tax liabilities:</t>
  </si>
  <si>
    <t>Fixed assets</t>
  </si>
  <si>
    <t>(926</t>
  </si>
  <si>
    <t>(1,973</t>
  </si>
  <si>
    <t>Total noncurrent deferred tax liabilities</t>
  </si>
  <si>
    <t>Net deferred income tax liability</t>
  </si>
  <si>
    <t xml:space="preserve">        Valuation allowances of $99,768 and $100,790 have been provided for deferred income tax assets for which realization is uncertain as of December 31, 2014 and 2013, respectively. A reconciliation of the beginning and ending amounts of the valuation is as follows: </t>
  </si>
  <si>
    <t>Valuation allowance as of December 31, 2013</t>
  </si>
  <si>
    <t>(100,790</t>
  </si>
  <si>
    <t>Gross increase for current year activity</t>
  </si>
  <si>
    <t>Valuation allowance as of December 31, 2014</t>
  </si>
  <si>
    <t>(99,768</t>
  </si>
  <si>
    <t xml:space="preserve">        As of December 31, 2014, the Company had federal NOL carryforwards of approximately $173,823 expiring in various years through 2034. The majority of the NOL carryforwards will expire in various years from 2028 through 2034. </t>
  </si>
  <si>
    <t xml:space="preserve">        As of December 31, 2014, the Company had unapportioned state NOLs in the aggregate of approximately $173,823, expiring in various years from 2021 through 2034, based upon various NOL carryforward periods as designated by the different taxing jurisdictions. </t>
  </si>
  <si>
    <t xml:space="preserve">        The reconciliation between the statutory U.S. federal income tax rate and the Company's effective income tax rate is as follows: </t>
  </si>
  <si>
    <t>For the Year Ended</t>
  </si>
  <si>
    <t>Statutory U.S. federal income tax rate</t>
  </si>
  <si>
    <t>%</t>
  </si>
  <si>
    <t>State and local income taxes, net of federal income tax benefit</t>
  </si>
  <si>
    <t>Permanent differences</t>
  </si>
  <si>
    <t>(9.8</t>
  </si>
  <si>
    <t>(6.0</t>
  </si>
  <si>
    <t>(1.3</t>
  </si>
  <si>
    <t>Change in valuation allowance</t>
  </si>
  <si>
    <t>(24.5</t>
  </si>
  <si>
    <t>(31.9</t>
  </si>
  <si>
    <t>(34.1</t>
  </si>
  <si>
    <t>Change in uncertain tax positions</t>
  </si>
  <si>
    <t>(0.3</t>
  </si>
  <si>
    <t>(0.1</t>
  </si>
  <si>
    <t>Effective income tax rate</t>
  </si>
  <si>
    <t>(0.7</t>
  </si>
  <si>
    <t>)%</t>
  </si>
  <si>
    <t xml:space="preserve">)% </t>
  </si>
  <si>
    <t xml:space="preserve">        The Company accounts for the uncertainty in income taxes by prescribing a minimum recognition threshold for a tax position taken, or expected to be taken, in a tax return that is required to be met before being recognized in the financial statements. The changes in the Company's uncertain income tax positions for the years ended December 31, 2014 and 2013 consisted of the following: </t>
  </si>
  <si>
    <t>For the Year</t>
  </si>
  <si>
    <t>Ended</t>
  </si>
  <si>
    <t>Beginning balance</t>
  </si>
  <si>
    <t>Tax positions related to current year:</t>
  </si>
  <si>
    <t>Additions</t>
  </si>
  <si>
    <t>Reductions</t>
  </si>
  <si>
    <t>Tax positions related to prior years:</t>
  </si>
  <si>
    <t>Settlements</t>
  </si>
  <si>
    <t>(192</t>
  </si>
  <si>
    <t>Lapses in statutes of limitations</t>
  </si>
  <si>
    <t>(13</t>
  </si>
  <si>
    <t>Additions from current year acquisitions</t>
  </si>
  <si>
    <t>(205</t>
  </si>
  <si>
    <t>Ending balance</t>
  </si>
  <si>
    <t xml:space="preserve">        The amount of unrecognized tax benefits at December 31, 2014 that would affect the effective tax rate if the tax benefits were recognized was $131. </t>
  </si>
  <si>
    <t xml:space="preserve">        It is the Company's policy to include interest and penalties in tax expense. During the years ended December 31, 2014 and 2013, the Company recognized and accrued approximately $16 and $41, respectively, of interest and penalties. </t>
  </si>
  <si>
    <t xml:space="preserve">        The Company files income tax returns in the U.S. federal and state jurisdictions. As of December 31, 2014, open tax years in the federal and some state jurisdictions date back to 1996 due to the taxing authorities' ability to adjust NOL carryforwards. The Company's 2008 and 2009 federal tax returns were examined in 2011 and no material adjustments were identified related to any of the Company's tax positions. Although these periods have been audited, they continue to remain open until all NOLs generated in those tax years have either been utilized or expire. </t>
  </si>
  <si>
    <t xml:space="preserve">        Section 382 of the Internal Revenue Code of 1986, as amended (the "IRC"), generally imposes an annual limitation on the amount of NOL carryforwards and associated built-in losses that may be used to offset taxable income when a corporation has undergone certain changes in stock ownership. The Company's ability to utilize NOL carryforwards and built-in losses may be limited, under this section or otherwise, by the Company's issuance of common stock or by other changes in stock ownership. Upon completion of the Company's analysis of IRC Section 382, the Company has determined that aggregate changes in stock ownership have triggered an annual limitation on NOL and built-in losses available for utilization. To the extent the Company's use of NOL carryforwards and associated built-in losses is significantly limited in the future due to additional changes in stock ownership, the Company's income could be subject to U.S. corporate income tax earlier than it would if the Company were able to use NOL carryforwards and built-in losses without such annual limitation, which could result in lower profits and the loss of benefits from these attributes. </t>
  </si>
  <si>
    <t xml:space="preserve">        The Company announced on February 13, 2013, that its Board had adopted a Stockholder Rights Plan (the "Rights Plan") for a three year period designed to preserve the Company's substantial tax assets associated with NOL carryforwards under IRC Section 382. The Rights Plan is intended to act as a deterrent to any person or group, together with its affiliates and associates, being or becoming the beneficial owner of 4.9% or more of the Company's common stock and thereby triggering a further limitation of the Company's available NOL carryforwards. In connection with the adoption of the Rights Plan, the Board declared a non-taxable dividend of one preferred share purchase right (a "Right") for each outstanding share of the Company's common stock to the Company's stockholders of record as of the close of business on February 22, 2013. Each Right entitles its holder to purchase from the Company one-thousandth of a share of the Company's Series A Junior Participating Preferred Stock at an exercise price of $14.00 per Right, subject to adjustment. As a result of the Rights Plan, any person or group that acquires beneficial ownership of 4.9% or more of the Company's common stock without the approval of the Board would be subject to significant dilution in the ownership interest of that person or group. Stockholders who owned 4.9% or more of the outstanding shares of the Company's common stock as of February 12, 2013 will not trigger the preferred share purchase rights unless they acquire additional shares. The Rights Plan was subsequently approved by the Company's stockholders at the Company's 2013 Annual Meeting of Stockholders. </t>
  </si>
  <si>
    <t xml:space="preserve">        As of December 31, 2014, the Company had $199 of unrecognized tax benefits, all of which would have a favorable impact on income tax expense. It is reasonably possible that unrecognized tax benefits will decrease by up to approximately $63 as a result of the expiration of the applicable statutes of limitations within the next twelve months. The Company recognizes interest and penalties related to uncertain tax positions as income tax expense. The Company had accrued interest and penalties of $118 as of December 31, 2014. As of December 31, 2013, the Company had unrecognized tax benefits of $495, of which $209 represented accrued interest and penalties. </t>
  </si>
  <si>
    <t>SHARE-BASED COMPENSATION</t>
  </si>
  <si>
    <t xml:space="preserve">16. SHARE-BASED COMPENSATION </t>
  </si>
  <si>
    <t xml:space="preserve">Overview of Share-Based Compensation Plan </t>
  </si>
  <si>
    <t xml:space="preserve">2007 Equity Incentive Plan </t>
  </si>
  <si>
    <t xml:space="preserve">        The Company has granted incentive stock options and other equity awards pursuant to the Amended and Restated Broadwind Energy, Inc. 2007 Equity Incentive Plan (the "2007 EIP"), which was approved by the Board in October 2007 and by the Company's stockholders in June 2008. The 2007 EIP has been amended periodically since its original approval. </t>
  </si>
  <si>
    <t xml:space="preserve">        The 2007 EIP reserved 691,051 shares of the Company's common stock for grants to officers, directors, employees, consultants and advisors upon whose efforts the success of the Company and its affiliates depends to a large degree. As of December 31, 2014, the Company had reserved 57,783 shares for issuance upon the exercise of stock options outstanding and 14,822 shares for issuance upon the vesting of restricted stock unit ("RSU") awards outstanding. As of December 31, 2014, 244,334 shares of common stock reserved for stock options and RSU awards under the 2007 EIP have been issued in the form of common stock. </t>
  </si>
  <si>
    <t xml:space="preserve">2012 Equity Incentive Plan </t>
  </si>
  <si>
    <t xml:space="preserve">        On March 8, 2012, the Board approved the Broadwind Energy, Inc. 2012 Equity Incentive Plan (the "2012 EIP;" together with the 2007 EIP, the "Equity Incentive Plans"), and at the Company's Annual Meeting of Stockholders on May 4, 2012, the Company's stockholders approved the adoption of the 2012 EIP. The purposes of the 2012 EIP are (i) to align the interests of the Company's stockholders and recipients of awards under the 2012 EIP by increasing the proprietary interest of such recipients in the Company's growth and success; (ii) to advance the interests of the Company by attracting and retaining officers, other employees, non-employee directors and independent contractors; and (iii) to motivate such persons to act in the long-term best interests of the Company and its stockholders. Under the 2012 EIP, the Company may grant (i) non-qualified stock options; (ii) "incentive stock options" (within the meaning of IRC Section 422); (iii) stock appreciation rights; (iv) restricted stock and RSUs; and (v) performance awards. </t>
  </si>
  <si>
    <t xml:space="preserve">        The 2012 EIP reserves 1,200,000 shares of the Company's common stock for grants to officers, directors, employees, consultants and advisors upon whose efforts the success of the Company and its affiliates will depend to a large degree. As of December 31, 2014, the Company had reserved 100,935 shares for issuance upon the exercise of stock options outstanding and 500,216 shares for issuance upon the vesting of RSU awards outstanding. As of December 31, 2014, 309,079 shares of common stock reserved for stock options and RSU awards under the 2012 EIP have been issued in the form of common stock. </t>
  </si>
  <si>
    <r>
      <t>        Stock Options.</t>
    </r>
    <r>
      <rPr>
        <sz val="10"/>
        <color theme="1"/>
        <rFont val="Times"/>
      </rPr>
      <t xml:space="preserve">    The exercise price of stock options granted under the Equity Incentive Plans is equal to the closing price of the Company's common stock on the date of grant. Stock options generally become exercisable on the anniversary of the grant date, with vesting terms that may range from one to five years from the date of grant. Additionally, stock options expire ten years after the date of grant. The fair value of stock options granted is expensed ratably over their vesting term. </t>
    </r>
  </si>
  <si>
    <r>
      <t>        Restricted Stock Units (RSUs).</t>
    </r>
    <r>
      <rPr>
        <sz val="10"/>
        <color theme="1"/>
        <rFont val="Times"/>
      </rPr>
      <t xml:space="preserve">    The granting of RSUs is provided for under the Equity Incentive Plans. RSUs generally vest on the anniversary of the grant date, with vesting terms that may range from one to five years from the date of grant. The fair value of each RSU granted is equal to the closing price of the Company's common stock on the date of grant and is generally expensed ratably over the vesting term of the RSU award. </t>
    </r>
  </si>
  <si>
    <t xml:space="preserve">        Stock option activity during the years ended December 31, 2014, 2013 and 2012 under the Equity Incentive Plans was as follows: </t>
  </si>
  <si>
    <t xml:space="preserve">Options </t>
  </si>
  <si>
    <t>Weighted Average</t>
  </si>
  <si>
    <t xml:space="preserve">Exercise Price </t>
  </si>
  <si>
    <t>Remaining</t>
  </si>
  <si>
    <t xml:space="preserve">Contractual Term </t>
  </si>
  <si>
    <t>Aggregate Intrinsic</t>
  </si>
  <si>
    <t>Value</t>
  </si>
  <si>
    <t xml:space="preserve">(in thousands) </t>
  </si>
  <si>
    <t>Outstanding as of December 31, 2011</t>
  </si>
  <si>
    <t>Granted</t>
  </si>
  <si>
    <t>Exercised</t>
  </si>
  <si>
    <t>Forfeited</t>
  </si>
  <si>
    <t>(6,047</t>
  </si>
  <si>
    <t>Cancelled</t>
  </si>
  <si>
    <t>Outstanding as of December 31, 2012</t>
  </si>
  <si>
    <t>(5,400</t>
  </si>
  <si>
    <t>(59,241</t>
  </si>
  <si>
    <t>(14,039</t>
  </si>
  <si>
    <t>Outstanding as of December 31, 2013</t>
  </si>
  <si>
    <t>(2,863</t>
  </si>
  <si>
    <t>(9,624</t>
  </si>
  <si>
    <t>(36,570</t>
  </si>
  <si>
    <t>Outstanding as of December 31, 2014</t>
  </si>
  <si>
    <t>Exercisable as of December 31, 2014</t>
  </si>
  <si>
    <t xml:space="preserve">        The following table summarizes information with respect to all outstanding and exercisable stock options under the Equity Incentive Plans as of December 31, 2014: </t>
  </si>
  <si>
    <t xml:space="preserve">Options Outstanding </t>
  </si>
  <si>
    <t xml:space="preserve">Options Exercisable </t>
  </si>
  <si>
    <t xml:space="preserve">Exercise Price or Range </t>
  </si>
  <si>
    <t>Number of options</t>
  </si>
  <si>
    <t xml:space="preserve">outstanding </t>
  </si>
  <si>
    <t>Number</t>
  </si>
  <si>
    <t xml:space="preserve">Exercisable </t>
  </si>
  <si>
    <t>$3.40 - $13.50</t>
  </si>
  <si>
    <t>115,845 </t>
  </si>
  <si>
    <t>4.69 </t>
  </si>
  <si>
    <t>7.2 years</t>
  </si>
  <si>
    <t>61,648 </t>
  </si>
  <si>
    <t>5.23 </t>
  </si>
  <si>
    <t>$14.20 - $54.40</t>
  </si>
  <si>
    <t>29,073 </t>
  </si>
  <si>
    <t>24.26 </t>
  </si>
  <si>
    <t>5.8 years</t>
  </si>
  <si>
    <t>28,635 </t>
  </si>
  <si>
    <t>24.40 </t>
  </si>
  <si>
    <t>$80.00 - $128.50</t>
  </si>
  <si>
    <t>13,800 </t>
  </si>
  <si>
    <t>100.92 </t>
  </si>
  <si>
    <t>3.5 years</t>
  </si>
  <si>
    <t>158,718 </t>
  </si>
  <si>
    <t>16.64 </t>
  </si>
  <si>
    <t>6.6 years</t>
  </si>
  <si>
    <t>104,083 </t>
  </si>
  <si>
    <t>23.19 </t>
  </si>
  <si>
    <t xml:space="preserve">        The following table summarizes information with respect to outstanding RSU's as of December 31, 2014, 2013 and 2012: </t>
  </si>
  <si>
    <t xml:space="preserve">Number of Shares </t>
  </si>
  <si>
    <t>Grant-Date Fair Value</t>
  </si>
  <si>
    <t xml:space="preserve">Per Share </t>
  </si>
  <si>
    <t>Vested</t>
  </si>
  <si>
    <t>(50,549</t>
  </si>
  <si>
    <t>(67,459</t>
  </si>
  <si>
    <t>(326,643</t>
  </si>
  <si>
    <t>(227,899</t>
  </si>
  <si>
    <t>(279,415</t>
  </si>
  <si>
    <t>(74,426</t>
  </si>
  <si>
    <t xml:space="preserve">        The fair value of each stock option award is estimated on the date of grant using the Black-Scholes option pricing model. The determination of the fair value of each stock option is affected by the Company's stock price on the date of grant, as well as assumptions regarding a number of highly complex and subjective variables. These variables include, but are not limited to, the Company's expected stock price volatility over the expected life of the awards and actual and projected stock option exercise behavior. There were no stock options granted during the twelve months ended December 31, 2014. </t>
  </si>
  <si>
    <t xml:space="preserve">        During the years ended December 31, 2014, 2013 and 2012, the Company utilized a forfeiture rate of 25% for estimating the forfeitures of stock compensation granted. </t>
  </si>
  <si>
    <t xml:space="preserve">        The following table summarizes share-based compensation expense, net of taxes withheld, included in the Company's consolidated statements of operations for the years ended December 31, 2014, 2013 and 2012 as follows: </t>
  </si>
  <si>
    <t>Share-based compensation expense :</t>
  </si>
  <si>
    <t>159 </t>
  </si>
  <si>
    <t>228 </t>
  </si>
  <si>
    <t>728 </t>
  </si>
  <si>
    <t>1,593 </t>
  </si>
  <si>
    <t>2,833 </t>
  </si>
  <si>
    <t>Income tax benefit(1)</t>
  </si>
  <si>
    <t>Net effect of share-based compensation expense on net loss</t>
  </si>
  <si>
    <t>887 </t>
  </si>
  <si>
    <t>1,821 </t>
  </si>
  <si>
    <t>Reduction in earnings per share:</t>
  </si>
  <si>
    <t>Basic and diluted earnings per share(2)</t>
  </si>
  <si>
    <t>0.06 </t>
  </si>
  <si>
    <t>0.13 </t>
  </si>
  <si>
    <t>0.20 </t>
  </si>
  <si>
    <t xml:space="preserve">Income tax benefit is not illustrated because the Company is currently operating at a loss and an actual income tax benefit was not realized for the years ended December 31, 2014, 2013 and 2012. The result of the loss situation creates a timing difference, resulting in a deferred tax asset, which is fully reserved for in the valuation allowance. </t>
  </si>
  <si>
    <t xml:space="preserve">Diluted earnings per share for the years ended December 31, 2014, 2013 and 2012 does not include common stock equivalents due to their anti-dilutive nature as a result of the Company's net losses for these respective periods. Accordingly, basic earnings per share and diluted earnings per share are identical for all periods presented. </t>
  </si>
  <si>
    <t xml:space="preserve">        As of December 31, 2014, the Company estimates that pre-tax compensation expense for all unvested share-based awards, including both stock options and RSUs, in the amount of approximately $2,055 will be recognized through the year 2017. The Company expects to satisfy the exercise of stock options and future distribution of shares of restricted stock by issuing new shares of common stock. </t>
  </si>
  <si>
    <t>SEGMENT REPORTING</t>
  </si>
  <si>
    <t xml:space="preserve">17. SEGMENT REPORTING </t>
  </si>
  <si>
    <t xml:space="preserve">        The Company is organized into reporting segments based on the nature of the products and services offered and business activities from which it earns revenues and incurs expenses for which discrete financial information is available and regularly reviewed by the Company's chief operating decision maker. The Company's segments and their product and service offerings are summarized below: </t>
  </si>
  <si>
    <t xml:space="preserve">        The Company manufactures towers for wind turbines, specifically the large and heavier wind towers that are designed for multiple MW wind turbines. Production facilities, located in Manitowoc, Wisconsin and Abilene, Texas, are situated in close proximity to the primary U.S. domestic wind energy and equipment manufacturing hubs. The two facilities have a combined annual tower production capacity of up to approximately 500 towers, sufficient to support turbines generating more than 1,000 MW of power. This product segment also encompasses the manufacture of specialty weldments for mining and other industrial customers. </t>
  </si>
  <si>
    <t xml:space="preserve">        The Company engineers, builds and remanufactures precision gears and gearing systems for oil and gas, wind, mining, steel and other industrial applications. The Company uses an integrated manufacturing process, which includes machining and finishing processes in Cicero, Illinois, and heat treatment in Neville Island, Pennsylvania. </t>
  </si>
  <si>
    <t xml:space="preserve">        The Company offers a comprehensive range of services, primarily to wind farm developers and operators. The Company specializes in non-routine maintenance services for both kilowatt and MW turbines. The Company also offers comprehensive field services to the wind energy industry. The Company is increasingly focusing its efforts on the identification and/or development of product and service offerings which will improve the reliability and efficiency of wind turbines, and therefore enhance the economic benefits to its customers. The Company provides wind services across the U.S., with primary service locations in South Dakota and Texas. The Company operates drivetrain service centers in these two locations, focused on servicing the growing installed base of MW wind turbines as they come off warranty and, to a limited extent, industrial gearboxes requiring precision repair and testing. </t>
  </si>
  <si>
    <t xml:space="preserve">Corporate and Other </t>
  </si>
  <si>
    <t xml:space="preserve">        "Corporate" includes the assets and selling, general and administrative expenses of the Company's corporate office. "Eliminations" comprises adjustments to reconcile segment results to consolidated results. </t>
  </si>
  <si>
    <t xml:space="preserve">        The accounting policies of the reportable segments are the same as those referenced in Note 1, "Description of Business and Summary of Significant Accounting Policies" of these consolidated financial statements. Summary financial information by reportable segment is as follows: </t>
  </si>
  <si>
    <t>Towers and</t>
  </si>
  <si>
    <t xml:space="preserve">Weldments </t>
  </si>
  <si>
    <t xml:space="preserve">Corporate </t>
  </si>
  <si>
    <t xml:space="preserve">Eliminations </t>
  </si>
  <si>
    <t xml:space="preserve">Consolidated </t>
  </si>
  <si>
    <t>Revenues from external customers</t>
  </si>
  <si>
    <t>Intersegment revenues(1)</t>
  </si>
  <si>
    <t>(1,449</t>
  </si>
  <si>
    <t>Net revenues</t>
  </si>
  <si>
    <t>Operating profit (loss)</t>
  </si>
  <si>
    <t>(9,423</t>
  </si>
  <si>
    <t>(4,493</t>
  </si>
  <si>
    <t>(10,115</t>
  </si>
  <si>
    <t>(5,934</t>
  </si>
  <si>
    <t>Depreciation and amortization</t>
  </si>
  <si>
    <t>Capital expenditures</t>
  </si>
  <si>
    <t>Total assets</t>
  </si>
  <si>
    <t>(263,688</t>
  </si>
  <si>
    <t>(4,161</t>
  </si>
  <si>
    <t>(17,916</t>
  </si>
  <si>
    <t>(4,721</t>
  </si>
  <si>
    <t>(10,192</t>
  </si>
  <si>
    <t>(13,210</t>
  </si>
  <si>
    <t>(272,051</t>
  </si>
  <si>
    <t>(2,280</t>
  </si>
  <si>
    <t>(7,626</t>
  </si>
  <si>
    <t>(4,185</t>
  </si>
  <si>
    <t>(8,260</t>
  </si>
  <si>
    <t>(17,297</t>
  </si>
  <si>
    <t>(309,616</t>
  </si>
  <si>
    <t xml:space="preserve">Intersegment revenues primarily consist of sales from Gearing to Services. Sales from Gearing to Services totaled $888, $3,937 and $2,094 for the years ended December 31, 2014, 2013 and 2012, respectively. </t>
  </si>
  <si>
    <t xml:space="preserve">        The Company generates revenues entirely from transactions completed in the U.S. and its long-lived assets are all located in the U.S. All intercompany revenue is eliminated in consolidation. During 2014, two customers each accounted for more than 10% of total net revenues. These two customers accounted for revenues of $128,337 and $53,955 for fiscal year 2014 and were reported within the Towers and Weldments segment. During the years ended December 31, 2014, 2013, and 2012, five customers accounted for 87%, 83% and 67%, respectively, of total net revenues. </t>
  </si>
  <si>
    <t>EMPLOYEE BENEFIT PLANS</t>
  </si>
  <si>
    <t xml:space="preserve">18. EMPLOYEE BENEFIT PLANS </t>
  </si>
  <si>
    <t xml:space="preserve">Retirement Savings and Profit Sharing Plans </t>
  </si>
  <si>
    <t xml:space="preserve">        The Company offers a 401(k) retirement savings plan to all eligible employees who may elect to contribute a portion of their salary on a pre-tax basis, subject to applicable statutory limitations. Participating non-union employees are eligible to receive safe harbor matching contributions equal to 100% of the first 3% of the participant's elective deferral contributions and 50% of the next 2% of the participant's elective deferral contributions. In accordance with the collective bargaining agreements in place at its two union locations, the Company's Illinois-based union employees are eligible to receive a discretionary match in an amount up to 50% of each participant's first 4% of elective deferral contributions, and the Company's Pennsylvania-based union employees are eligible to receive a discretionary match in an amount up to 100% of each participant's first 3% and 50% of the next 2% of elective deferral contributions. The Company has the discretion, subject to applicable statutory requirements, to fund any matching contribution with a contribution to the plan of the Company's common stock. Beginning with the first quarter of 2012, the Company funded the matching contributions in the form of the Company's common stock. Starting in the first quarter of 2014, the Company resumed funding the matching contributions in cash. Under the plan, elective deferrals and basic Company matching will be 100% vested at all times. </t>
  </si>
  <si>
    <t xml:space="preserve">        For the years ended December 31, 2014, 2013 and 2012, the Company recorded expense under these plans of approximately $701, $705 and $661, respectively. </t>
  </si>
  <si>
    <t xml:space="preserve">Deferred Compensation Plan </t>
  </si>
  <si>
    <t xml:space="preserve">        The Company maintains a deferred compensation plan for certain key employees and nonemployee directors, whereby certain wages earned, compensation for services rendered, and discretionary company-matching contributions may be deferred and deemed to be invested in the Company's common stock. Changes in the fair value of the plan liability are recorded as charges or credits to compensation expense. Compensation expense associated with the deferred compensation plan recorded during the years ended December 31, 2014, 2013, and 2012, was ($23), $41 and ($26), respectively. The fair value of the plan liability to the Company is included in accrued liabilities in the Company's consolidated balance sheets. As of December 31, 2014 and 2013, the fair value of plan liability to the Company was $31 and $54, respectively. </t>
  </si>
  <si>
    <t xml:space="preserve">        In addition to the employee benefit plans described above, the Company participates in certain customary employee benefits plans, including those which provide health and life insurance benefits to employees. </t>
  </si>
  <si>
    <t>NEW MARKETS TAX CREDIT TRANSACTION</t>
  </si>
  <si>
    <t xml:space="preserve">19. NEW MARKETS TAX CREDIT TRANSACTION </t>
  </si>
  <si>
    <t xml:space="preserve">        On July 20, 2011, the Company executed the NMTC Transaction involving the following third parties: AMCREF Fund VII, LLC ("AMCREF"), a registered community development entity; COCRF Investor VIII, LLC ("COCRF"); and Capital One. The NMTC Transaction allows the Company to receive below market interest rate funds through the federal New Markets Tax Credit ("NMTC") program. The Company received $2,280 in proceeds via the NMTC Transaction. The NMTC Transaction qualifies under the NMTC program and included a gross loan from AMCREF to the Company's wholly-owned subsidiary Broadwind Services, LLC in the principal amount of $10,000, with a term of fifteen years and interest payable at the rate of 1.4% per annum, largely offset by a gross loan in the principal amount of $7,720 from the Company to COCRF, with a term of fifteen years and interest payable at the rate of 2.5% per annum. </t>
  </si>
  <si>
    <t xml:space="preserve">        The NMTC regulations permit taxpayers to claim credits against their federal income taxes for up to 39% of qualified investments in the equity of community development entities. The NMTC Transaction could generate $3,900 in tax credits, which the Company has made available under the structure by passing them through to Capital One. The proceeds have been applied to the Company's investment in the Abilene Gearbox Facility assets and operating costs, as permitted under the NMTC program. </t>
  </si>
  <si>
    <t xml:space="preserve">        The Abilene Gearbox Facility must operate and be in compliance with various regulations and restrictions through September 2018, the end of the seven year period, to comply with the terms of the NMTC Transaction, or the Company may be liable under its indemnification agreement with Capital One for the recapture of tax credits. In the event the Company does not comply with these regulations and restrictions, the NMTC program tax credits may be subject to 100% recapture for a period of seven years as provided in the IRC. The Company does not anticipate that any tax credit recapture events will occur or that it will be required to make any payments to Capital One under the indemnification agreement. </t>
  </si>
  <si>
    <t xml:space="preserve">        The Capital One contribution, including a loan origination payment of $320, has been included as other assets in the Company's condensed consolidated balance sheet as of December 31, 2014. The NMTC Transaction includes a put/call provision whereby the Company may be obligated or entitled to repurchase Capital One's interest in the third quarter of 2018. Capital One may exercise an option to put its investment and receive $130 from the Company. If Capital One does not exercise its put option, the Company can exercise a call option at the then fair market value of the call. The Company expects that Capital One will exercise the put option at the end of the tax credit recapture period. The Capital One contribution other than the amount allocated to the put obligation will be recognized as income only after the put/call is exercised and when Capital One has no ongoing interest. However, there is no legal obligation for Capital One to exercise the put, and the Company has attributed only an insignificant value to the put option included in this transaction structure. </t>
  </si>
  <si>
    <t xml:space="preserve">        The Company has determined that two pass-through financing entities created under this transaction structure are variable interest entities ("VIEs"). The ongoing activities of the VIEs—collecting and remitting interest and fees and complying with NMTC program requirements—were considered in the initial design of the NMTC Transaction and are not expected to significantly affect economic performance throughout the life of the VIEs. In making this determination, management also considered the contractual arrangements that obligate the Company to deliver tax benefits and provide various other guarantees under the transaction structure, Capital One's lack of a material interest in the underlying economics of the project, and the fact that the Company is obligated to absorb losses of the VIEs. The Company has concluded that it is required to consolidate the VIEs because the Company has both (i) the power to direct those matters that most significantly impact the activities of each VIE, and (ii) the obligation to absorb losses or the right to receive benefits of each VIE. </t>
  </si>
  <si>
    <t xml:space="preserve">        The $262 of issue costs paid to third parties in connection with the NMTC Transaction are recorded as prepaid expenses, and are being amortized over the expected seven year term of the NMTC arrangement. Capital One's net contribution of $2,600 is included in Long Term Debt, Net of Current Maturities in the consolidated balance sheet. Incremental costs to maintain the transaction structure during the compliance period will be recognized as they are incurred. </t>
  </si>
  <si>
    <t>RESTRUCTURING</t>
  </si>
  <si>
    <t xml:space="preserve">20. RESTRUCTURING </t>
  </si>
  <si>
    <t xml:space="preserve">        The Company's total net restructuring charges are detailed below: </t>
  </si>
  <si>
    <t xml:space="preserve">Actual </t>
  </si>
  <si>
    <t xml:space="preserve">Incurred </t>
  </si>
  <si>
    <t>Restructuring charges:</t>
  </si>
  <si>
    <t>Gain on sale of Brandon Facility</t>
  </si>
  <si>
    <t>(3,585</t>
  </si>
  <si>
    <t>Accelerated depreciation</t>
  </si>
  <si>
    <t>Severance</t>
  </si>
  <si>
    <t>Moving and other exit-related costs</t>
  </si>
  <si>
    <t xml:space="preserve">        During the third quarter of 2011, the Company conducted a review of its business strategies and product plans based on the outlook for the economy at large, the forecast for the industries it serves, and its business environment. The Company concluded that its manufacturing footprint and fixed cost base were too large and expensive for its medium-term needs and began restructuring its facility capacity and its management structure to consolidate and increase the efficiencies of its operations. </t>
  </si>
  <si>
    <t xml:space="preserve">        The Company has made substantial progress in executing a plan to reduce its facility footprint by approximately 40% through the sale and/or closure of facilities comprising a total of approximately 600,000 square feet. As part of this plan, in the third quarter of 2011, the Company determined that its idle Brandon, South Dakota tower manufacturing facility (the "Brandon Facility") should be sold, and as a result the Company reclassified the Brandon Facility property and equipment to Assets Held for Sale and the related indebtedness to Liabilities Held for Sale. In April 2013, the Company completed the sale of the Brandon Facility, generating a gain on sale of $3,585 and approximately $8,000 in net proceeds after closing costs and the repayment of the mortgage on the Brandon Facility. Including the sale of the Brandon Facility, the Company has so far closed or reduced its leased presence at six facilities and achieved a reduction of approximately 400,000 square feet. During 2013, the Company determined that the Clintonville Facility was no longer required in its operations and reclassified the property and equipment associated with the Clintonville Facility, as well as certain Gearing equipment, to Assets Held for Sale. The most significant remaining reduction relates to the environmental remediation and disposition of the Cicero Avenue Facility. The use of the Cicero Avenue Facility in our production was significantly curtailed at the end of 2013, and we recorded a related $1,732 impairment, primarily in cost of sales in the fourth quarter of 2013. The Company believes its remaining locations will be sufficient to support its Towers and Weldments, Gearing, Services and general corporate and administrative activities, while allowing for growth for the next several years. </t>
  </si>
  <si>
    <t xml:space="preserve">        In the third quarter of 2012, the Company identified a $352 liability associated with the planned sale of the Cicero Avenue Facility. The Company further adjusted the liability in the fourth quarter of 2013 by recording an additional $258 charge. The liability is associated with environmental remediation costs that were originally identified while preparing the site for sale. The expenses associated with this liability have been recorded as restructuring charges, and as of December 31, 2014, the accrual balance remaining is $513. </t>
  </si>
  <si>
    <t xml:space="preserve">        The Company has completed the expenditures relating to its restructuring plan. The Company incurred total costs of approximately $13,700. The Company's restructuring charges generally include costs to close or exit facilities, costs to move equipment, the related costs of building infrastructure for moved equipment and employee related costs. Of the total restructuring costs incurred, a total of approximately $4,800 consists of non-cash charges. Restructuring costs also include $900 of severance and $1,750 of accelerated depreciation of the Cicero Avenue Facility. During 2013, the Company incurred restructuring-related impairment charges of $1,732 related to the Cicero Avenue Facility, $288 related to the Clintonville Facility and $345 related to certain Gearing segment machinery and equipment. The table below details the Company's total net restructuring charges incurred as of December 31, 2014: </t>
  </si>
  <si>
    <t>Capital expenditures:</t>
  </si>
  <si>
    <t>Gearing</t>
  </si>
  <si>
    <t>Corporate</t>
  </si>
  <si>
    <t>Total capital expenditures</t>
  </si>
  <si>
    <t>Cash expenses:</t>
  </si>
  <si>
    <t>Cost of sales:</t>
  </si>
  <si>
    <t>Services</t>
  </si>
  <si>
    <t>Total cost of sales</t>
  </si>
  <si>
    <t>Selling, general, and administrative expenses:</t>
  </si>
  <si>
    <t>Towers and Weldments</t>
  </si>
  <si>
    <t>Total selling, general and administrative expenses</t>
  </si>
  <si>
    <t>Other—Towers and Weldments gain on Brandon Facility:</t>
  </si>
  <si>
    <t>Non-cash expenses:</t>
  </si>
  <si>
    <t>(119</t>
  </si>
  <si>
    <t>(15</t>
  </si>
  <si>
    <t>Total non-cash expenses</t>
  </si>
  <si>
    <t>(35</t>
  </si>
  <si>
    <t>Grand total</t>
  </si>
  <si>
    <t>QUARTERLY FINANCIAL SUMMARY (UNAUDITED)</t>
  </si>
  <si>
    <t xml:space="preserve">21. QUARTERLY FINANCIAL SUMMARY (UNAUDITED) </t>
  </si>
  <si>
    <t xml:space="preserve">        The following table provides a summary of selected financial results of operations by quarter for the years ended December 31, 2014 and 2013 as follows: </t>
  </si>
  <si>
    <t xml:space="preserve">First </t>
  </si>
  <si>
    <t xml:space="preserve">Second </t>
  </si>
  <si>
    <t xml:space="preserve">Third </t>
  </si>
  <si>
    <t xml:space="preserve">Fourth </t>
  </si>
  <si>
    <t>Gross profit (loss)</t>
  </si>
  <si>
    <t>(92</t>
  </si>
  <si>
    <t>(995</t>
  </si>
  <si>
    <t>(1,811</t>
  </si>
  <si>
    <t>(5,229</t>
  </si>
  <si>
    <t>(Loss) income from continuing operations, net of tax</t>
  </si>
  <si>
    <t>(1,043</t>
  </si>
  <si>
    <t>(1,814</t>
  </si>
  <si>
    <t>(5,171</t>
  </si>
  <si>
    <t>Net (loss) income</t>
  </si>
  <si>
    <t>(Loss) income from continuing operations per share:</t>
  </si>
  <si>
    <t>Basic</t>
  </si>
  <si>
    <t>(0.07</t>
  </si>
  <si>
    <t>(0.12</t>
  </si>
  <si>
    <t>(0.35</t>
  </si>
  <si>
    <t>Diluted</t>
  </si>
  <si>
    <t>Net (loss) income per share:</t>
  </si>
  <si>
    <t>(4,484</t>
  </si>
  <si>
    <t>(2,488</t>
  </si>
  <si>
    <t>(2,288</t>
  </si>
  <si>
    <t>(3,950</t>
  </si>
  <si>
    <t>Loss from continuing operations, net of tax</t>
  </si>
  <si>
    <t>(4,549</t>
  </si>
  <si>
    <t>(2,498</t>
  </si>
  <si>
    <t>(3,746</t>
  </si>
  <si>
    <t>(4,759</t>
  </si>
  <si>
    <t>(2,398</t>
  </si>
  <si>
    <t>Loss from continuing operations per share:</t>
  </si>
  <si>
    <t>Basic and Diluted</t>
  </si>
  <si>
    <t>(0.32</t>
  </si>
  <si>
    <t>(0.18</t>
  </si>
  <si>
    <t>(0.25</t>
  </si>
  <si>
    <t>Net loss per share:</t>
  </si>
  <si>
    <t>(0.33</t>
  </si>
  <si>
    <t>(0.17</t>
  </si>
  <si>
    <t>(0.26</t>
  </si>
  <si>
    <t>LEGAL PROCEEDINGS</t>
  </si>
  <si>
    <t xml:space="preserve">22. LEGAL PROCEEDINGS </t>
  </si>
  <si>
    <t xml:space="preserve">Shareholder Lawsuits </t>
  </si>
  <si>
    <t xml:space="preserve">        Between February 15, 2011 and March 30, 2011, three putative shareholder derivative lawsuits were filed in the United States District Court for the Northern District of Illinois (the "USDC") against certain of the Company's current and former officers and directors, and certain Tontine entities, seeking to challenge alleged breaches of fiduciary duty, waste of corporate assets and unjust enrichment, including in connection with the January 2010 secondary public offering of the Company's common stock (the "2010 Stock Offering"). One of the lawsuits also alleged that certain directors violated Section 14(a) of the Exchange Act, in connection with the Company's Proxy Statement for its 2010 Annual Meeting of Stockholders. Two of the matters pending in the USDC were subsequently consolidated, and on May 15, 2012, the USDC granted the defendants' motion to dismiss the consolidated cases and also entered an order dismissing the third case. On January 17, 2014, the Company and the plaintiffs from the consolidated derivative lawsuit filed a joint motion to reopen the derivative action and preliminarily approve a derivative settlement. The USDC subsequently reopened the derivative action and granted preliminary approval of the settlement on February 3, 2014. The settlement resolved outstanding shareholder derivative claims, including those raised in certain shareholder demand letters received by the Board. The terms of the settlement included the adoption by the Company of certain corporate governance reforms, along with other remedial measures. The settlement provided for the Company's insurance carrier and/or the Company to pay plaintiffs' counsel's attorneys' fees and expenses in the amount of $600. The USDC granted final approval of the settlement on April 3, 2014. </t>
  </si>
  <si>
    <t xml:space="preserve">SEC Inquiry </t>
  </si>
  <si>
    <t xml:space="preserve">        In August 2011, the Company received a subpoena from the SEC seeking documents related to certain accounting practices at Brad Foote. The subpoena was issued following an informal inquiry that the Company received from the SEC in November 2010, which likely arose out of a whistleblower complaint that the SEC received related to revenue recognition, cost accounting and intangible and fixed asset valuations at Brad Foote. The Company produced documents responsive to the SEC's subpoena. Following the issuance of subpoenas for testimony, the SEC deposed certain current and former Company employees. </t>
  </si>
  <si>
    <t xml:space="preserve">        On May 8, 2014, the Company, its CFO and a former CEO and director (the "Former CEO") received "Wells notices" (the "Notices") from the SEC's Division of Enforcement in connection with its ongoing investigation of the Company. A Wells notice is not a formal allegation or a finding of wrongdoing, but is a preliminary determination by the SEC Enforcement Staff (the "Staff") that the Staff may recommend to the SEC that a civil enforcement action or administrative proceeding be brought against the recipient. The Notices indicated that the Staff had made a preliminary determination to recommend that the SEC file an enforcement action alleging violations of the Securities Act of 1933, the Exchange Act, the Sarbanes-Oxley Act and certain SEC rules. The Notices to the CFO and the Former CEO related only to an intangible valuation issue relating to events in 2009 and the 2010 Stock Offering, and the Notice to the Company related to that intangible valuation issue and certain revenue recognition issues relating to events in 2009. Under SEC procedures, a recipient of a Wells notice has an opportunity to respond in the form of a Wells submission that seeks to persuade the SEC that such an action should not be brought. On June 16, 2014, the Company submitted to the Staff a Wells submission to explain its views concerning such matters. </t>
  </si>
  <si>
    <t xml:space="preserve">        On February 5, 2015, the SEC announced a settlement with the Company, its CFO and the former CEO in connection with the SEC investigation. Consistent with standard SEC practice, the Company has neither admitted nor denied the SEC's allegations. Under the terms of the settlement, the Company consented to the entry of a judgment requiring the Company to pay a civil penalty of $1,000. In addition, (i) the Company's CFO agreed to pay disgorgement and prejudgment interest of $23 (which was reimbursed by the Company) and a penalty of $50, and (ii) the Former CEO agreed to pay disgorgement and prejudgment interest of $543 (which was reimbursed by the Company) and a penalty of $75. The Company cooperated with the SEC over the course of its investigation, and the Company conducted its own comprehensive review, together with the Board's Audit Committee, in conjunction with the investigation. The USDC granted final approval of the settlement on February 11, 2015. </t>
  </si>
  <si>
    <t xml:space="preserve">Environmental Matters </t>
  </si>
  <si>
    <t xml:space="preserve">        On February 15, 2011, pursuant to a search warrant, officials from the United States Environmental Protection Agency ("USEPA") entered and conducted a search of the Cicero Avenue Facility in connection with the alleged improper disposal of industrial wastewater to the sewer. On September 24, 2013, the United States Attorney's Office, Northern District of Illinois ("USAO") commenced a criminal action in the USDC based on this investigation. Subsequently, Brad Foote entered into a plea agreement with the USAO (the "Plea Agreement") with regard to this criminal action, pursuant to which Brad Foote agreed to plead guilty to one count of knowingly violating the Clean Water Act, Title 33, United States Code, Section 1319(c)(2)(A) and pay a $1,500 fine (payable in three annual installments of $500 within three years of the date of sentencing), subject to the USDC's approval of the Plea Agreement. Brad Foote pled guilty pursuant to the Plea Agreement on November 13, 2013, and the USDC approved the Plea Agreement on February 19, 2014. By correspondence dated April 17, 2014, the USEPA advised that, due to the admitted violation of the Clean Water Act by Brad Foote, the Cicero Avenue Facility was statutorily debarred from receiving federal contracts or benefits if any of the work will be performed at the place where the offense occurred. Subsequently, by correspondence dated November 7, 2014, the USEPA advised that the statutory debarment had been terminated as a result of the corrective actions undertaken by Brad Foote. </t>
  </si>
  <si>
    <t xml:space="preserve">        The Company is also a party to additional claims and legal proceedings arising in the ordinary course of business, none of which is deemed to be individually significant at this time. Due to the inherent uncertainty of litigation, there can be no assurance that the resolution of any particular claim or proceeding would not have a material adverse effect on the Company's results of operations, financial position or liquidity. It is possible that if one or more of the matters described above were decided against the Company, the effects could be material to the Company's results of operations in the period in which the Company would be required to record or adjust the related liability and could also be material to the Company's cash flows in the periods the Company would be required to pay such liability. </t>
  </si>
  <si>
    <t>DESCRIPTION OF BUSINESS AND SUMMARY OF SIGNIFICANT ACCOUNTING POLICIES (Policies)</t>
  </si>
  <si>
    <t>Principles of Consolidation and Basis of Presentation</t>
  </si>
  <si>
    <t>Management's Use of Estimates</t>
  </si>
  <si>
    <t>Cash and Cash Equivalents and Short-Term Investments</t>
  </si>
  <si>
    <t>Restricted Cash</t>
  </si>
  <si>
    <t>Revenue Recognition</t>
  </si>
  <si>
    <t>Cost of Sales</t>
  </si>
  <si>
    <t>Selling, General and Administrative Expenses</t>
  </si>
  <si>
    <t>Accounts Receivable</t>
  </si>
  <si>
    <t>Allowance for Doubtful Accounts</t>
  </si>
  <si>
    <t>Property and Equipment</t>
  </si>
  <si>
    <t>Intangible Assets</t>
  </si>
  <si>
    <t>        In evaluating the recoverability of definite-lived intangible assets, the Company must make assumptions regarding estimated future cash flows and other factors to determine the fair value of such assets. If fair value estimates or related assumptions change in the future, the Company may be required to record impairment charges related to intangible assets. Asset recoverability is first measured by comparing the assets' carrying amounts to their expected future undiscounted net cash flows to determine if the assets are impaired. If such assets are considered to be impaired, the impairment recognized is measured based on the amount by which the carrying amount of the assets exceeds the fair value. To the extent the projections used in its analysis are not achieved, there may be a negative effect on the valuation of these assets.</t>
  </si>
  <si>
    <t>Warranty Liability</t>
  </si>
  <si>
    <t>Income Taxes</t>
  </si>
  <si>
    <t>Share-Based Compensation</t>
  </si>
  <si>
    <t>Net Loss Per Share</t>
  </si>
  <si>
    <t>DESCRIPTION OF BUSINESS AND SUMMARY OF SIGNIFICANT ACCOUNTING POLICIES (Tables)</t>
  </si>
  <si>
    <t>Schedule of changes in the carrying amount of the total product warranty liability</t>
  </si>
  <si>
    <t>EARNINGS PER SHARE (Tables)</t>
  </si>
  <si>
    <t>Reconciliation of basic and diluted earnings per share</t>
  </si>
  <si>
    <t>DISCONTINUED OPERATIONS (Tables)</t>
  </si>
  <si>
    <t>Results which are reflected as discontinued operations in the Company's consolidated statements of income</t>
  </si>
  <si>
    <t>CASH AND CASH EQUIVALENTS AND SHORT-TERM INVESTMENTS (Tables)</t>
  </si>
  <si>
    <t>Summary of components of cash and cash equivalents and short-term investments</t>
  </si>
  <si>
    <t>ALLOWANCE FOR DOUBTFUL ACCOUNTS (Tables)</t>
  </si>
  <si>
    <t>Schedule of activity in the A/R allowance from continuing operations</t>
  </si>
  <si>
    <t>INVENTORIES (Tables)</t>
  </si>
  <si>
    <t>Schedule of the components of inventories from operations</t>
  </si>
  <si>
    <t>PROPERTY AND EQUIPMENT (Tables)</t>
  </si>
  <si>
    <t>Schedule of cost basis and estimated lives of property and equipment from continuing operations</t>
  </si>
  <si>
    <t>INTANGIBLE ASSETS (Tables)</t>
  </si>
  <si>
    <t>Schedule of the cost basis, accumulated amortization and net book value of intangible assets</t>
  </si>
  <si>
    <t>Schedule of estimated future amortization expense</t>
  </si>
  <si>
    <t>ACCRUED LIABILITIES (Tables)</t>
  </si>
  <si>
    <t>Schedule of accrued liabilities</t>
  </si>
  <si>
    <t>DEBT AND CREDIT AGREEMENTS (Tables)</t>
  </si>
  <si>
    <t>Schedule of outstanding debt balances</t>
  </si>
  <si>
    <t>Schedule of Future annual principal payments</t>
  </si>
  <si>
    <t>LEASES (Tables)</t>
  </si>
  <si>
    <t>Schedule of cost basis and accumulated depreciation of assets recorded under capital leases, which are included in property and equipment</t>
  </si>
  <si>
    <t>Schedule of future minimum annual lease payments under capital leases and operating leases</t>
  </si>
  <si>
    <t>FAIR VALUE MEASUREMENTS (Tables)</t>
  </si>
  <si>
    <t>Schedule of the fair values of the Company's financial assets</t>
  </si>
  <si>
    <t>INCOME TAXES (Tables)</t>
  </si>
  <si>
    <t>Schedule of components of provision for income taxes</t>
  </si>
  <si>
    <t>Schedule of tax effects of the temporary differences and NOL's that give rise to significant portions of deferred tax assets and liabilities</t>
  </si>
  <si>
    <t>Schedule of reconciliation of the beginning and ending amounts of the valuation</t>
  </si>
  <si>
    <t>Schedule of reconciliation between the statutory U.S. federal income tax rate and the Company's effective income tax rate</t>
  </si>
  <si>
    <t>Schedule of changes in the Company's uncertain income tax positions</t>
  </si>
  <si>
    <t>SHARE-BASED COMPENSATION (Tables)</t>
  </si>
  <si>
    <t>Schedule of stock option activity</t>
  </si>
  <si>
    <t>Summary of information with respect to all outstanding and exercisable stock options</t>
  </si>
  <si>
    <t>Schedule of RSU activity</t>
  </si>
  <si>
    <t>Schedule of share-based compensation expense, net of taxes withheld</t>
  </si>
  <si>
    <t>SEGMENT REPORTING (Tables)</t>
  </si>
  <si>
    <t>Schedule of financial information by reportable segment</t>
  </si>
  <si>
    <t>RESTRUCTURING (Tables)</t>
  </si>
  <si>
    <t>Schedule of total net restructuring charges</t>
  </si>
  <si>
    <t>Schedule of total restructuring charges incurred to date and the total expected restructuring charges</t>
  </si>
  <si>
    <t>QUARTERLY FINANCIAL SUMMARY (UNAUDITED) (Tables)</t>
  </si>
  <si>
    <t>Summary of selected financial results of operations</t>
  </si>
  <si>
    <t>DESCRIPTION OF BUSINESS AND SUMMARY OF SIGNIFICANT ACCOUNTING POLICIES (Details)-10k (USD $)</t>
  </si>
  <si>
    <t>item</t>
  </si>
  <si>
    <t>Dec. 31, 2011</t>
  </si>
  <si>
    <t>Description of Business</t>
  </si>
  <si>
    <t>Number of reportable segments</t>
  </si>
  <si>
    <t>Liquidity</t>
  </si>
  <si>
    <t>Cash and cash equivalents and short-term investments</t>
  </si>
  <si>
    <t>Debt and capital leases</t>
  </si>
  <si>
    <t>Minimum period for which liquidity needs will be met from current cash resources and cash to be generated from operations over the next twelve months</t>
  </si>
  <si>
    <t>12 months</t>
  </si>
  <si>
    <t>Obligation to make principal payments on outstanding debt during the next twelve months</t>
  </si>
  <si>
    <t>Interest income</t>
  </si>
  <si>
    <t>Freight out included in selling, general and administrative expenses</t>
  </si>
  <si>
    <t>Tower and Weldments</t>
  </si>
  <si>
    <t>BASIS OF PRESENTATION</t>
  </si>
  <si>
    <t>Number of facilities</t>
  </si>
  <si>
    <t>New Markets Tax Credit Transaction</t>
  </si>
  <si>
    <t>Number of VIE's</t>
  </si>
  <si>
    <t>Minimum | Tower and Weldments</t>
  </si>
  <si>
    <t>Power generating capacity of turbines that towers produced annually can support (in megawatts)</t>
  </si>
  <si>
    <t>Maximum | Tower and Weldments</t>
  </si>
  <si>
    <t>Annual tower production capacity (in towers)</t>
  </si>
  <si>
    <t>DESCRIPTION OF BUSINESS AND SUMMARY OF SIGNIFICANT ACCOUNTING POLICIES (Details 2) (USD $)</t>
  </si>
  <si>
    <t>24 Months Ended</t>
  </si>
  <si>
    <t>Number of days for evaluating significant balances for credit risk</t>
  </si>
  <si>
    <t>30 days</t>
  </si>
  <si>
    <t>Number of largest customers</t>
  </si>
  <si>
    <t>Depreciation &amp; amortization expense</t>
  </si>
  <si>
    <t>Interest cost capitalized</t>
  </si>
  <si>
    <t>Consolidated revenues | Customer concentration</t>
  </si>
  <si>
    <t>Concentration risk (as a percent)</t>
  </si>
  <si>
    <t>Outstanding A/R balances | Customer concentration</t>
  </si>
  <si>
    <t>DESCRIPTION OF BUSINESS AND SUMMARY OF SIGNIFICANT ACCOUNTING POLICIES (Details 3) (USD $)</t>
  </si>
  <si>
    <t>Obligation to specific customer causing warranty liabilities increase</t>
  </si>
  <si>
    <t>Changes in the carrying amount of the total product warranty liability</t>
  </si>
  <si>
    <t>Minimum</t>
  </si>
  <si>
    <t>Term of warranty</t>
  </si>
  <si>
    <t>1 year</t>
  </si>
  <si>
    <t>Maximum</t>
  </si>
  <si>
    <t>5 years</t>
  </si>
  <si>
    <t>EARNINGS PER SHARE (Details)-10K (USD $)</t>
  </si>
  <si>
    <t>3 Months Ended</t>
  </si>
  <si>
    <t>Sep. 30, 2014</t>
  </si>
  <si>
    <t>Mar. 31, 2014</t>
  </si>
  <si>
    <t>Sep. 30, 2013</t>
  </si>
  <si>
    <t>Jun. 30, 2013</t>
  </si>
  <si>
    <t>Mar. 31, 2013</t>
  </si>
  <si>
    <t>Weighted average number of common shares outstanding</t>
  </si>
  <si>
    <t>Basic net loss per share (in dollars per share)</t>
  </si>
  <si>
    <t>Diluted net loss per share (in dollars per share)</t>
  </si>
  <si>
    <t>Stock options and restricted stock units granted and outstanding excluded from the computation of diluted earnings per share, due to the anti-dilutive effect (in shares)</t>
  </si>
  <si>
    <t>DISCONTINUED OPERATIONS (Details) (USD $)</t>
  </si>
  <si>
    <t>1 Months Ended</t>
  </si>
  <si>
    <t>Mar. 31, 2011</t>
  </si>
  <si>
    <t>Results of operations, which are reflected as discontinued operations</t>
  </si>
  <si>
    <t>Badger</t>
  </si>
  <si>
    <t>Noncash proceeds from sale in the form of a secured promissory note</t>
  </si>
  <si>
    <t>Discontinued operations charge</t>
  </si>
  <si>
    <t>Secured promissory note receivable, net</t>
  </si>
  <si>
    <t>Gain on discontinued operations</t>
  </si>
  <si>
    <t>Secured promissory note receivable past due</t>
  </si>
  <si>
    <t>CASH AND CASH EQUIVALENTS AND SHORT-TERM INVESTMENTS (Details) (USD $)</t>
  </si>
  <si>
    <t>Short-term investments (available-for-sale)</t>
  </si>
  <si>
    <t>ALLOWANCE FOR DOUBTFUL ACCOUNTS (Details) (USD $)</t>
  </si>
  <si>
    <t>Activity in the accounts receivable allowance from continuing operations</t>
  </si>
  <si>
    <t>INVENTORIES (Details) (USD $)</t>
  </si>
  <si>
    <t>Gross inventories</t>
  </si>
  <si>
    <t>PROPERTY AND EQUIPMENT (Details) (USD $)</t>
  </si>
  <si>
    <t>Property and equipment, gross</t>
  </si>
  <si>
    <t>Impairment charge recorded to reduce the carrying value of assets to fair value</t>
  </si>
  <si>
    <t>Life</t>
  </si>
  <si>
    <t>39 years</t>
  </si>
  <si>
    <t>Machinery and equipment | Minimum</t>
  </si>
  <si>
    <t>2 years</t>
  </si>
  <si>
    <t>Machinery and equipment | Maximum</t>
  </si>
  <si>
    <t>10 years</t>
  </si>
  <si>
    <t>Office furniture and equipment | Minimum</t>
  </si>
  <si>
    <t>3 years</t>
  </si>
  <si>
    <t>Office furniture and equipment | Maximum</t>
  </si>
  <si>
    <t>7 years</t>
  </si>
  <si>
    <t>INTANGIBLE ASSETS (Details) (USD $)</t>
  </si>
  <si>
    <t>Cost Basis</t>
  </si>
  <si>
    <t>Accumulated Amortization</t>
  </si>
  <si>
    <t>Net Book Value</t>
  </si>
  <si>
    <t>Weighted Average Amortization Period</t>
  </si>
  <si>
    <t>15 years 9 months 18 days</t>
  </si>
  <si>
    <t>Impairment of assets</t>
  </si>
  <si>
    <t>Amortization expense</t>
  </si>
  <si>
    <t>Estimated future amortization expense</t>
  </si>
  <si>
    <t>20 years</t>
  </si>
  <si>
    <t>7 years 2 months 12 days</t>
  </si>
  <si>
    <t>ACCRUED LIABILITIES (Details) (USD $)</t>
  </si>
  <si>
    <t>Accured regulatory settlement</t>
  </si>
  <si>
    <t>DEBT AND CREDIT AGREEMENTS (Details) (USD $)</t>
  </si>
  <si>
    <t>0 Months Ended</t>
  </si>
  <si>
    <t>Aug. 23, 2012</t>
  </si>
  <si>
    <t>Credit Facilities</t>
  </si>
  <si>
    <t>Long-term debt, gross</t>
  </si>
  <si>
    <t>Less-Current portion</t>
  </si>
  <si>
    <t>Future annual principal payments</t>
  </si>
  <si>
    <t>Credit facility</t>
  </si>
  <si>
    <t>Line of credit facilities, term of credit agreements</t>
  </si>
  <si>
    <t>Maximum borrowing capacity of the face value of eligible A/R (as a percent)</t>
  </si>
  <si>
    <t>Maximum percentage of book value of inventories that may be financed</t>
  </si>
  <si>
    <t>Variable rate basis</t>
  </si>
  <si>
    <t>one month LIBOR</t>
  </si>
  <si>
    <t>Interest rate margin (as a percent)</t>
  </si>
  <si>
    <t>Annual unused line fee (as a percent)</t>
  </si>
  <si>
    <t>Outstanding indebtedness under the Credit Facility</t>
  </si>
  <si>
    <t>Current borrowing capacity</t>
  </si>
  <si>
    <t>Interest rate (as a percent)</t>
  </si>
  <si>
    <t>Credit facility | Minimum</t>
  </si>
  <si>
    <t>Other term loans</t>
  </si>
  <si>
    <t>Amount outstanding</t>
  </si>
  <si>
    <t>LEASES (Details) (USD $)</t>
  </si>
  <si>
    <t>Rental expense</t>
  </si>
  <si>
    <t>Operating lease term</t>
  </si>
  <si>
    <t>15 years</t>
  </si>
  <si>
    <t>LEASES (Details 2) (USD $)</t>
  </si>
  <si>
    <t>Cost basis and accumulated depreciation of assets recorded under capital leases</t>
  </si>
  <si>
    <t>Depreciation expense recorded under capital leases</t>
  </si>
  <si>
    <t>Capital Leases</t>
  </si>
  <si>
    <t>Total future minimum lease payments</t>
  </si>
  <si>
    <t>Less-portion representing interest at a weighted average annual rate of 5.0%</t>
  </si>
  <si>
    <t>Less-current portion</t>
  </si>
  <si>
    <t>Weighted average annual interest rate (as a percent)</t>
  </si>
  <si>
    <t>Operating Leases</t>
  </si>
  <si>
    <t>Future minimum lease payments</t>
  </si>
  <si>
    <t>Capital leases</t>
  </si>
  <si>
    <t>COMMITMENTS AND CONTINGENCIES (Details) (USD $)</t>
  </si>
  <si>
    <t>Sep. 30, 2012</t>
  </si>
  <si>
    <t>Environmental Compliance and Remediation Liabilities</t>
  </si>
  <si>
    <t>Accrual for Environmental Loss Contingencies</t>
  </si>
  <si>
    <t>Accrual for Environmental Loss Contingencies, Provision for New Losses</t>
  </si>
  <si>
    <t>Liquidated Damages</t>
  </si>
  <si>
    <t>Liquidated damages</t>
  </si>
  <si>
    <t>Reserve for liquidated damages</t>
  </si>
  <si>
    <t>COMMITMENTS AND CONTINGENCIES (Details 2) (Total Company Employees, Coverage under collective bargaining agreements)</t>
  </si>
  <si>
    <t>agreement</t>
  </si>
  <si>
    <t>Total Company Employees | Coverage under collective bargaining agreements</t>
  </si>
  <si>
    <t>Collective bargaining agreements</t>
  </si>
  <si>
    <t>Percentage of company's employees covered</t>
  </si>
  <si>
    <t>Number of agreements</t>
  </si>
  <si>
    <t>COMMITMENTS AND CONTINGENCIES (Details 3) (USD $)</t>
  </si>
  <si>
    <t>Jul. 20, 2011</t>
  </si>
  <si>
    <t>Workers' Compensation Reserves</t>
  </si>
  <si>
    <t>Amount accrued for self-insured workers' compensation claims</t>
  </si>
  <si>
    <t>New Markets Tax Credit program</t>
  </si>
  <si>
    <t>Future tax credit that can be generated</t>
  </si>
  <si>
    <t>Tax credit period</t>
  </si>
  <si>
    <t>Period which facility must operate and be in compliance</t>
  </si>
  <si>
    <t>Amount of tax credits for which the Company may be liable</t>
  </si>
  <si>
    <t>New Markets Tax Credit Transaction | Broadwind Services, LLC</t>
  </si>
  <si>
    <t>Gross loan from AMCREF to Broadwind Services</t>
  </si>
  <si>
    <t>FAIR VALUE MEASUREMENTS (Details) (USD $)</t>
  </si>
  <si>
    <t>6 Months Ended</t>
  </si>
  <si>
    <t>Impairment to identifiable intangible assets</t>
  </si>
  <si>
    <t>Level 2</t>
  </si>
  <si>
    <t>Level 3</t>
  </si>
  <si>
    <t>Recurring | Level 2</t>
  </si>
  <si>
    <t>Recurring | Level 2 | Municipal bonds and money market funds</t>
  </si>
  <si>
    <t>Recurring | Level 3</t>
  </si>
  <si>
    <t>Recurring | Total</t>
  </si>
  <si>
    <t>Recurring | Total | Municipal bonds and money market funds</t>
  </si>
  <si>
    <t>Nonrecurring | Certain Gearing segment machinery and equipment</t>
  </si>
  <si>
    <t>Nonrecurring | Clintonville Facility</t>
  </si>
  <si>
    <t>Additional asset impairment charges</t>
  </si>
  <si>
    <t>Nonrecurring | Cicero Avenue</t>
  </si>
  <si>
    <t>Nonrecurring | Level 3 | Money market funds</t>
  </si>
  <si>
    <t>Property plant and equipment at fair value</t>
  </si>
  <si>
    <t>Nonrecurring | Level 3 | Certain Gearing segment machinery and equipment</t>
  </si>
  <si>
    <t>Nonrecurring | Level 3 | Clintonville Facility</t>
  </si>
  <si>
    <t>Nonrecurring | Level 3 | Cicero Avenue</t>
  </si>
  <si>
    <t>Nonrecurring | Total | Money market funds</t>
  </si>
  <si>
    <t>Nonrecurring | Total | Certain Gearing segment machinery and equipment</t>
  </si>
  <si>
    <t>Nonrecurring | Total | Clintonville Facility</t>
  </si>
  <si>
    <t>Nonrecurring | Total | Cicero Avenue</t>
  </si>
  <si>
    <t>INCOME TAXES (Details) (USD $)</t>
  </si>
  <si>
    <t>INCOME TAXES (Details 2) (USD $)</t>
  </si>
  <si>
    <t>Reconciliation of the beginning and ending amounts of the valuation</t>
  </si>
  <si>
    <t>Valuation allowance at the beginning of the period</t>
  </si>
  <si>
    <t>Valuation allowance at the end of the period</t>
  </si>
  <si>
    <t>Operating loss carryforwards</t>
  </si>
  <si>
    <t>INCOME TAXES (Details 3) (USD $)</t>
  </si>
  <si>
    <t>Reconciliation of the tax (benefit) provision computed at the statutory rate to the effective tax rate</t>
  </si>
  <si>
    <t>Statutory U.S. federal income tax rate (as a percent)</t>
  </si>
  <si>
    <t>State and local income taxes, net of federal income tax benefit (as a percent)</t>
  </si>
  <si>
    <t>Permanent differences (as a percent)</t>
  </si>
  <si>
    <t>Change in valuation allowance (as a percent)</t>
  </si>
  <si>
    <t>Change in uncertain tax positions (as a percent)</t>
  </si>
  <si>
    <t>Other (as a percent)</t>
  </si>
  <si>
    <t>Effective income tax rate (as a percent)</t>
  </si>
  <si>
    <t>Changes in the uncertain income tax positions</t>
  </si>
  <si>
    <t>Amount of unrecognized tax benefits that would affect the effective tax rate if the tax benefits were recognized</t>
  </si>
  <si>
    <t>Penalties and Interest Accrued</t>
  </si>
  <si>
    <t>INCOME TAXES (Details 4) (USD $)</t>
  </si>
  <si>
    <t>Feb. 13, 2013</t>
  </si>
  <si>
    <t>Jan. 01, 2014</t>
  </si>
  <si>
    <t>Rights Plan</t>
  </si>
  <si>
    <t>Unrecognized tax benefits</t>
  </si>
  <si>
    <t>Unrecognized tax benefits, including accrued interest and penalties</t>
  </si>
  <si>
    <t>Decrease in unrecognized tax benefits as a result of the expiration of the applicable statutes of limitations within the next twelve months</t>
  </si>
  <si>
    <t>Accrued interest or penalties related to uncertain tax positions recognized</t>
  </si>
  <si>
    <t>Favorable Tax Impact Member</t>
  </si>
  <si>
    <t>Series A Junior Participating Preferred Stock</t>
  </si>
  <si>
    <t>Preservation period of tax assets</t>
  </si>
  <si>
    <t>Number of rights for each outstanding share of common stock</t>
  </si>
  <si>
    <t>Number of preferred share purchase rights for each outstanding share of the company's common stock</t>
  </si>
  <si>
    <t>Exercise price (in dollars per right)</t>
  </si>
  <si>
    <t>Series A Junior Participating Preferred Stock | Minimum</t>
  </si>
  <si>
    <t>Threshold percentage of beneficial ownership for significant dilution of ownership interest</t>
  </si>
  <si>
    <t>Current beneficial ownership percentage that will not trigger the preferred share purchase rights unless they acquire additional shares</t>
  </si>
  <si>
    <t>Series A Junior Participating Preferred Stock | Maximum</t>
  </si>
  <si>
    <t>Beneficial ownership percentage of any person or group, together with its affiliates and associates</t>
  </si>
  <si>
    <t>SHARE-BASED COMPENSATION (Details) (USD $)</t>
  </si>
  <si>
    <t>2007 EIP</t>
  </si>
  <si>
    <t>Number of shares of common stock reserved for grants</t>
  </si>
  <si>
    <t>Common stock issued under share-based compensation plan</t>
  </si>
  <si>
    <t>2012 EIP</t>
  </si>
  <si>
    <t>Stock Options</t>
  </si>
  <si>
    <t>Expiration term</t>
  </si>
  <si>
    <t>Summary of the stock option activity</t>
  </si>
  <si>
    <t>Outstanding at the beginning of the period (in shares)</t>
  </si>
  <si>
    <t>Granted (in shares)</t>
  </si>
  <si>
    <t>Exercised (in shares)</t>
  </si>
  <si>
    <t>Forfeited (in shares)</t>
  </si>
  <si>
    <t>Cancelled (in shares)</t>
  </si>
  <si>
    <t>Outstanding at the end of the period (in shares)</t>
  </si>
  <si>
    <t>Exercisable (in shares)</t>
  </si>
  <si>
    <t>Weighted Average Exercise Price</t>
  </si>
  <si>
    <t>Outstanding at the beginning of the period (in dollars per share)</t>
  </si>
  <si>
    <t>Granted (in dollars per share)</t>
  </si>
  <si>
    <t>Exercised (in dollars per share)</t>
  </si>
  <si>
    <t>Forfeited (in dollars per share)</t>
  </si>
  <si>
    <t>Cancelled (in dollars per share)</t>
  </si>
  <si>
    <t>Outstanding at the end of the period (in dollars per share)</t>
  </si>
  <si>
    <t>Exercisable (in dollars per share)</t>
  </si>
  <si>
    <t>Weighted Average Remaining Contractual Term</t>
  </si>
  <si>
    <t>Outstanding at the end of the period</t>
  </si>
  <si>
    <t>6 years 7 months 13 days</t>
  </si>
  <si>
    <t>Exercisable</t>
  </si>
  <si>
    <t>6 years 3 months 11 days</t>
  </si>
  <si>
    <t>Aggregate Intrinsic Value</t>
  </si>
  <si>
    <t>Outstanding at the end of the period (in dollars)</t>
  </si>
  <si>
    <t>Exercisable (in dollars)</t>
  </si>
  <si>
    <t>Stock Options | 2007 EIP</t>
  </si>
  <si>
    <t>Number of shares reserved</t>
  </si>
  <si>
    <t>Stock Options | 2012 EIP</t>
  </si>
  <si>
    <t>Stock Options | Minimum</t>
  </si>
  <si>
    <t>Vesting term</t>
  </si>
  <si>
    <t>Stock Options | Maximum</t>
  </si>
  <si>
    <t>Restricted stock unit (RSU) | 2007 EIP</t>
  </si>
  <si>
    <t>Restricted stock unit (RSU) | 2012 EIP</t>
  </si>
  <si>
    <t>Restricted stock unit (RSU) | Minimum</t>
  </si>
  <si>
    <t>Restricted stock unit (RSU) | Maximum</t>
  </si>
  <si>
    <t>SHARE-BASED COMPENSATION (Details 2) (USD $)</t>
  </si>
  <si>
    <t>Options Outstanding</t>
  </si>
  <si>
    <t>Number of options outstanding (in shares)</t>
  </si>
  <si>
    <t>Weighted Average Exercise Price (in dollars per share)</t>
  </si>
  <si>
    <t>6 years 7 months 6 days</t>
  </si>
  <si>
    <t>Options Exercisable</t>
  </si>
  <si>
    <t>Number Exercisable (in shares)</t>
  </si>
  <si>
    <t>$3.40 - $13.50</t>
  </si>
  <si>
    <t>Outstanding and exercisable stock options under the EIP</t>
  </si>
  <si>
    <t>Exercise price, low end of range (in dollars per share)</t>
  </si>
  <si>
    <t>Exercise price, high end of range (in dollars per share)</t>
  </si>
  <si>
    <t>$14.20 - $54.40</t>
  </si>
  <si>
    <t>5 years 9 months 18 days</t>
  </si>
  <si>
    <t>$80.00 - $128.50</t>
  </si>
  <si>
    <t>3 years 6 months</t>
  </si>
  <si>
    <t>SHARE-BASED COMPENSATION (Details 3) (USD $)</t>
  </si>
  <si>
    <t>Weighted Average Grant-Date Fair Value Per Share</t>
  </si>
  <si>
    <t>Forfeiture rate (as percent)</t>
  </si>
  <si>
    <t>Restricted stock unit (RSU)</t>
  </si>
  <si>
    <t>Summary of the restricted stock unit activity</t>
  </si>
  <si>
    <t>Vested (in shares)</t>
  </si>
  <si>
    <t>Vested (in dollars per share)</t>
  </si>
  <si>
    <t>SHARE-BASED COMPENSATION (Details 4) (USD $)</t>
  </si>
  <si>
    <t>Summary of share-based compensation expense</t>
  </si>
  <si>
    <t>Basic and diluted earnings per share (in dollars per share)</t>
  </si>
  <si>
    <t>[1]</t>
  </si>
  <si>
    <t>Pre-tax compensation expense for all unvested share-based awards</t>
  </si>
  <si>
    <t>Share-based compensation expense</t>
  </si>
  <si>
    <t>Diluted earnings per share for the years ended DecemberB 31, 2014, 2013 and 2012 does not include common stock equivalents due to their antidilutive nature as a result of the Companyb_x0019_s net losses for these respective periods. Accordingly, basic earnings per share and diluted earnings per share are identical for all periods presented.</t>
  </si>
  <si>
    <t>SEGMENT REPORTING (Details) (USD $)</t>
  </si>
  <si>
    <t>Depreciation and Amortization</t>
  </si>
  <si>
    <t>Capital Expenditures</t>
  </si>
  <si>
    <t>Total Assets</t>
  </si>
  <si>
    <t>Intersegment revenues (1)</t>
  </si>
  <si>
    <t>Tower and Weldments | Minimum</t>
  </si>
  <si>
    <t>Tower and Weldments | Maximum</t>
  </si>
  <si>
    <t>Eliminations</t>
  </si>
  <si>
    <t>Intersegment revenues primarily consist of sales from Gearing to Services. Sales from Gearing to Services totaled $888, $3,937 and $2,094 for the years ended DecemberB 31, 2014, 2013 and 2012, respectively.</t>
  </si>
  <si>
    <t>SEGMENT REPORTING (Details 2) (USD $)</t>
  </si>
  <si>
    <t>Two customers</t>
  </si>
  <si>
    <t>Number of major customers</t>
  </si>
  <si>
    <t>Customer One | Towers and Weldments Segment</t>
  </si>
  <si>
    <t>Customer Two | Towers and Weldments Segment</t>
  </si>
  <si>
    <t>Five customers</t>
  </si>
  <si>
    <t>EMPLOYEE BENEFIT PLANS (Details) (USD $)</t>
  </si>
  <si>
    <t>Retirement Savings and Profit Sharing Plans</t>
  </si>
  <si>
    <t>Contribution expense</t>
  </si>
  <si>
    <t>Deferred Compensation Plan</t>
  </si>
  <si>
    <t>Compensation expense</t>
  </si>
  <si>
    <t>Fair value of plan liability</t>
  </si>
  <si>
    <t>Collective bargaining arrangement</t>
  </si>
  <si>
    <t>Number of union locations where discretionary match continued</t>
  </si>
  <si>
    <t>Collective bargaining arrangement | Illinois</t>
  </si>
  <si>
    <t>Matching contribution of first 4% of eligible employees' contributions (as a percent)</t>
  </si>
  <si>
    <t>Percentage of eligible employees' contributions matched by the company</t>
  </si>
  <si>
    <t>Collective bargaining arrangement | Pennsylvania</t>
  </si>
  <si>
    <t>Matching contribution of first 3% of eligible employees' contributions (as a percent)</t>
  </si>
  <si>
    <t>Employer match of employee contributions as first eligible compensation (as a percent)</t>
  </si>
  <si>
    <t>Matching contribution of first 2% of eligible employees' contributions (as a percent)</t>
  </si>
  <si>
    <t>Employer match of employee contributions as next eligible compensation (as a percent)</t>
  </si>
  <si>
    <t>Defined contribution 401(k) safe harbor plan</t>
  </si>
  <si>
    <t>Elective deferrals and basic matching contribution vested (as a percent)</t>
  </si>
  <si>
    <t>NEW MARKETS TAX CREDIT TRANSACTION (Details) (USD $)</t>
  </si>
  <si>
    <t>Net amount outstanding</t>
  </si>
  <si>
    <t>Proceeds from transaction</t>
  </si>
  <si>
    <t>Receivable term</t>
  </si>
  <si>
    <t>Potential tax credit that can be generated under the NMTC transaction</t>
  </si>
  <si>
    <t>Gross loan in the principal amount from the Company to COCRF Investor VIII, LLC</t>
  </si>
  <si>
    <t>Maximum percentage of a qualified investment available as credit against federal income taxes</t>
  </si>
  <si>
    <t>Percentage of recapture to which the tax credits are subject</t>
  </si>
  <si>
    <t>Loan origination payment</t>
  </si>
  <si>
    <t>Company's obligation if Capital One exercises its option to put its investment</t>
  </si>
  <si>
    <t>Number of pass-through financing entities created under the structure that are deemed variable interest entities</t>
  </si>
  <si>
    <t>Issue costs paid to third parties recorded as prepaid expenses</t>
  </si>
  <si>
    <t>Amortization period for prepaid expenses for the NMTC arrangement</t>
  </si>
  <si>
    <t>Broadwind Services, LLC | New Markets Tax Credit Transaction</t>
  </si>
  <si>
    <t>Principal amount</t>
  </si>
  <si>
    <t>Debt term</t>
  </si>
  <si>
    <t>RESTRUCTURING (Details) (USD $)</t>
  </si>
  <si>
    <t>36 Months Ended</t>
  </si>
  <si>
    <t>48 Months Ended</t>
  </si>
  <si>
    <t>sqft</t>
  </si>
  <si>
    <t>Apr. 30, 2013</t>
  </si>
  <si>
    <t>Restructuring charges incurred</t>
  </si>
  <si>
    <t>Percentage of facility footprint planned to be reduced through the sale and/or closure</t>
  </si>
  <si>
    <t>Area of facilities planned to be reduced through the sale and/or closure (in square feet)</t>
  </si>
  <si>
    <t>Restructuring-related impairment charges</t>
  </si>
  <si>
    <t>Liability associated with environmental remediation costs</t>
  </si>
  <si>
    <t>Addition in liability associated with environmental remediation costs</t>
  </si>
  <si>
    <t>Severance costs</t>
  </si>
  <si>
    <t>Accelerated depreciation of the Cicero Avenue Facility</t>
  </si>
  <si>
    <t>Capital expenditures | Gearing</t>
  </si>
  <si>
    <t>Capital expenditures | Corporate</t>
  </si>
  <si>
    <t>Gain on Sale of Brandon Facility</t>
  </si>
  <si>
    <t>Accelerated Depreciation</t>
  </si>
  <si>
    <t>Impairment Charges</t>
  </si>
  <si>
    <t>Non Cash Expense:</t>
  </si>
  <si>
    <t>Non Cash Expense: | Tower and Weldments</t>
  </si>
  <si>
    <t>Non Cash Expense: | Gearing</t>
  </si>
  <si>
    <t>Non Cash Expense: | Services</t>
  </si>
  <si>
    <t>Non Cash Expense: | Corporate</t>
  </si>
  <si>
    <t>Cost of sales | Cash Expense:</t>
  </si>
  <si>
    <t>Cost of sales | Cash Expense: | Gearing</t>
  </si>
  <si>
    <t>Cost of sales | Cash Expense: | Services</t>
  </si>
  <si>
    <t>Selling, general and administrative | Cash Expense:</t>
  </si>
  <si>
    <t>Selling, general and administrative | Cash Expense: | Tower and Weldments</t>
  </si>
  <si>
    <t>Selling, general and administrative | Cash Expense: | Gearing</t>
  </si>
  <si>
    <t>Selling, general and administrative | Cash Expense: | Services</t>
  </si>
  <si>
    <t>Selling, general and administrative | Cash Expense: | Corporate</t>
  </si>
  <si>
    <t>Other - Towers and Weldments gain on Brandon Facility: | Cash Expense:</t>
  </si>
  <si>
    <t>Cicero Avenue | Expenses</t>
  </si>
  <si>
    <t>Cicero Avenue | Cost of sales | Expenses</t>
  </si>
  <si>
    <t>Clintonville Facility | Expenses</t>
  </si>
  <si>
    <t>Certain Gearing segment machinery and equipment | Expenses</t>
  </si>
  <si>
    <t>Brandon Facility</t>
  </si>
  <si>
    <t>Gain on sale of manufacturing facility</t>
  </si>
  <si>
    <t>Increase in liquidity as a result of the sale of manufacturing facility</t>
  </si>
  <si>
    <t>Number of facilities for which agreement has been reached to close or reduce leased presence</t>
  </si>
  <si>
    <t>Area of facilities for which agreement has been reached to close or reduce leased presence</t>
  </si>
  <si>
    <t>QUARTERLY FINANCIAL SUMMARY (UNAUDITED) (Details) (USD $)</t>
  </si>
  <si>
    <t>Income (loss) from continuing operations</t>
  </si>
  <si>
    <t>Basic and Diluted (in dollars per share)</t>
  </si>
  <si>
    <t>LEGAL PROCEEDINGS (Details) (USD $)</t>
  </si>
  <si>
    <t>Sep. 24, 2013</t>
  </si>
  <si>
    <t>Mar. 30, 2011</t>
  </si>
  <si>
    <t>Feb. 05, 2015</t>
  </si>
  <si>
    <t>Settlement amount</t>
  </si>
  <si>
    <t>Potential violation of federal environmental laws</t>
  </si>
  <si>
    <t>Number of installments over which fine is payable</t>
  </si>
  <si>
    <t>Fine payable under each installment</t>
  </si>
  <si>
    <t>Period over which fine is payable</t>
  </si>
  <si>
    <t>Putative shareholder derivative lawsuits</t>
  </si>
  <si>
    <t>Number of lawsuits</t>
  </si>
  <si>
    <t>Number of lawsuits alleging violation of Section 14(a) of the Exchange Act in connection with proxy statement</t>
  </si>
  <si>
    <t>Number of federal derivative lawsuits consolidated</t>
  </si>
  <si>
    <t>SEC Inquiry</t>
  </si>
  <si>
    <t>Settlement amount payable</t>
  </si>
  <si>
    <t>SEC Inquiry | Chief Finance Officer</t>
  </si>
  <si>
    <t>Litigation Settlement Interest</t>
  </si>
  <si>
    <t>SEC Inquiry | Former Chief Executive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</si>
</sst>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i/>
      <sz val="10"/>
      <color theme="1"/>
      <name val="Times"/>
    </font>
    <font>
      <b/>
      <sz val="7.5"/>
      <color theme="1"/>
      <name val="Times"/>
    </font>
    <font>
      <sz val="1.5"/>
      <color theme="1"/>
      <name val="Times"/>
    </font>
    <font>
      <sz val="7.5"/>
      <color theme="1"/>
      <name val="Calibri"/>
      <family val="2"/>
      <scheme val="minor"/>
    </font>
    <font>
      <b/>
      <i/>
      <sz val="10"/>
      <color theme="1"/>
      <name val="Times"/>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9" fillId="0" borderId="0" xfId="0" applyFont="1" applyAlignment="1">
      <alignment horizontal="left" wrapText="1" indent="1"/>
    </xf>
    <xf numFmtId="0" fontId="20" fillId="0" borderId="0" xfId="0" applyFont="1" applyAlignment="1">
      <alignment wrapText="1"/>
    </xf>
    <xf numFmtId="0" fontId="21" fillId="0" borderId="0" xfId="0" applyFont="1" applyAlignment="1">
      <alignment horizontal="left" wrapText="1" inden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right"/>
    </xf>
    <xf numFmtId="0" fontId="0" fillId="34" borderId="0" xfId="0" applyFill="1" applyAlignment="1">
      <alignment wrapText="1"/>
    </xf>
    <xf numFmtId="0" fontId="0" fillId="34" borderId="0" xfId="0" applyFill="1" applyAlignment="1">
      <alignment horizontal="right" wrapText="1"/>
    </xf>
    <xf numFmtId="0" fontId="20" fillId="34" borderId="0" xfId="0" applyFont="1" applyFill="1" applyAlignment="1">
      <alignment horizontal="right" wrapText="1"/>
    </xf>
    <xf numFmtId="0" fontId="23" fillId="34" borderId="0" xfId="0" applyFont="1" applyFill="1" applyAlignment="1">
      <alignment wrapText="1"/>
    </xf>
    <xf numFmtId="0" fontId="23" fillId="34" borderId="10" xfId="0" applyFont="1" applyFill="1" applyBorder="1" applyAlignment="1">
      <alignment wrapText="1"/>
    </xf>
    <xf numFmtId="0" fontId="23" fillId="34" borderId="10" xfId="0" applyFont="1" applyFill="1" applyBorder="1" applyAlignment="1">
      <alignment horizontal="right" wrapText="1"/>
    </xf>
    <xf numFmtId="3" fontId="20" fillId="33" borderId="0" xfId="0" applyNumberFormat="1" applyFont="1" applyFill="1" applyAlignment="1">
      <alignment horizontal="right"/>
    </xf>
    <xf numFmtId="0" fontId="22" fillId="0" borderId="10" xfId="0" applyFont="1" applyBorder="1" applyAlignment="1">
      <alignment horizontal="center" wrapText="1"/>
    </xf>
    <xf numFmtId="0" fontId="22" fillId="0" borderId="11" xfId="0" applyFont="1" applyBorder="1" applyAlignment="1">
      <alignment horizontal="center" wrapText="1"/>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right"/>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left" wrapText="1" indent="1"/>
    </xf>
    <xf numFmtId="0" fontId="20" fillId="0" borderId="0" xfId="0" applyFont="1" applyAlignment="1">
      <alignment wrapText="1"/>
    </xf>
    <xf numFmtId="0" fontId="21" fillId="0" borderId="0" xfId="0" applyFont="1" applyAlignment="1">
      <alignment horizontal="left" wrapText="1" indent="1"/>
    </xf>
    <xf numFmtId="0" fontId="18" fillId="0" borderId="0" xfId="0" applyFont="1" applyAlignment="1">
      <alignment horizontal="justify" wrapText="1"/>
    </xf>
    <xf numFmtId="0" fontId="24" fillId="0" borderId="0" xfId="0" applyFont="1" applyAlignment="1">
      <alignment wrapText="1"/>
    </xf>
    <xf numFmtId="0" fontId="19" fillId="33" borderId="0" xfId="0" applyFont="1" applyFill="1" applyAlignment="1">
      <alignment horizontal="left" wrapText="1" indent="1"/>
    </xf>
    <xf numFmtId="0" fontId="20" fillId="33" borderId="0" xfId="0" applyFont="1" applyFill="1" applyAlignment="1">
      <alignment horizontal="right" wrapText="1"/>
    </xf>
    <xf numFmtId="0" fontId="20" fillId="33" borderId="0" xfId="0" applyFont="1" applyFill="1" applyAlignment="1">
      <alignment horizontal="left" wrapText="1" indent="3"/>
    </xf>
    <xf numFmtId="3" fontId="20" fillId="34" borderId="0" xfId="0" applyNumberFormat="1" applyFont="1" applyFill="1" applyAlignment="1">
      <alignment horizontal="right"/>
    </xf>
    <xf numFmtId="0" fontId="19" fillId="33" borderId="0" xfId="0" applyFont="1" applyFill="1" applyAlignment="1">
      <alignment horizontal="left" wrapText="1" indent="1"/>
    </xf>
    <xf numFmtId="0" fontId="20" fillId="33" borderId="0" xfId="0" applyFont="1" applyFill="1" applyAlignment="1">
      <alignment wrapText="1"/>
    </xf>
    <xf numFmtId="0" fontId="0" fillId="33" borderId="0" xfId="0" applyFill="1" applyAlignment="1">
      <alignment horizontal="right" wrapText="1"/>
    </xf>
    <xf numFmtId="0" fontId="20" fillId="0" borderId="0" xfId="0" applyFont="1" applyAlignment="1">
      <alignment vertical="top" wrapText="1"/>
    </xf>
    <xf numFmtId="0" fontId="0" fillId="0" borderId="12" xfId="0" applyBorder="1"/>
    <xf numFmtId="0" fontId="0" fillId="0" borderId="13" xfId="0" applyBorder="1" applyAlignment="1">
      <alignment wrapText="1"/>
    </xf>
    <xf numFmtId="0" fontId="18" fillId="0" borderId="0" xfId="0" applyFont="1" applyAlignment="1">
      <alignment wrapText="1"/>
    </xf>
    <xf numFmtId="0" fontId="22" fillId="0" borderId="0" xfId="0" applyFont="1" applyAlignment="1">
      <alignment horizontal="center" wrapText="1"/>
    </xf>
    <xf numFmtId="0" fontId="20" fillId="34" borderId="0" xfId="0" applyFont="1" applyFill="1" applyAlignment="1">
      <alignment horizontal="left" wrapText="1" indent="3"/>
    </xf>
    <xf numFmtId="0" fontId="20" fillId="33" borderId="0" xfId="0" applyFont="1" applyFill="1" applyAlignment="1">
      <alignment horizontal="left" wrapText="1" indent="4"/>
    </xf>
    <xf numFmtId="0" fontId="20" fillId="33" borderId="0" xfId="0" applyFont="1" applyFill="1" applyAlignment="1">
      <alignment horizontal="center" wrapText="1"/>
    </xf>
    <xf numFmtId="0" fontId="20" fillId="34" borderId="0" xfId="0" applyFont="1" applyFill="1" applyAlignment="1">
      <alignment horizontal="center" wrapText="1"/>
    </xf>
    <xf numFmtId="0" fontId="23" fillId="34" borderId="0" xfId="0" applyFont="1" applyFill="1" applyAlignment="1">
      <alignment horizontal="center" wrapText="1"/>
    </xf>
    <xf numFmtId="0" fontId="23" fillId="33" borderId="0" xfId="0" applyFont="1" applyFill="1" applyAlignment="1">
      <alignment wrapText="1"/>
    </xf>
    <xf numFmtId="0" fontId="20" fillId="34" borderId="0" xfId="0" applyFont="1" applyFill="1" applyAlignment="1">
      <alignment horizontal="left" wrapText="1" indent="2"/>
    </xf>
    <xf numFmtId="0" fontId="20" fillId="33" borderId="0" xfId="0" applyFont="1" applyFill="1" applyAlignment="1">
      <alignment horizontal="left" wrapText="1" indent="2"/>
    </xf>
    <xf numFmtId="0" fontId="23" fillId="34" borderId="0" xfId="0" applyFont="1" applyFill="1" applyAlignment="1">
      <alignment horizontal="right" wrapText="1"/>
    </xf>
    <xf numFmtId="0" fontId="22" fillId="0" borderId="0" xfId="0" applyFont="1" applyAlignment="1">
      <alignment wrapText="1"/>
    </xf>
    <xf numFmtId="0" fontId="22" fillId="0" borderId="14" xfId="0" applyFont="1" applyBorder="1" applyAlignment="1">
      <alignment horizontal="center" wrapText="1"/>
    </xf>
    <xf numFmtId="0" fontId="0" fillId="0" borderId="10" xfId="0" applyBorder="1" applyAlignment="1">
      <alignment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0" fillId="34" borderId="0" xfId="0" applyFill="1" applyAlignment="1">
      <alignment horizontal="right" wrapText="1"/>
    </xf>
    <xf numFmtId="0" fontId="20" fillId="33" borderId="0" xfId="0" applyFont="1" applyFill="1" applyAlignment="1">
      <alignment horizontal="left" wrapText="1" indent="1"/>
    </xf>
    <xf numFmtId="0" fontId="19" fillId="34" borderId="0" xfId="0" applyFont="1" applyFill="1" applyAlignment="1">
      <alignment horizontal="left" wrapText="1" indent="1"/>
    </xf>
    <xf numFmtId="0" fontId="21" fillId="0" borderId="0" xfId="0" applyFont="1" applyAlignment="1">
      <alignment wrapText="1"/>
    </xf>
    <xf numFmtId="46" fontId="19" fillId="33" borderId="0" xfId="0" applyNumberFormat="1" applyFont="1" applyFill="1" applyAlignment="1">
      <alignment horizontal="left" wrapText="1" indent="1"/>
    </xf>
    <xf numFmtId="0" fontId="21" fillId="33" borderId="0" xfId="0" applyFont="1" applyFill="1" applyAlignment="1">
      <alignment horizontal="left" wrapText="1" indent="1"/>
    </xf>
    <xf numFmtId="0" fontId="21" fillId="34" borderId="0" xfId="0" applyFont="1" applyFill="1" applyAlignment="1">
      <alignment horizontal="left" wrapText="1" indent="3"/>
    </xf>
    <xf numFmtId="0" fontId="20" fillId="34" borderId="0" xfId="0" applyFont="1" applyFill="1" applyAlignment="1">
      <alignment horizontal="left" wrapText="1" indent="4"/>
    </xf>
    <xf numFmtId="0" fontId="21" fillId="33" borderId="0" xfId="0" applyFont="1" applyFill="1" applyAlignment="1">
      <alignment horizontal="left" wrapText="1" indent="1"/>
    </xf>
    <xf numFmtId="0" fontId="21" fillId="34" borderId="0" xfId="0" applyFont="1" applyFill="1" applyAlignment="1">
      <alignment horizontal="left" wrapText="1" indent="3"/>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4.8554687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1120370</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85457000</v>
      </c>
    </row>
    <row r="15" spans="1:4" ht="30" x14ac:dyDescent="0.25">
      <c r="A15" s="2" t="s">
        <v>22</v>
      </c>
      <c r="B15" s="4"/>
      <c r="C15" s="7">
        <v>14844554</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277</v>
      </c>
      <c r="B1" s="1" t="s">
        <v>1</v>
      </c>
    </row>
    <row r="2" spans="1:2" x14ac:dyDescent="0.25">
      <c r="A2" s="8"/>
      <c r="B2" s="1" t="s">
        <v>2</v>
      </c>
    </row>
    <row r="3" spans="1:2" ht="30" x14ac:dyDescent="0.25">
      <c r="A3" s="3" t="s">
        <v>277</v>
      </c>
      <c r="B3" s="4"/>
    </row>
    <row r="4" spans="1:2" ht="26.25" x14ac:dyDescent="0.25">
      <c r="A4" s="37" t="s">
        <v>277</v>
      </c>
      <c r="B4" s="10" t="s">
        <v>278</v>
      </c>
    </row>
    <row r="5" spans="1:2" ht="141" x14ac:dyDescent="0.25">
      <c r="A5" s="37"/>
      <c r="B5" s="12" t="s">
        <v>279</v>
      </c>
    </row>
    <row r="6" spans="1:2" ht="294" x14ac:dyDescent="0.25">
      <c r="A6" s="37"/>
      <c r="B6" s="12" t="s">
        <v>280</v>
      </c>
    </row>
    <row r="7" spans="1:2" x14ac:dyDescent="0.25">
      <c r="A7" s="37"/>
      <c r="B7" s="35"/>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3" max="3" width="1.42578125" customWidth="1"/>
    <col min="4" max="4" width="4.28515625" customWidth="1"/>
    <col min="5" max="5" width="15" customWidth="1"/>
    <col min="6" max="6" width="1.42578125" customWidth="1"/>
    <col min="7" max="7" width="4.28515625" customWidth="1"/>
    <col min="8" max="8" width="15" customWidth="1"/>
    <col min="9" max="9" width="1.42578125" customWidth="1"/>
  </cols>
  <sheetData>
    <row r="1" spans="1:9" ht="15" customHeight="1" x14ac:dyDescent="0.25">
      <c r="A1" s="8" t="s">
        <v>281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281</v>
      </c>
      <c r="B3" s="36"/>
      <c r="C3" s="36"/>
      <c r="D3" s="36"/>
      <c r="E3" s="36"/>
      <c r="F3" s="36"/>
      <c r="G3" s="36"/>
      <c r="H3" s="36"/>
      <c r="I3" s="36"/>
    </row>
    <row r="4" spans="1:9" x14ac:dyDescent="0.25">
      <c r="A4" s="37" t="s">
        <v>281</v>
      </c>
      <c r="B4" s="38" t="s">
        <v>282</v>
      </c>
      <c r="C4" s="38"/>
      <c r="D4" s="38"/>
      <c r="E4" s="38"/>
      <c r="F4" s="38"/>
      <c r="G4" s="38"/>
      <c r="H4" s="38"/>
      <c r="I4" s="38"/>
    </row>
    <row r="5" spans="1:9" ht="25.5" customHeight="1" x14ac:dyDescent="0.25">
      <c r="A5" s="37"/>
      <c r="B5" s="40" t="s">
        <v>283</v>
      </c>
      <c r="C5" s="40"/>
      <c r="D5" s="40"/>
      <c r="E5" s="40"/>
      <c r="F5" s="40"/>
      <c r="G5" s="40"/>
      <c r="H5" s="40"/>
      <c r="I5" s="40"/>
    </row>
    <row r="6" spans="1:9" x14ac:dyDescent="0.25">
      <c r="A6" s="37"/>
      <c r="B6" s="42" t="s">
        <v>222</v>
      </c>
      <c r="C6" s="42"/>
      <c r="D6" s="42"/>
      <c r="E6" s="42"/>
      <c r="F6" s="42"/>
      <c r="G6" s="42"/>
      <c r="H6" s="42"/>
      <c r="I6" s="42"/>
    </row>
    <row r="7" spans="1:9" x14ac:dyDescent="0.25">
      <c r="A7" s="37"/>
      <c r="B7" s="38"/>
      <c r="C7" s="55"/>
      <c r="D7" s="55" t="s">
        <v>284</v>
      </c>
      <c r="E7" s="55"/>
      <c r="F7" s="55"/>
      <c r="G7" s="55"/>
      <c r="H7" s="55"/>
      <c r="I7" s="55"/>
    </row>
    <row r="8" spans="1:9" ht="15.75" thickBot="1" x14ac:dyDescent="0.3">
      <c r="A8" s="37"/>
      <c r="B8" s="38"/>
      <c r="C8" s="55"/>
      <c r="D8" s="30" t="s">
        <v>273</v>
      </c>
      <c r="E8" s="30"/>
      <c r="F8" s="30"/>
      <c r="G8" s="30"/>
      <c r="H8" s="30"/>
      <c r="I8" s="55"/>
    </row>
    <row r="9" spans="1:9" ht="15.75" thickBot="1" x14ac:dyDescent="0.3">
      <c r="A9" s="37"/>
      <c r="B9" s="16"/>
      <c r="C9" s="14"/>
      <c r="D9" s="31">
        <v>2014</v>
      </c>
      <c r="E9" s="31"/>
      <c r="F9" s="14"/>
      <c r="G9" s="31">
        <v>2013</v>
      </c>
      <c r="H9" s="31"/>
      <c r="I9" s="14"/>
    </row>
    <row r="10" spans="1:9" x14ac:dyDescent="0.25">
      <c r="A10" s="37"/>
      <c r="B10" s="17" t="s">
        <v>285</v>
      </c>
      <c r="C10" s="18"/>
      <c r="D10" s="18"/>
      <c r="E10" s="45"/>
      <c r="F10" s="18"/>
      <c r="G10" s="18"/>
      <c r="H10" s="45"/>
      <c r="I10" s="18"/>
    </row>
    <row r="11" spans="1:9" x14ac:dyDescent="0.25">
      <c r="A11" s="37"/>
      <c r="B11" s="56" t="s">
        <v>286</v>
      </c>
      <c r="C11" s="21"/>
      <c r="D11" s="21" t="s">
        <v>225</v>
      </c>
      <c r="E11" s="22" t="s">
        <v>287</v>
      </c>
      <c r="F11" s="21"/>
      <c r="G11" s="21" t="s">
        <v>225</v>
      </c>
      <c r="H11" s="22" t="s">
        <v>288</v>
      </c>
      <c r="I11" s="21"/>
    </row>
    <row r="12" spans="1:9" x14ac:dyDescent="0.25">
      <c r="A12" s="37"/>
      <c r="B12" s="46" t="s">
        <v>289</v>
      </c>
      <c r="C12" s="18"/>
      <c r="D12" s="18"/>
      <c r="E12" s="19" t="s">
        <v>290</v>
      </c>
      <c r="F12" s="18"/>
      <c r="G12" s="18"/>
      <c r="H12" s="19" t="s">
        <v>291</v>
      </c>
      <c r="I12" s="18"/>
    </row>
    <row r="13" spans="1:9" x14ac:dyDescent="0.25">
      <c r="A13" s="37"/>
      <c r="B13" s="56" t="s">
        <v>292</v>
      </c>
      <c r="C13" s="21"/>
      <c r="D13" s="21"/>
      <c r="E13" s="22" t="s">
        <v>293</v>
      </c>
      <c r="F13" s="21"/>
      <c r="G13" s="21"/>
      <c r="H13" s="22" t="s">
        <v>294</v>
      </c>
      <c r="I13" s="21"/>
    </row>
    <row r="14" spans="1:9" ht="15.75" thickBot="1" x14ac:dyDescent="0.3">
      <c r="A14" s="37"/>
      <c r="B14" s="26" t="s">
        <v>236</v>
      </c>
      <c r="C14" s="26" t="s">
        <v>236</v>
      </c>
      <c r="D14" s="27" t="s">
        <v>237</v>
      </c>
      <c r="E14" s="28" t="s">
        <v>237</v>
      </c>
      <c r="F14" s="26" t="s">
        <v>236</v>
      </c>
      <c r="G14" s="27" t="s">
        <v>237</v>
      </c>
      <c r="H14" s="28" t="s">
        <v>237</v>
      </c>
      <c r="I14" s="26" t="s">
        <v>236</v>
      </c>
    </row>
    <row r="15" spans="1:9" x14ac:dyDescent="0.25">
      <c r="A15" s="37"/>
      <c r="B15" s="57" t="s">
        <v>295</v>
      </c>
      <c r="C15" s="18"/>
      <c r="D15" s="18"/>
      <c r="E15" s="19" t="s">
        <v>296</v>
      </c>
      <c r="F15" s="18"/>
      <c r="G15" s="18"/>
      <c r="H15" s="19" t="s">
        <v>297</v>
      </c>
      <c r="I15" s="18"/>
    </row>
    <row r="16" spans="1:9" ht="15.75" thickBot="1" x14ac:dyDescent="0.3">
      <c r="A16" s="37"/>
      <c r="B16" s="26" t="s">
        <v>236</v>
      </c>
      <c r="C16" s="26" t="s">
        <v>236</v>
      </c>
      <c r="D16" s="27" t="s">
        <v>237</v>
      </c>
      <c r="E16" s="28" t="s">
        <v>237</v>
      </c>
      <c r="F16" s="26" t="s">
        <v>236</v>
      </c>
      <c r="G16" s="27" t="s">
        <v>237</v>
      </c>
      <c r="H16" s="28" t="s">
        <v>237</v>
      </c>
      <c r="I16" s="26" t="s">
        <v>236</v>
      </c>
    </row>
    <row r="17" spans="1:9" x14ac:dyDescent="0.25">
      <c r="A17" s="37"/>
      <c r="B17" s="20" t="s">
        <v>298</v>
      </c>
      <c r="C17" s="21"/>
      <c r="D17" s="21"/>
      <c r="E17" s="25"/>
      <c r="F17" s="21"/>
      <c r="G17" s="21"/>
      <c r="H17" s="25"/>
      <c r="I17" s="21"/>
    </row>
    <row r="18" spans="1:9" x14ac:dyDescent="0.25">
      <c r="A18" s="37"/>
      <c r="B18" s="46" t="s">
        <v>292</v>
      </c>
      <c r="C18" s="18"/>
      <c r="D18" s="18"/>
      <c r="E18" s="19" t="s">
        <v>299</v>
      </c>
      <c r="F18" s="18"/>
      <c r="G18" s="18"/>
      <c r="H18" s="19" t="s">
        <v>300</v>
      </c>
      <c r="I18" s="18"/>
    </row>
    <row r="19" spans="1:9" ht="15.75" thickBot="1" x14ac:dyDescent="0.3">
      <c r="A19" s="37"/>
      <c r="B19" s="26" t="s">
        <v>236</v>
      </c>
      <c r="C19" s="26" t="s">
        <v>236</v>
      </c>
      <c r="D19" s="27" t="s">
        <v>237</v>
      </c>
      <c r="E19" s="28" t="s">
        <v>237</v>
      </c>
      <c r="F19" s="26" t="s">
        <v>236</v>
      </c>
      <c r="G19" s="27" t="s">
        <v>237</v>
      </c>
      <c r="H19" s="28" t="s">
        <v>237</v>
      </c>
      <c r="I19" s="26" t="s">
        <v>236</v>
      </c>
    </row>
    <row r="20" spans="1:9" ht="26.25" x14ac:dyDescent="0.25">
      <c r="A20" s="37"/>
      <c r="B20" s="20" t="s">
        <v>301</v>
      </c>
      <c r="C20" s="21"/>
      <c r="D20" s="21"/>
      <c r="E20" s="22" t="s">
        <v>302</v>
      </c>
      <c r="F20" s="21"/>
      <c r="G20" s="21"/>
      <c r="H20" s="22" t="s">
        <v>303</v>
      </c>
      <c r="I20" s="21"/>
    </row>
    <row r="21" spans="1:9" ht="15.75" thickBot="1" x14ac:dyDescent="0.3">
      <c r="A21" s="37"/>
      <c r="B21" s="26" t="s">
        <v>236</v>
      </c>
      <c r="C21" s="26" t="s">
        <v>236</v>
      </c>
      <c r="D21" s="27" t="s">
        <v>237</v>
      </c>
      <c r="E21" s="28" t="s">
        <v>237</v>
      </c>
      <c r="F21" s="26" t="s">
        <v>236</v>
      </c>
      <c r="G21" s="27" t="s">
        <v>237</v>
      </c>
      <c r="H21" s="28" t="s">
        <v>237</v>
      </c>
      <c r="I21" s="26" t="s">
        <v>236</v>
      </c>
    </row>
    <row r="22" spans="1:9" x14ac:dyDescent="0.25">
      <c r="A22" s="37"/>
      <c r="B22" s="54"/>
      <c r="C22" s="54"/>
      <c r="D22" s="54"/>
      <c r="E22" s="54"/>
      <c r="F22" s="54"/>
      <c r="G22" s="54"/>
      <c r="H22" s="54"/>
      <c r="I22" s="54"/>
    </row>
    <row r="23" spans="1:9" x14ac:dyDescent="0.25">
      <c r="A23" s="37"/>
      <c r="B23" s="43"/>
      <c r="C23" s="43"/>
      <c r="D23" s="43"/>
      <c r="E23" s="43"/>
      <c r="F23" s="43"/>
      <c r="G23" s="43"/>
      <c r="H23" s="43"/>
      <c r="I23" s="43"/>
    </row>
  </sheetData>
  <mergeCells count="17">
    <mergeCell ref="A1:A2"/>
    <mergeCell ref="B1:I1"/>
    <mergeCell ref="B2:I2"/>
    <mergeCell ref="B3:I3"/>
    <mergeCell ref="A4:A23"/>
    <mergeCell ref="B4:I4"/>
    <mergeCell ref="B5:I5"/>
    <mergeCell ref="B6:I6"/>
    <mergeCell ref="B22:I22"/>
    <mergeCell ref="B23:I23"/>
    <mergeCell ref="B7:B8"/>
    <mergeCell ref="C7:C8"/>
    <mergeCell ref="D7:H7"/>
    <mergeCell ref="D8:H8"/>
    <mergeCell ref="I7:I8"/>
    <mergeCell ref="D9:E9"/>
    <mergeCell ref="G9:H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36.5703125" customWidth="1"/>
    <col min="3" max="3" width="1.5703125" customWidth="1"/>
    <col min="4" max="4" width="4.140625" customWidth="1"/>
    <col min="5" max="5" width="6.140625" customWidth="1"/>
    <col min="6" max="6" width="3.5703125" customWidth="1"/>
    <col min="7" max="7" width="4.140625" customWidth="1"/>
    <col min="8" max="8" width="9.42578125" customWidth="1"/>
    <col min="9" max="9" width="3.5703125" customWidth="1"/>
    <col min="10" max="10" width="4.140625" customWidth="1"/>
    <col min="11" max="11" width="9.42578125" customWidth="1"/>
    <col min="12" max="12" width="3.5703125" customWidth="1"/>
  </cols>
  <sheetData>
    <row r="1" spans="1:12" ht="15" customHeight="1" x14ac:dyDescent="0.25">
      <c r="A1" s="8" t="s">
        <v>304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304</v>
      </c>
      <c r="B3" s="36"/>
      <c r="C3" s="36"/>
      <c r="D3" s="36"/>
      <c r="E3" s="36"/>
      <c r="F3" s="36"/>
      <c r="G3" s="36"/>
      <c r="H3" s="36"/>
      <c r="I3" s="36"/>
      <c r="J3" s="36"/>
      <c r="K3" s="36"/>
      <c r="L3" s="36"/>
    </row>
    <row r="4" spans="1:12" x14ac:dyDescent="0.25">
      <c r="A4" s="37" t="s">
        <v>304</v>
      </c>
      <c r="B4" s="38" t="s">
        <v>305</v>
      </c>
      <c r="C4" s="38"/>
      <c r="D4" s="38"/>
      <c r="E4" s="38"/>
      <c r="F4" s="38"/>
      <c r="G4" s="38"/>
      <c r="H4" s="38"/>
      <c r="I4" s="38"/>
      <c r="J4" s="38"/>
      <c r="K4" s="38"/>
      <c r="L4" s="38"/>
    </row>
    <row r="5" spans="1:12" ht="25.5" customHeight="1" x14ac:dyDescent="0.25">
      <c r="A5" s="37"/>
      <c r="B5" s="40" t="s">
        <v>306</v>
      </c>
      <c r="C5" s="40"/>
      <c r="D5" s="40"/>
      <c r="E5" s="40"/>
      <c r="F5" s="40"/>
      <c r="G5" s="40"/>
      <c r="H5" s="40"/>
      <c r="I5" s="40"/>
      <c r="J5" s="40"/>
      <c r="K5" s="40"/>
      <c r="L5" s="40"/>
    </row>
    <row r="6" spans="1:12" x14ac:dyDescent="0.25">
      <c r="A6" s="37"/>
      <c r="B6" s="42" t="s">
        <v>222</v>
      </c>
      <c r="C6" s="42"/>
      <c r="D6" s="42"/>
      <c r="E6" s="42"/>
      <c r="F6" s="42"/>
      <c r="G6" s="42"/>
      <c r="H6" s="42"/>
      <c r="I6" s="42"/>
      <c r="J6" s="42"/>
      <c r="K6" s="42"/>
      <c r="L6" s="42"/>
    </row>
    <row r="7" spans="1:12" x14ac:dyDescent="0.25">
      <c r="A7" s="37"/>
      <c r="B7" s="38"/>
      <c r="C7" s="55"/>
      <c r="D7" s="55" t="s">
        <v>272</v>
      </c>
      <c r="E7" s="55"/>
      <c r="F7" s="55"/>
      <c r="G7" s="55"/>
      <c r="H7" s="55"/>
      <c r="I7" s="55"/>
      <c r="J7" s="55"/>
      <c r="K7" s="55"/>
      <c r="L7" s="55"/>
    </row>
    <row r="8" spans="1:12" ht="15.75" thickBot="1" x14ac:dyDescent="0.3">
      <c r="A8" s="37"/>
      <c r="B8" s="38"/>
      <c r="C8" s="55"/>
      <c r="D8" s="30" t="s">
        <v>273</v>
      </c>
      <c r="E8" s="30"/>
      <c r="F8" s="30"/>
      <c r="G8" s="30"/>
      <c r="H8" s="30"/>
      <c r="I8" s="30"/>
      <c r="J8" s="30"/>
      <c r="K8" s="30"/>
      <c r="L8" s="55"/>
    </row>
    <row r="9" spans="1:12" ht="15.75" thickBot="1" x14ac:dyDescent="0.3">
      <c r="A9" s="37"/>
      <c r="B9" s="16"/>
      <c r="C9" s="14"/>
      <c r="D9" s="31">
        <v>2014</v>
      </c>
      <c r="E9" s="31"/>
      <c r="F9" s="14"/>
      <c r="G9" s="31">
        <v>2013</v>
      </c>
      <c r="H9" s="31"/>
      <c r="I9" s="14"/>
      <c r="J9" s="31">
        <v>2012</v>
      </c>
      <c r="K9" s="31"/>
      <c r="L9" s="14"/>
    </row>
    <row r="10" spans="1:12" x14ac:dyDescent="0.25">
      <c r="A10" s="37"/>
      <c r="B10" s="17" t="s">
        <v>307</v>
      </c>
      <c r="C10" s="18"/>
      <c r="D10" s="18" t="s">
        <v>225</v>
      </c>
      <c r="E10" s="19">
        <v>17</v>
      </c>
      <c r="F10" s="18"/>
      <c r="G10" s="18" t="s">
        <v>225</v>
      </c>
      <c r="H10" s="19">
        <v>453</v>
      </c>
      <c r="I10" s="18"/>
      <c r="J10" s="18" t="s">
        <v>225</v>
      </c>
      <c r="K10" s="19">
        <v>438</v>
      </c>
      <c r="L10" s="18"/>
    </row>
    <row r="11" spans="1:12" x14ac:dyDescent="0.25">
      <c r="A11" s="37"/>
      <c r="B11" s="20" t="s">
        <v>308</v>
      </c>
      <c r="C11" s="21"/>
      <c r="D11" s="21"/>
      <c r="E11" s="22">
        <v>81</v>
      </c>
      <c r="F11" s="21"/>
      <c r="G11" s="21"/>
      <c r="H11" s="22">
        <v>107</v>
      </c>
      <c r="I11" s="21"/>
      <c r="J11" s="21"/>
      <c r="K11" s="22">
        <v>136</v>
      </c>
      <c r="L11" s="21"/>
    </row>
    <row r="12" spans="1:12" x14ac:dyDescent="0.25">
      <c r="A12" s="37"/>
      <c r="B12" s="17" t="s">
        <v>309</v>
      </c>
      <c r="C12" s="18"/>
      <c r="D12" s="18"/>
      <c r="E12" s="19" t="s">
        <v>310</v>
      </c>
      <c r="F12" s="18" t="s">
        <v>228</v>
      </c>
      <c r="G12" s="18"/>
      <c r="H12" s="19" t="s">
        <v>311</v>
      </c>
      <c r="I12" s="18" t="s">
        <v>228</v>
      </c>
      <c r="J12" s="18"/>
      <c r="K12" s="19" t="s">
        <v>312</v>
      </c>
      <c r="L12" s="18" t="s">
        <v>228</v>
      </c>
    </row>
    <row r="13" spans="1:12" x14ac:dyDescent="0.25">
      <c r="A13" s="37"/>
      <c r="B13" s="20" t="s">
        <v>233</v>
      </c>
      <c r="C13" s="21"/>
      <c r="D13" s="21"/>
      <c r="E13" s="22" t="s">
        <v>310</v>
      </c>
      <c r="F13" s="21" t="s">
        <v>228</v>
      </c>
      <c r="G13" s="21"/>
      <c r="H13" s="25" t="s">
        <v>234</v>
      </c>
      <c r="I13" s="21"/>
      <c r="J13" s="21"/>
      <c r="K13" s="25" t="s">
        <v>265</v>
      </c>
      <c r="L13" s="21"/>
    </row>
    <row r="14" spans="1:12" ht="15.75" thickBot="1" x14ac:dyDescent="0.3">
      <c r="A14" s="37"/>
      <c r="B14" s="26" t="s">
        <v>236</v>
      </c>
      <c r="C14" s="26" t="s">
        <v>236</v>
      </c>
      <c r="D14" s="27" t="s">
        <v>237</v>
      </c>
      <c r="E14" s="28" t="s">
        <v>237</v>
      </c>
      <c r="F14" s="26" t="s">
        <v>236</v>
      </c>
      <c r="G14" s="27" t="s">
        <v>237</v>
      </c>
      <c r="H14" s="28" t="s">
        <v>237</v>
      </c>
      <c r="I14" s="26" t="s">
        <v>236</v>
      </c>
      <c r="J14" s="27" t="s">
        <v>237</v>
      </c>
      <c r="K14" s="28" t="s">
        <v>237</v>
      </c>
      <c r="L14" s="26" t="s">
        <v>236</v>
      </c>
    </row>
    <row r="15" spans="1:12" x14ac:dyDescent="0.25">
      <c r="A15" s="37"/>
      <c r="B15" s="17" t="s">
        <v>313</v>
      </c>
      <c r="C15" s="18"/>
      <c r="D15" s="18" t="s">
        <v>225</v>
      </c>
      <c r="E15" s="19">
        <v>82</v>
      </c>
      <c r="F15" s="18"/>
      <c r="G15" s="18" t="s">
        <v>225</v>
      </c>
      <c r="H15" s="19">
        <v>17</v>
      </c>
      <c r="I15" s="18"/>
      <c r="J15" s="18" t="s">
        <v>225</v>
      </c>
      <c r="K15" s="19">
        <v>453</v>
      </c>
      <c r="L15" s="18"/>
    </row>
    <row r="16" spans="1:12" ht="15.75" thickBot="1" x14ac:dyDescent="0.3">
      <c r="A16" s="37"/>
      <c r="B16" s="26" t="s">
        <v>236</v>
      </c>
      <c r="C16" s="26" t="s">
        <v>236</v>
      </c>
      <c r="D16" s="27" t="s">
        <v>237</v>
      </c>
      <c r="E16" s="28" t="s">
        <v>237</v>
      </c>
      <c r="F16" s="26" t="s">
        <v>236</v>
      </c>
      <c r="G16" s="27" t="s">
        <v>237</v>
      </c>
      <c r="H16" s="28" t="s">
        <v>237</v>
      </c>
      <c r="I16" s="26" t="s">
        <v>236</v>
      </c>
      <c r="J16" s="27" t="s">
        <v>237</v>
      </c>
      <c r="K16" s="28" t="s">
        <v>237</v>
      </c>
      <c r="L16" s="26" t="s">
        <v>236</v>
      </c>
    </row>
    <row r="17" spans="1:12" ht="15.75" thickBot="1" x14ac:dyDescent="0.3">
      <c r="A17" s="37"/>
      <c r="B17" s="26" t="s">
        <v>236</v>
      </c>
      <c r="C17" s="26" t="s">
        <v>236</v>
      </c>
      <c r="D17" s="27" t="s">
        <v>237</v>
      </c>
      <c r="E17" s="28" t="s">
        <v>237</v>
      </c>
      <c r="F17" s="26" t="s">
        <v>236</v>
      </c>
      <c r="G17" s="27" t="s">
        <v>237</v>
      </c>
      <c r="H17" s="28" t="s">
        <v>237</v>
      </c>
      <c r="I17" s="26" t="s">
        <v>236</v>
      </c>
      <c r="J17" s="27" t="s">
        <v>237</v>
      </c>
      <c r="K17" s="28" t="s">
        <v>237</v>
      </c>
      <c r="L17" s="26" t="s">
        <v>237</v>
      </c>
    </row>
    <row r="18" spans="1:12" x14ac:dyDescent="0.25">
      <c r="A18" s="37"/>
      <c r="B18" s="54"/>
      <c r="C18" s="54"/>
      <c r="D18" s="54"/>
      <c r="E18" s="54"/>
      <c r="F18" s="54"/>
      <c r="G18" s="54"/>
      <c r="H18" s="54"/>
      <c r="I18" s="54"/>
      <c r="J18" s="54"/>
      <c r="K18" s="54"/>
      <c r="L18" s="54"/>
    </row>
    <row r="19" spans="1:12" x14ac:dyDescent="0.25">
      <c r="A19" s="37"/>
      <c r="B19" s="43"/>
      <c r="C19" s="43"/>
      <c r="D19" s="43"/>
      <c r="E19" s="43"/>
      <c r="F19" s="43"/>
      <c r="G19" s="43"/>
      <c r="H19" s="43"/>
      <c r="I19" s="43"/>
      <c r="J19" s="43"/>
      <c r="K19" s="43"/>
      <c r="L19" s="43"/>
    </row>
  </sheetData>
  <mergeCells count="18">
    <mergeCell ref="A1:A2"/>
    <mergeCell ref="B1:L1"/>
    <mergeCell ref="B2:L2"/>
    <mergeCell ref="B3:L3"/>
    <mergeCell ref="A4:A19"/>
    <mergeCell ref="B4:L4"/>
    <mergeCell ref="B5:L5"/>
    <mergeCell ref="B6:L6"/>
    <mergeCell ref="B18:L18"/>
    <mergeCell ref="B19:L19"/>
    <mergeCell ref="B7:B8"/>
    <mergeCell ref="C7:C8"/>
    <mergeCell ref="D7:K7"/>
    <mergeCell ref="D8:K8"/>
    <mergeCell ref="L7:L8"/>
    <mergeCell ref="D9:E9"/>
    <mergeCell ref="G9:H9"/>
    <mergeCell ref="J9:K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12.85546875" bestFit="1" customWidth="1"/>
    <col min="2" max="2" width="36.5703125" customWidth="1"/>
    <col min="3" max="3" width="1.5703125" customWidth="1"/>
    <col min="4" max="4" width="4.140625" customWidth="1"/>
    <col min="5" max="5" width="12.85546875" customWidth="1"/>
    <col min="6" max="6" width="3.42578125" customWidth="1"/>
    <col min="7" max="7" width="4.140625" customWidth="1"/>
    <col min="8" max="8" width="12.85546875" customWidth="1"/>
    <col min="9" max="9" width="3.42578125" customWidth="1"/>
  </cols>
  <sheetData>
    <row r="1" spans="1:9" ht="15" customHeight="1" x14ac:dyDescent="0.25">
      <c r="A1" s="8" t="s">
        <v>314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314</v>
      </c>
      <c r="B3" s="36"/>
      <c r="C3" s="36"/>
      <c r="D3" s="36"/>
      <c r="E3" s="36"/>
      <c r="F3" s="36"/>
      <c r="G3" s="36"/>
      <c r="H3" s="36"/>
      <c r="I3" s="36"/>
    </row>
    <row r="4" spans="1:9" x14ac:dyDescent="0.25">
      <c r="A4" s="37" t="s">
        <v>314</v>
      </c>
      <c r="B4" s="38" t="s">
        <v>315</v>
      </c>
      <c r="C4" s="38"/>
      <c r="D4" s="38"/>
      <c r="E4" s="38"/>
      <c r="F4" s="38"/>
      <c r="G4" s="38"/>
      <c r="H4" s="38"/>
      <c r="I4" s="38"/>
    </row>
    <row r="5" spans="1:9" ht="25.5" customHeight="1" x14ac:dyDescent="0.25">
      <c r="A5" s="37"/>
      <c r="B5" s="40" t="s">
        <v>316</v>
      </c>
      <c r="C5" s="40"/>
      <c r="D5" s="40"/>
      <c r="E5" s="40"/>
      <c r="F5" s="40"/>
      <c r="G5" s="40"/>
      <c r="H5" s="40"/>
      <c r="I5" s="40"/>
    </row>
    <row r="6" spans="1:9" x14ac:dyDescent="0.25">
      <c r="A6" s="37"/>
      <c r="B6" s="42" t="s">
        <v>222</v>
      </c>
      <c r="C6" s="42"/>
      <c r="D6" s="42"/>
      <c r="E6" s="42"/>
      <c r="F6" s="42"/>
      <c r="G6" s="42"/>
      <c r="H6" s="42"/>
      <c r="I6" s="42"/>
    </row>
    <row r="7" spans="1:9" ht="15.75" thickBot="1" x14ac:dyDescent="0.3">
      <c r="A7" s="37"/>
      <c r="B7" s="10"/>
      <c r="C7" s="14"/>
      <c r="D7" s="30" t="s">
        <v>223</v>
      </c>
      <c r="E7" s="30"/>
      <c r="F7" s="30"/>
      <c r="G7" s="30"/>
      <c r="H7" s="30"/>
      <c r="I7" s="14"/>
    </row>
    <row r="8" spans="1:9" ht="15.75" thickBot="1" x14ac:dyDescent="0.3">
      <c r="A8" s="37"/>
      <c r="B8" s="16"/>
      <c r="C8" s="14"/>
      <c r="D8" s="31">
        <v>2014</v>
      </c>
      <c r="E8" s="31"/>
      <c r="F8" s="14"/>
      <c r="G8" s="31">
        <v>2013</v>
      </c>
      <c r="H8" s="31"/>
      <c r="I8" s="14"/>
    </row>
    <row r="9" spans="1:9" x14ac:dyDescent="0.25">
      <c r="A9" s="37"/>
      <c r="B9" s="17" t="s">
        <v>317</v>
      </c>
      <c r="C9" s="18"/>
      <c r="D9" s="18" t="s">
        <v>225</v>
      </c>
      <c r="E9" s="29">
        <v>21385</v>
      </c>
      <c r="F9" s="18"/>
      <c r="G9" s="18" t="s">
        <v>225</v>
      </c>
      <c r="H9" s="29">
        <v>21859</v>
      </c>
      <c r="I9" s="18"/>
    </row>
    <row r="10" spans="1:9" x14ac:dyDescent="0.25">
      <c r="A10" s="37"/>
      <c r="B10" s="20" t="s">
        <v>318</v>
      </c>
      <c r="C10" s="21"/>
      <c r="D10" s="21"/>
      <c r="E10" s="47">
        <v>9565</v>
      </c>
      <c r="F10" s="21"/>
      <c r="G10" s="21"/>
      <c r="H10" s="47">
        <v>11212</v>
      </c>
      <c r="I10" s="21"/>
    </row>
    <row r="11" spans="1:9" x14ac:dyDescent="0.25">
      <c r="A11" s="37"/>
      <c r="B11" s="17" t="s">
        <v>319</v>
      </c>
      <c r="C11" s="18"/>
      <c r="D11" s="18"/>
      <c r="E11" s="29">
        <v>6769</v>
      </c>
      <c r="F11" s="18"/>
      <c r="G11" s="18"/>
      <c r="H11" s="29">
        <v>6381</v>
      </c>
      <c r="I11" s="18"/>
    </row>
    <row r="12" spans="1:9" ht="15.75" thickBot="1" x14ac:dyDescent="0.3">
      <c r="A12" s="37"/>
      <c r="B12" s="26" t="s">
        <v>236</v>
      </c>
      <c r="C12" s="26" t="s">
        <v>236</v>
      </c>
      <c r="D12" s="27" t="s">
        <v>237</v>
      </c>
      <c r="E12" s="28" t="s">
        <v>237</v>
      </c>
      <c r="F12" s="26" t="s">
        <v>236</v>
      </c>
      <c r="G12" s="27" t="s">
        <v>237</v>
      </c>
      <c r="H12" s="28" t="s">
        <v>237</v>
      </c>
      <c r="I12" s="26" t="s">
        <v>236</v>
      </c>
    </row>
    <row r="13" spans="1:9" x14ac:dyDescent="0.25">
      <c r="A13" s="37"/>
      <c r="B13" s="26"/>
      <c r="C13" s="21"/>
      <c r="D13" s="21"/>
      <c r="E13" s="47">
        <v>37719</v>
      </c>
      <c r="F13" s="21"/>
      <c r="G13" s="21"/>
      <c r="H13" s="47">
        <v>39452</v>
      </c>
      <c r="I13" s="21"/>
    </row>
    <row r="14" spans="1:9" x14ac:dyDescent="0.25">
      <c r="A14" s="37"/>
      <c r="B14" s="17" t="s">
        <v>320</v>
      </c>
      <c r="C14" s="18"/>
      <c r="D14" s="18"/>
      <c r="E14" s="19" t="s">
        <v>321</v>
      </c>
      <c r="F14" s="18" t="s">
        <v>228</v>
      </c>
      <c r="G14" s="18"/>
      <c r="H14" s="19" t="s">
        <v>322</v>
      </c>
      <c r="I14" s="18" t="s">
        <v>228</v>
      </c>
    </row>
    <row r="15" spans="1:9" ht="15.75" thickBot="1" x14ac:dyDescent="0.3">
      <c r="A15" s="37"/>
      <c r="B15" s="26" t="s">
        <v>236</v>
      </c>
      <c r="C15" s="26" t="s">
        <v>236</v>
      </c>
      <c r="D15" s="27" t="s">
        <v>237</v>
      </c>
      <c r="E15" s="28" t="s">
        <v>237</v>
      </c>
      <c r="F15" s="26" t="s">
        <v>236</v>
      </c>
      <c r="G15" s="27" t="s">
        <v>237</v>
      </c>
      <c r="H15" s="28" t="s">
        <v>237</v>
      </c>
      <c r="I15" s="26" t="s">
        <v>236</v>
      </c>
    </row>
    <row r="16" spans="1:9" x14ac:dyDescent="0.25">
      <c r="A16" s="37"/>
      <c r="B16" s="20" t="s">
        <v>323</v>
      </c>
      <c r="C16" s="21"/>
      <c r="D16" s="21" t="s">
        <v>225</v>
      </c>
      <c r="E16" s="47">
        <v>34921</v>
      </c>
      <c r="F16" s="21"/>
      <c r="G16" s="21" t="s">
        <v>225</v>
      </c>
      <c r="H16" s="47">
        <v>37143</v>
      </c>
      <c r="I16" s="21"/>
    </row>
    <row r="17" spans="1:9" ht="15.75" thickBot="1" x14ac:dyDescent="0.3">
      <c r="A17" s="37"/>
      <c r="B17" s="26" t="s">
        <v>236</v>
      </c>
      <c r="C17" s="26" t="s">
        <v>236</v>
      </c>
      <c r="D17" s="27" t="s">
        <v>237</v>
      </c>
      <c r="E17" s="28" t="s">
        <v>237</v>
      </c>
      <c r="F17" s="26" t="s">
        <v>236</v>
      </c>
      <c r="G17" s="27" t="s">
        <v>237</v>
      </c>
      <c r="H17" s="28" t="s">
        <v>237</v>
      </c>
      <c r="I17" s="26" t="s">
        <v>236</v>
      </c>
    </row>
    <row r="18" spans="1:9" ht="15.75" thickBot="1" x14ac:dyDescent="0.3">
      <c r="A18" s="37"/>
      <c r="B18" s="26" t="s">
        <v>236</v>
      </c>
      <c r="C18" s="26" t="s">
        <v>236</v>
      </c>
      <c r="D18" s="27" t="s">
        <v>237</v>
      </c>
      <c r="E18" s="28" t="s">
        <v>237</v>
      </c>
      <c r="F18" s="26" t="s">
        <v>236</v>
      </c>
      <c r="G18" s="27" t="s">
        <v>237</v>
      </c>
      <c r="H18" s="28" t="s">
        <v>237</v>
      </c>
      <c r="I18" s="26" t="s">
        <v>237</v>
      </c>
    </row>
    <row r="19" spans="1:9" x14ac:dyDescent="0.25">
      <c r="A19" s="37"/>
      <c r="B19" s="54"/>
      <c r="C19" s="54"/>
      <c r="D19" s="54"/>
      <c r="E19" s="54"/>
      <c r="F19" s="54"/>
      <c r="G19" s="54"/>
      <c r="H19" s="54"/>
      <c r="I19" s="54"/>
    </row>
    <row r="20" spans="1:9" x14ac:dyDescent="0.25">
      <c r="A20" s="37"/>
      <c r="B20" s="43"/>
      <c r="C20" s="43"/>
      <c r="D20" s="43"/>
      <c r="E20" s="43"/>
      <c r="F20" s="43"/>
      <c r="G20" s="43"/>
      <c r="H20" s="43"/>
      <c r="I20" s="43"/>
    </row>
  </sheetData>
  <mergeCells count="13">
    <mergeCell ref="B6:I6"/>
    <mergeCell ref="B19:I19"/>
    <mergeCell ref="B20:I20"/>
    <mergeCell ref="D7:H7"/>
    <mergeCell ref="D8:E8"/>
    <mergeCell ref="G8:H8"/>
    <mergeCell ref="A1:A2"/>
    <mergeCell ref="B1:I1"/>
    <mergeCell ref="B2:I2"/>
    <mergeCell ref="B3:I3"/>
    <mergeCell ref="A4:A20"/>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6.42578125" bestFit="1" customWidth="1"/>
    <col min="2" max="2" width="36.5703125" bestFit="1" customWidth="1"/>
    <col min="3" max="3" width="2.42578125" customWidth="1"/>
    <col min="4" max="4" width="6.5703125" customWidth="1"/>
    <col min="5" max="5" width="23.42578125" customWidth="1"/>
    <col min="6" max="6" width="5.5703125" customWidth="1"/>
    <col min="7" max="7" width="6.5703125" customWidth="1"/>
    <col min="8" max="8" width="23.42578125" customWidth="1"/>
    <col min="9" max="9" width="5.5703125" customWidth="1"/>
    <col min="10" max="10" width="36.5703125" customWidth="1"/>
  </cols>
  <sheetData>
    <row r="1" spans="1:10" ht="15" customHeight="1" x14ac:dyDescent="0.25">
      <c r="A1" s="8" t="s">
        <v>324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324</v>
      </c>
      <c r="B3" s="36"/>
      <c r="C3" s="36"/>
      <c r="D3" s="36"/>
      <c r="E3" s="36"/>
      <c r="F3" s="36"/>
      <c r="G3" s="36"/>
      <c r="H3" s="36"/>
      <c r="I3" s="36"/>
      <c r="J3" s="36"/>
    </row>
    <row r="4" spans="1:10" x14ac:dyDescent="0.25">
      <c r="A4" s="37" t="s">
        <v>324</v>
      </c>
      <c r="B4" s="38" t="s">
        <v>325</v>
      </c>
      <c r="C4" s="38"/>
      <c r="D4" s="38"/>
      <c r="E4" s="38"/>
      <c r="F4" s="38"/>
      <c r="G4" s="38"/>
      <c r="H4" s="38"/>
      <c r="I4" s="38"/>
      <c r="J4" s="38"/>
    </row>
    <row r="5" spans="1:10" x14ac:dyDescent="0.25">
      <c r="A5" s="37"/>
      <c r="B5" s="40" t="s">
        <v>326</v>
      </c>
      <c r="C5" s="40"/>
      <c r="D5" s="40"/>
      <c r="E5" s="40"/>
      <c r="F5" s="40"/>
      <c r="G5" s="40"/>
      <c r="H5" s="40"/>
      <c r="I5" s="40"/>
      <c r="J5" s="40"/>
    </row>
    <row r="6" spans="1:10" x14ac:dyDescent="0.25">
      <c r="A6" s="37"/>
      <c r="B6" s="42" t="s">
        <v>222</v>
      </c>
      <c r="C6" s="42"/>
      <c r="D6" s="42"/>
      <c r="E6" s="42"/>
      <c r="F6" s="42"/>
      <c r="G6" s="42"/>
      <c r="H6" s="42"/>
      <c r="I6" s="42"/>
      <c r="J6" s="42"/>
    </row>
    <row r="7" spans="1:10" ht="15.75" thickBot="1" x14ac:dyDescent="0.3">
      <c r="A7" s="37"/>
      <c r="B7" s="10"/>
      <c r="C7" s="14"/>
      <c r="D7" s="30" t="s">
        <v>223</v>
      </c>
      <c r="E7" s="30"/>
      <c r="F7" s="30"/>
      <c r="G7" s="30"/>
      <c r="H7" s="30"/>
      <c r="I7" s="14"/>
      <c r="J7" s="16"/>
    </row>
    <row r="8" spans="1:10" ht="15.75" thickBot="1" x14ac:dyDescent="0.3">
      <c r="A8" s="37"/>
      <c r="B8" s="16"/>
      <c r="C8" s="14"/>
      <c r="D8" s="31">
        <v>2014</v>
      </c>
      <c r="E8" s="31"/>
      <c r="F8" s="14"/>
      <c r="G8" s="31">
        <v>2013</v>
      </c>
      <c r="H8" s="31"/>
      <c r="I8" s="14"/>
      <c r="J8" s="15" t="s">
        <v>327</v>
      </c>
    </row>
    <row r="9" spans="1:10" x14ac:dyDescent="0.25">
      <c r="A9" s="37"/>
      <c r="B9" s="17" t="s">
        <v>328</v>
      </c>
      <c r="C9" s="18"/>
      <c r="D9" s="18" t="s">
        <v>225</v>
      </c>
      <c r="E9" s="29">
        <v>2002</v>
      </c>
      <c r="F9" s="18"/>
      <c r="G9" s="18" t="s">
        <v>225</v>
      </c>
      <c r="H9" s="29">
        <v>1838</v>
      </c>
      <c r="I9" s="18"/>
      <c r="J9" s="58"/>
    </row>
    <row r="10" spans="1:10" x14ac:dyDescent="0.25">
      <c r="A10" s="37"/>
      <c r="B10" s="20" t="s">
        <v>329</v>
      </c>
      <c r="C10" s="21"/>
      <c r="D10" s="21"/>
      <c r="E10" s="47">
        <v>21218</v>
      </c>
      <c r="F10" s="21"/>
      <c r="G10" s="21"/>
      <c r="H10" s="47">
        <v>21218</v>
      </c>
      <c r="I10" s="21"/>
      <c r="J10" s="59" t="s">
        <v>330</v>
      </c>
    </row>
    <row r="11" spans="1:10" x14ac:dyDescent="0.25">
      <c r="A11" s="37"/>
      <c r="B11" s="17" t="s">
        <v>331</v>
      </c>
      <c r="C11" s="18"/>
      <c r="D11" s="18"/>
      <c r="E11" s="29">
        <v>106436</v>
      </c>
      <c r="F11" s="18"/>
      <c r="G11" s="18"/>
      <c r="H11" s="29">
        <v>100714</v>
      </c>
      <c r="I11" s="18"/>
      <c r="J11" s="58" t="s">
        <v>332</v>
      </c>
    </row>
    <row r="12" spans="1:10" x14ac:dyDescent="0.25">
      <c r="A12" s="37"/>
      <c r="B12" s="20" t="s">
        <v>333</v>
      </c>
      <c r="C12" s="21"/>
      <c r="D12" s="21"/>
      <c r="E12" s="47">
        <v>3574</v>
      </c>
      <c r="F12" s="21"/>
      <c r="G12" s="21"/>
      <c r="H12" s="47">
        <v>3194</v>
      </c>
      <c r="I12" s="21"/>
      <c r="J12" s="59" t="s">
        <v>334</v>
      </c>
    </row>
    <row r="13" spans="1:10" x14ac:dyDescent="0.25">
      <c r="A13" s="37"/>
      <c r="B13" s="17" t="s">
        <v>335</v>
      </c>
      <c r="C13" s="18"/>
      <c r="D13" s="18"/>
      <c r="E13" s="29">
        <v>9583</v>
      </c>
      <c r="F13" s="18"/>
      <c r="G13" s="18"/>
      <c r="H13" s="29">
        <v>4540</v>
      </c>
      <c r="I13" s="18"/>
      <c r="J13" s="58" t="s">
        <v>336</v>
      </c>
    </row>
    <row r="14" spans="1:10" x14ac:dyDescent="0.25">
      <c r="A14" s="37"/>
      <c r="B14" s="20" t="s">
        <v>337</v>
      </c>
      <c r="C14" s="21"/>
      <c r="D14" s="21"/>
      <c r="E14" s="47">
        <v>1448</v>
      </c>
      <c r="F14" s="21"/>
      <c r="G14" s="21"/>
      <c r="H14" s="47">
        <v>8495</v>
      </c>
      <c r="I14" s="21"/>
      <c r="J14" s="59"/>
    </row>
    <row r="15" spans="1:10" ht="15.75" thickBot="1" x14ac:dyDescent="0.3">
      <c r="A15" s="37"/>
      <c r="B15" s="26" t="s">
        <v>236</v>
      </c>
      <c r="C15" s="26" t="s">
        <v>236</v>
      </c>
      <c r="D15" s="27" t="s">
        <v>237</v>
      </c>
      <c r="E15" s="28" t="s">
        <v>237</v>
      </c>
      <c r="F15" s="26" t="s">
        <v>236</v>
      </c>
      <c r="G15" s="27" t="s">
        <v>237</v>
      </c>
      <c r="H15" s="28" t="s">
        <v>237</v>
      </c>
      <c r="I15" s="26" t="s">
        <v>236</v>
      </c>
      <c r="J15" s="60" t="s">
        <v>236</v>
      </c>
    </row>
    <row r="16" spans="1:10" x14ac:dyDescent="0.25">
      <c r="A16" s="37"/>
      <c r="B16" s="61"/>
      <c r="C16" s="18"/>
      <c r="D16" s="18"/>
      <c r="E16" s="29">
        <v>144261</v>
      </c>
      <c r="F16" s="18"/>
      <c r="G16" s="18"/>
      <c r="H16" s="29">
        <v>139999</v>
      </c>
      <c r="I16" s="18"/>
      <c r="J16" s="58"/>
    </row>
    <row r="17" spans="1:10" ht="26.25" x14ac:dyDescent="0.25">
      <c r="A17" s="37"/>
      <c r="B17" s="20" t="s">
        <v>338</v>
      </c>
      <c r="C17" s="21"/>
      <c r="D17" s="21"/>
      <c r="E17" s="22" t="s">
        <v>339</v>
      </c>
      <c r="F17" s="21" t="s">
        <v>228</v>
      </c>
      <c r="G17" s="21"/>
      <c r="H17" s="22" t="s">
        <v>340</v>
      </c>
      <c r="I17" s="21" t="s">
        <v>228</v>
      </c>
      <c r="J17" s="59"/>
    </row>
    <row r="18" spans="1:10" ht="15.75" thickBot="1" x14ac:dyDescent="0.3">
      <c r="A18" s="37"/>
      <c r="B18" s="26" t="s">
        <v>236</v>
      </c>
      <c r="C18" s="26" t="s">
        <v>236</v>
      </c>
      <c r="D18" s="27" t="s">
        <v>237</v>
      </c>
      <c r="E18" s="28" t="s">
        <v>237</v>
      </c>
      <c r="F18" s="26" t="s">
        <v>236</v>
      </c>
      <c r="G18" s="27" t="s">
        <v>237</v>
      </c>
      <c r="H18" s="28" t="s">
        <v>237</v>
      </c>
      <c r="I18" s="26" t="s">
        <v>236</v>
      </c>
      <c r="J18" s="60" t="s">
        <v>236</v>
      </c>
    </row>
    <row r="19" spans="1:10" x14ac:dyDescent="0.25">
      <c r="A19" s="37"/>
      <c r="B19" s="61"/>
      <c r="C19" s="18"/>
      <c r="D19" s="18" t="s">
        <v>225</v>
      </c>
      <c r="E19" s="29">
        <v>62952</v>
      </c>
      <c r="F19" s="18"/>
      <c r="G19" s="18" t="s">
        <v>225</v>
      </c>
      <c r="H19" s="29">
        <v>69077</v>
      </c>
      <c r="I19" s="18"/>
      <c r="J19" s="58"/>
    </row>
    <row r="20" spans="1:10" ht="15.75" thickBot="1" x14ac:dyDescent="0.3">
      <c r="A20" s="37"/>
      <c r="B20" s="26" t="s">
        <v>236</v>
      </c>
      <c r="C20" s="26" t="s">
        <v>236</v>
      </c>
      <c r="D20" s="27" t="s">
        <v>237</v>
      </c>
      <c r="E20" s="28" t="s">
        <v>237</v>
      </c>
      <c r="F20" s="26" t="s">
        <v>236</v>
      </c>
      <c r="G20" s="27" t="s">
        <v>237</v>
      </c>
      <c r="H20" s="28" t="s">
        <v>237</v>
      </c>
      <c r="I20" s="26" t="s">
        <v>236</v>
      </c>
      <c r="J20" s="60" t="s">
        <v>236</v>
      </c>
    </row>
    <row r="21" spans="1:10" ht="15.75" thickBot="1" x14ac:dyDescent="0.3">
      <c r="A21" s="37"/>
      <c r="B21" s="26" t="s">
        <v>236</v>
      </c>
      <c r="C21" s="26" t="s">
        <v>236</v>
      </c>
      <c r="D21" s="27" t="s">
        <v>237</v>
      </c>
      <c r="E21" s="28" t="s">
        <v>237</v>
      </c>
      <c r="F21" s="26" t="s">
        <v>236</v>
      </c>
      <c r="G21" s="27" t="s">
        <v>237</v>
      </c>
      <c r="H21" s="28" t="s">
        <v>237</v>
      </c>
      <c r="I21" s="26" t="s">
        <v>236</v>
      </c>
      <c r="J21" s="60" t="s">
        <v>237</v>
      </c>
    </row>
    <row r="22" spans="1:10" ht="51" customHeight="1" x14ac:dyDescent="0.25">
      <c r="A22" s="37"/>
      <c r="B22" s="40" t="s">
        <v>341</v>
      </c>
      <c r="C22" s="40"/>
      <c r="D22" s="40"/>
      <c r="E22" s="40"/>
      <c r="F22" s="40"/>
      <c r="G22" s="40"/>
      <c r="H22" s="40"/>
      <c r="I22" s="40"/>
      <c r="J22" s="40"/>
    </row>
    <row r="23" spans="1:10" x14ac:dyDescent="0.25">
      <c r="A23" s="37"/>
      <c r="B23" s="43"/>
      <c r="C23" s="43"/>
      <c r="D23" s="43"/>
      <c r="E23" s="43"/>
      <c r="F23" s="43"/>
      <c r="G23" s="43"/>
      <c r="H23" s="43"/>
      <c r="I23" s="43"/>
      <c r="J23" s="43"/>
    </row>
  </sheetData>
  <mergeCells count="13">
    <mergeCell ref="B6:J6"/>
    <mergeCell ref="B22:J22"/>
    <mergeCell ref="B23:J23"/>
    <mergeCell ref="D7:H7"/>
    <mergeCell ref="D8:E8"/>
    <mergeCell ref="G8:H8"/>
    <mergeCell ref="A1:A2"/>
    <mergeCell ref="B1:J1"/>
    <mergeCell ref="B2:J2"/>
    <mergeCell ref="B3:J3"/>
    <mergeCell ref="A4:A23"/>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showGridLines="0" workbookViewId="0"/>
  </sheetViews>
  <sheetFormatPr defaultRowHeight="15" x14ac:dyDescent="0.25"/>
  <cols>
    <col min="1" max="1" width="18.7109375" bestFit="1" customWidth="1"/>
    <col min="2" max="2" width="36.5703125" customWidth="1"/>
    <col min="3" max="3" width="3.28515625" customWidth="1"/>
    <col min="4" max="4" width="9" customWidth="1"/>
    <col min="5" max="5" width="29.42578125" customWidth="1"/>
    <col min="6" max="6" width="3.28515625" customWidth="1"/>
    <col min="7" max="7" width="9" customWidth="1"/>
    <col min="8" max="8" width="27.7109375" customWidth="1"/>
    <col min="9" max="9" width="7.85546875" customWidth="1"/>
    <col min="10" max="10" width="9" customWidth="1"/>
    <col min="11" max="11" width="24.85546875" customWidth="1"/>
    <col min="12" max="13" width="3.28515625" customWidth="1"/>
    <col min="14" max="14" width="22.5703125" customWidth="1"/>
    <col min="15" max="15" width="3.28515625" customWidth="1"/>
    <col min="16" max="16" width="9" customWidth="1"/>
    <col min="17" max="17" width="29.42578125" customWidth="1"/>
    <col min="18" max="18" width="3.28515625" customWidth="1"/>
    <col min="19" max="19" width="9" customWidth="1"/>
    <col min="20" max="20" width="27.7109375" customWidth="1"/>
    <col min="21" max="21" width="7.85546875" customWidth="1"/>
    <col min="22" max="22" width="9" customWidth="1"/>
    <col min="23" max="23" width="24.85546875" customWidth="1"/>
    <col min="24" max="25" width="3.28515625" customWidth="1"/>
    <col min="26" max="26" width="22.5703125" customWidth="1"/>
    <col min="27" max="27" width="3.28515625" customWidth="1"/>
  </cols>
  <sheetData>
    <row r="1" spans="1:27" ht="15" customHeight="1" x14ac:dyDescent="0.25">
      <c r="A1" s="8" t="s">
        <v>342</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342</v>
      </c>
      <c r="B3" s="36"/>
      <c r="C3" s="36"/>
      <c r="D3" s="36"/>
      <c r="E3" s="36"/>
      <c r="F3" s="36"/>
      <c r="G3" s="36"/>
      <c r="H3" s="36"/>
      <c r="I3" s="36"/>
      <c r="J3" s="36"/>
      <c r="K3" s="36"/>
      <c r="L3" s="36"/>
      <c r="M3" s="36"/>
      <c r="N3" s="36"/>
      <c r="O3" s="36"/>
      <c r="P3" s="36"/>
      <c r="Q3" s="36"/>
      <c r="R3" s="36"/>
      <c r="S3" s="36"/>
      <c r="T3" s="36"/>
      <c r="U3" s="36"/>
      <c r="V3" s="36"/>
      <c r="W3" s="36"/>
      <c r="X3" s="36"/>
      <c r="Y3" s="36"/>
      <c r="Z3" s="36"/>
      <c r="AA3" s="36"/>
    </row>
    <row r="4" spans="1:27" x14ac:dyDescent="0.25">
      <c r="A4" s="37" t="s">
        <v>342</v>
      </c>
      <c r="B4" s="38" t="s">
        <v>343</v>
      </c>
      <c r="C4" s="38"/>
      <c r="D4" s="38"/>
      <c r="E4" s="38"/>
      <c r="F4" s="38"/>
      <c r="G4" s="38"/>
      <c r="H4" s="38"/>
      <c r="I4" s="38"/>
      <c r="J4" s="38"/>
      <c r="K4" s="38"/>
      <c r="L4" s="38"/>
      <c r="M4" s="38"/>
      <c r="N4" s="38"/>
      <c r="O4" s="38"/>
      <c r="P4" s="38"/>
      <c r="Q4" s="38"/>
      <c r="R4" s="38"/>
      <c r="S4" s="38"/>
      <c r="T4" s="38"/>
      <c r="U4" s="38"/>
      <c r="V4" s="38"/>
      <c r="W4" s="38"/>
      <c r="X4" s="38"/>
      <c r="Y4" s="38"/>
      <c r="Z4" s="38"/>
      <c r="AA4" s="38"/>
    </row>
    <row r="5" spans="1:27" x14ac:dyDescent="0.25">
      <c r="A5" s="37"/>
      <c r="B5" s="40" t="s">
        <v>344</v>
      </c>
      <c r="C5" s="40"/>
      <c r="D5" s="40"/>
      <c r="E5" s="40"/>
      <c r="F5" s="40"/>
      <c r="G5" s="40"/>
      <c r="H5" s="40"/>
      <c r="I5" s="40"/>
      <c r="J5" s="40"/>
      <c r="K5" s="40"/>
      <c r="L5" s="40"/>
      <c r="M5" s="40"/>
      <c r="N5" s="40"/>
      <c r="O5" s="40"/>
      <c r="P5" s="40"/>
      <c r="Q5" s="40"/>
      <c r="R5" s="40"/>
      <c r="S5" s="40"/>
      <c r="T5" s="40"/>
      <c r="U5" s="40"/>
      <c r="V5" s="40"/>
      <c r="W5" s="40"/>
      <c r="X5" s="40"/>
      <c r="Y5" s="40"/>
      <c r="Z5" s="40"/>
      <c r="AA5" s="40"/>
    </row>
    <row r="6" spans="1:27" x14ac:dyDescent="0.25">
      <c r="A6" s="37"/>
      <c r="B6" s="42" t="s">
        <v>222</v>
      </c>
      <c r="C6" s="42"/>
      <c r="D6" s="42"/>
      <c r="E6" s="42"/>
      <c r="F6" s="42"/>
      <c r="G6" s="42"/>
      <c r="H6" s="42"/>
      <c r="I6" s="42"/>
      <c r="J6" s="42"/>
      <c r="K6" s="42"/>
      <c r="L6" s="42"/>
      <c r="M6" s="42"/>
      <c r="N6" s="42"/>
      <c r="O6" s="42"/>
      <c r="P6" s="42"/>
      <c r="Q6" s="42"/>
      <c r="R6" s="42"/>
      <c r="S6" s="42"/>
      <c r="T6" s="42"/>
      <c r="U6" s="42"/>
      <c r="V6" s="42"/>
      <c r="W6" s="42"/>
      <c r="X6" s="42"/>
      <c r="Y6" s="42"/>
      <c r="Z6" s="42"/>
      <c r="AA6" s="42"/>
    </row>
    <row r="7" spans="1:27" ht="15.75" thickBot="1" x14ac:dyDescent="0.3">
      <c r="A7" s="37"/>
      <c r="B7" s="10"/>
      <c r="C7" s="14"/>
      <c r="D7" s="30" t="s">
        <v>345</v>
      </c>
      <c r="E7" s="30"/>
      <c r="F7" s="30"/>
      <c r="G7" s="30"/>
      <c r="H7" s="30"/>
      <c r="I7" s="30"/>
      <c r="J7" s="30"/>
      <c r="K7" s="30"/>
      <c r="L7" s="30"/>
      <c r="M7" s="30"/>
      <c r="N7" s="30"/>
      <c r="O7" s="14"/>
      <c r="P7" s="30" t="s">
        <v>346</v>
      </c>
      <c r="Q7" s="30"/>
      <c r="R7" s="30"/>
      <c r="S7" s="30"/>
      <c r="T7" s="30"/>
      <c r="U7" s="30"/>
      <c r="V7" s="30"/>
      <c r="W7" s="30"/>
      <c r="X7" s="30"/>
      <c r="Y7" s="30"/>
      <c r="Z7" s="30"/>
      <c r="AA7" s="14"/>
    </row>
    <row r="8" spans="1:27" x14ac:dyDescent="0.25">
      <c r="A8" s="37"/>
      <c r="B8" s="65"/>
      <c r="C8" s="55"/>
      <c r="D8" s="66" t="s">
        <v>347</v>
      </c>
      <c r="E8" s="66"/>
      <c r="F8" s="66"/>
      <c r="G8" s="66" t="s">
        <v>348</v>
      </c>
      <c r="H8" s="66"/>
      <c r="I8" s="66"/>
      <c r="J8" s="66" t="s">
        <v>350</v>
      </c>
      <c r="K8" s="66"/>
      <c r="L8" s="66"/>
      <c r="M8" s="66" t="s">
        <v>353</v>
      </c>
      <c r="N8" s="66"/>
      <c r="O8" s="55"/>
      <c r="P8" s="66" t="s">
        <v>347</v>
      </c>
      <c r="Q8" s="66"/>
      <c r="R8" s="66"/>
      <c r="S8" s="66" t="s">
        <v>348</v>
      </c>
      <c r="T8" s="66"/>
      <c r="U8" s="66"/>
      <c r="V8" s="66" t="s">
        <v>350</v>
      </c>
      <c r="W8" s="66"/>
      <c r="X8" s="66"/>
      <c r="Y8" s="66" t="s">
        <v>353</v>
      </c>
      <c r="Z8" s="66"/>
      <c r="AA8" s="55"/>
    </row>
    <row r="9" spans="1:27" x14ac:dyDescent="0.25">
      <c r="A9" s="37"/>
      <c r="B9" s="65"/>
      <c r="C9" s="55"/>
      <c r="D9" s="55"/>
      <c r="E9" s="55"/>
      <c r="F9" s="55"/>
      <c r="G9" s="55" t="s">
        <v>349</v>
      </c>
      <c r="H9" s="55"/>
      <c r="I9" s="55"/>
      <c r="J9" s="55" t="s">
        <v>351</v>
      </c>
      <c r="K9" s="55"/>
      <c r="L9" s="55"/>
      <c r="M9" s="55" t="s">
        <v>354</v>
      </c>
      <c r="N9" s="55"/>
      <c r="O9" s="55"/>
      <c r="P9" s="55"/>
      <c r="Q9" s="55"/>
      <c r="R9" s="55"/>
      <c r="S9" s="55" t="s">
        <v>349</v>
      </c>
      <c r="T9" s="55"/>
      <c r="U9" s="55"/>
      <c r="V9" s="55" t="s">
        <v>351</v>
      </c>
      <c r="W9" s="55"/>
      <c r="X9" s="55"/>
      <c r="Y9" s="55" t="s">
        <v>354</v>
      </c>
      <c r="Z9" s="55"/>
      <c r="AA9" s="55"/>
    </row>
    <row r="10" spans="1:27" x14ac:dyDescent="0.25">
      <c r="A10" s="37"/>
      <c r="B10" s="65"/>
      <c r="C10" s="55"/>
      <c r="D10" s="55"/>
      <c r="E10" s="55"/>
      <c r="F10" s="55"/>
      <c r="G10" s="36"/>
      <c r="H10" s="36"/>
      <c r="I10" s="55"/>
      <c r="J10" s="55" t="s">
        <v>352</v>
      </c>
      <c r="K10" s="55"/>
      <c r="L10" s="55"/>
      <c r="M10" s="55" t="s">
        <v>355</v>
      </c>
      <c r="N10" s="55"/>
      <c r="O10" s="55"/>
      <c r="P10" s="55"/>
      <c r="Q10" s="55"/>
      <c r="R10" s="55"/>
      <c r="S10" s="36"/>
      <c r="T10" s="36"/>
      <c r="U10" s="55"/>
      <c r="V10" s="55" t="s">
        <v>352</v>
      </c>
      <c r="W10" s="55"/>
      <c r="X10" s="55"/>
      <c r="Y10" s="55" t="s">
        <v>355</v>
      </c>
      <c r="Z10" s="55"/>
      <c r="AA10" s="55"/>
    </row>
    <row r="11" spans="1:27" ht="15.75" thickBot="1" x14ac:dyDescent="0.3">
      <c r="A11" s="37"/>
      <c r="B11" s="65"/>
      <c r="C11" s="55"/>
      <c r="D11" s="30"/>
      <c r="E11" s="30"/>
      <c r="F11" s="55"/>
      <c r="G11" s="67"/>
      <c r="H11" s="67"/>
      <c r="I11" s="55"/>
      <c r="J11" s="67"/>
      <c r="K11" s="67"/>
      <c r="L11" s="55"/>
      <c r="M11" s="30" t="s">
        <v>356</v>
      </c>
      <c r="N11" s="30"/>
      <c r="O11" s="55"/>
      <c r="P11" s="30"/>
      <c r="Q11" s="30"/>
      <c r="R11" s="55"/>
      <c r="S11" s="67"/>
      <c r="T11" s="67"/>
      <c r="U11" s="55"/>
      <c r="V11" s="67"/>
      <c r="W11" s="67"/>
      <c r="X11" s="55"/>
      <c r="Y11" s="30" t="s">
        <v>356</v>
      </c>
      <c r="Z11" s="30"/>
      <c r="AA11" s="55"/>
    </row>
    <row r="12" spans="1:27" x14ac:dyDescent="0.25">
      <c r="A12" s="37"/>
      <c r="B12" s="17" t="s">
        <v>357</v>
      </c>
      <c r="C12" s="18"/>
      <c r="D12" s="18"/>
      <c r="E12" s="45"/>
      <c r="F12" s="18"/>
      <c r="G12" s="18"/>
      <c r="H12" s="45"/>
      <c r="I12" s="18"/>
      <c r="J12" s="18"/>
      <c r="K12" s="45"/>
      <c r="L12" s="18"/>
      <c r="M12" s="18"/>
      <c r="N12" s="45"/>
      <c r="O12" s="18"/>
      <c r="P12" s="18"/>
      <c r="Q12" s="45"/>
      <c r="R12" s="18"/>
      <c r="S12" s="18"/>
      <c r="T12" s="45"/>
      <c r="U12" s="18"/>
      <c r="V12" s="18"/>
      <c r="W12" s="45"/>
      <c r="X12" s="18"/>
      <c r="Y12" s="18"/>
      <c r="Z12" s="45"/>
      <c r="AA12" s="18"/>
    </row>
    <row r="13" spans="1:27" x14ac:dyDescent="0.25">
      <c r="A13" s="37"/>
      <c r="B13" s="62" t="s">
        <v>358</v>
      </c>
      <c r="C13" s="21"/>
      <c r="D13" s="21" t="s">
        <v>225</v>
      </c>
      <c r="E13" s="47">
        <v>3979</v>
      </c>
      <c r="F13" s="21"/>
      <c r="G13" s="21" t="s">
        <v>225</v>
      </c>
      <c r="H13" s="22" t="s">
        <v>359</v>
      </c>
      <c r="I13" s="21" t="s">
        <v>228</v>
      </c>
      <c r="J13" s="21" t="s">
        <v>225</v>
      </c>
      <c r="K13" s="22">
        <v>340</v>
      </c>
      <c r="L13" s="21"/>
      <c r="M13" s="21"/>
      <c r="N13" s="22">
        <v>7.2</v>
      </c>
      <c r="O13" s="21"/>
      <c r="P13" s="21" t="s">
        <v>225</v>
      </c>
      <c r="Q13" s="47">
        <v>3979</v>
      </c>
      <c r="R13" s="21"/>
      <c r="S13" s="21" t="s">
        <v>225</v>
      </c>
      <c r="T13" s="22" t="s">
        <v>360</v>
      </c>
      <c r="U13" s="21" t="s">
        <v>228</v>
      </c>
      <c r="V13" s="21" t="s">
        <v>225</v>
      </c>
      <c r="W13" s="22">
        <v>384</v>
      </c>
      <c r="X13" s="21"/>
      <c r="Y13" s="21"/>
      <c r="Z13" s="22">
        <v>7.2</v>
      </c>
      <c r="AA13" s="21"/>
    </row>
    <row r="14" spans="1:27" x14ac:dyDescent="0.25">
      <c r="A14" s="37"/>
      <c r="B14" s="63" t="s">
        <v>361</v>
      </c>
      <c r="C14" s="18"/>
      <c r="D14" s="18"/>
      <c r="E14" s="29">
        <v>7999</v>
      </c>
      <c r="F14" s="18"/>
      <c r="G14" s="18"/>
      <c r="H14" s="19" t="s">
        <v>362</v>
      </c>
      <c r="I14" s="18" t="s">
        <v>228</v>
      </c>
      <c r="J14" s="18"/>
      <c r="K14" s="29">
        <v>5119</v>
      </c>
      <c r="L14" s="18"/>
      <c r="M14" s="18"/>
      <c r="N14" s="19">
        <v>20</v>
      </c>
      <c r="O14" s="18"/>
      <c r="P14" s="18"/>
      <c r="Q14" s="29">
        <v>7999</v>
      </c>
      <c r="R14" s="18"/>
      <c r="S14" s="18"/>
      <c r="T14" s="19" t="s">
        <v>363</v>
      </c>
      <c r="U14" s="18" t="s">
        <v>228</v>
      </c>
      <c r="V14" s="18"/>
      <c r="W14" s="29">
        <v>5519</v>
      </c>
      <c r="X14" s="18"/>
      <c r="Y14" s="18"/>
      <c r="Z14" s="19">
        <v>20</v>
      </c>
      <c r="AA14" s="18"/>
    </row>
    <row r="15" spans="1:27" ht="15.75" thickBot="1" x14ac:dyDescent="0.3">
      <c r="A15" s="37"/>
      <c r="B15" s="26" t="s">
        <v>236</v>
      </c>
      <c r="C15" s="26" t="s">
        <v>236</v>
      </c>
      <c r="D15" s="27" t="s">
        <v>237</v>
      </c>
      <c r="E15" s="28" t="s">
        <v>237</v>
      </c>
      <c r="F15" s="26" t="s">
        <v>236</v>
      </c>
      <c r="G15" s="27" t="s">
        <v>237</v>
      </c>
      <c r="H15" s="28" t="s">
        <v>237</v>
      </c>
      <c r="I15" s="26" t="s">
        <v>236</v>
      </c>
      <c r="J15" s="27" t="s">
        <v>237</v>
      </c>
      <c r="K15" s="28" t="s">
        <v>237</v>
      </c>
      <c r="L15" s="26" t="s">
        <v>236</v>
      </c>
      <c r="M15" s="26" t="s">
        <v>236</v>
      </c>
      <c r="N15" s="64" t="s">
        <v>236</v>
      </c>
      <c r="O15" s="26" t="s">
        <v>236</v>
      </c>
      <c r="P15" s="27" t="s">
        <v>237</v>
      </c>
      <c r="Q15" s="28" t="s">
        <v>237</v>
      </c>
      <c r="R15" s="26" t="s">
        <v>236</v>
      </c>
      <c r="S15" s="27" t="s">
        <v>237</v>
      </c>
      <c r="T15" s="28" t="s">
        <v>237</v>
      </c>
      <c r="U15" s="26" t="s">
        <v>236</v>
      </c>
      <c r="V15" s="27" t="s">
        <v>237</v>
      </c>
      <c r="W15" s="28" t="s">
        <v>237</v>
      </c>
      <c r="X15" s="26" t="s">
        <v>236</v>
      </c>
      <c r="Y15" s="26" t="s">
        <v>236</v>
      </c>
      <c r="Z15" s="64" t="s">
        <v>236</v>
      </c>
      <c r="AA15" s="26" t="s">
        <v>236</v>
      </c>
    </row>
    <row r="16" spans="1:27" x14ac:dyDescent="0.25">
      <c r="A16" s="37"/>
      <c r="B16" s="20" t="s">
        <v>364</v>
      </c>
      <c r="C16" s="21"/>
      <c r="D16" s="21" t="s">
        <v>225</v>
      </c>
      <c r="E16" s="47">
        <v>11978</v>
      </c>
      <c r="F16" s="21"/>
      <c r="G16" s="21" t="s">
        <v>225</v>
      </c>
      <c r="H16" s="22" t="s">
        <v>365</v>
      </c>
      <c r="I16" s="21" t="s">
        <v>228</v>
      </c>
      <c r="J16" s="21" t="s">
        <v>225</v>
      </c>
      <c r="K16" s="47">
        <v>5459</v>
      </c>
      <c r="L16" s="21"/>
      <c r="M16" s="21"/>
      <c r="N16" s="22">
        <v>15.8</v>
      </c>
      <c r="O16" s="21"/>
      <c r="P16" s="21" t="s">
        <v>225</v>
      </c>
      <c r="Q16" s="47">
        <v>11978</v>
      </c>
      <c r="R16" s="21"/>
      <c r="S16" s="21" t="s">
        <v>225</v>
      </c>
      <c r="T16" s="22" t="s">
        <v>366</v>
      </c>
      <c r="U16" s="21" t="s">
        <v>228</v>
      </c>
      <c r="V16" s="21" t="s">
        <v>225</v>
      </c>
      <c r="W16" s="47">
        <v>5903</v>
      </c>
      <c r="X16" s="21"/>
      <c r="Y16" s="21"/>
      <c r="Z16" s="22">
        <v>15.8</v>
      </c>
      <c r="AA16" s="21"/>
    </row>
    <row r="17" spans="1:27" ht="15.75" thickBot="1" x14ac:dyDescent="0.3">
      <c r="A17" s="37"/>
      <c r="B17" s="26" t="s">
        <v>236</v>
      </c>
      <c r="C17" s="26" t="s">
        <v>236</v>
      </c>
      <c r="D17" s="27" t="s">
        <v>237</v>
      </c>
      <c r="E17" s="28" t="s">
        <v>237</v>
      </c>
      <c r="F17" s="26" t="s">
        <v>236</v>
      </c>
      <c r="G17" s="27" t="s">
        <v>237</v>
      </c>
      <c r="H17" s="28" t="s">
        <v>237</v>
      </c>
      <c r="I17" s="26" t="s">
        <v>236</v>
      </c>
      <c r="J17" s="27" t="s">
        <v>237</v>
      </c>
      <c r="K17" s="28" t="s">
        <v>237</v>
      </c>
      <c r="L17" s="26" t="s">
        <v>236</v>
      </c>
      <c r="M17" s="26" t="s">
        <v>236</v>
      </c>
      <c r="N17" s="64" t="s">
        <v>236</v>
      </c>
      <c r="O17" s="26" t="s">
        <v>236</v>
      </c>
      <c r="P17" s="27" t="s">
        <v>237</v>
      </c>
      <c r="Q17" s="28" t="s">
        <v>237</v>
      </c>
      <c r="R17" s="26" t="s">
        <v>236</v>
      </c>
      <c r="S17" s="27" t="s">
        <v>237</v>
      </c>
      <c r="T17" s="28" t="s">
        <v>237</v>
      </c>
      <c r="U17" s="26" t="s">
        <v>236</v>
      </c>
      <c r="V17" s="27" t="s">
        <v>237</v>
      </c>
      <c r="W17" s="28" t="s">
        <v>237</v>
      </c>
      <c r="X17" s="26" t="s">
        <v>236</v>
      </c>
      <c r="Y17" s="26" t="s">
        <v>236</v>
      </c>
      <c r="Z17" s="64" t="s">
        <v>236</v>
      </c>
      <c r="AA17" s="26" t="s">
        <v>236</v>
      </c>
    </row>
    <row r="18" spans="1:27" ht="15.75" thickBot="1" x14ac:dyDescent="0.3">
      <c r="A18" s="37"/>
      <c r="B18" s="26" t="s">
        <v>236</v>
      </c>
      <c r="C18" s="26" t="s">
        <v>236</v>
      </c>
      <c r="D18" s="27" t="s">
        <v>237</v>
      </c>
      <c r="E18" s="28" t="s">
        <v>237</v>
      </c>
      <c r="F18" s="26" t="s">
        <v>236</v>
      </c>
      <c r="G18" s="27" t="s">
        <v>237</v>
      </c>
      <c r="H18" s="28" t="s">
        <v>237</v>
      </c>
      <c r="I18" s="26" t="s">
        <v>236</v>
      </c>
      <c r="J18" s="27" t="s">
        <v>237</v>
      </c>
      <c r="K18" s="28" t="s">
        <v>237</v>
      </c>
      <c r="L18" s="26" t="s">
        <v>236</v>
      </c>
      <c r="M18" s="26" t="s">
        <v>236</v>
      </c>
      <c r="N18" s="64" t="s">
        <v>236</v>
      </c>
      <c r="O18" s="26" t="s">
        <v>236</v>
      </c>
      <c r="P18" s="27" t="s">
        <v>237</v>
      </c>
      <c r="Q18" s="28" t="s">
        <v>237</v>
      </c>
      <c r="R18" s="26" t="s">
        <v>236</v>
      </c>
      <c r="S18" s="27" t="s">
        <v>237</v>
      </c>
      <c r="T18" s="28" t="s">
        <v>237</v>
      </c>
      <c r="U18" s="26" t="s">
        <v>236</v>
      </c>
      <c r="V18" s="27" t="s">
        <v>237</v>
      </c>
      <c r="W18" s="28" t="s">
        <v>237</v>
      </c>
      <c r="X18" s="26" t="s">
        <v>236</v>
      </c>
      <c r="Y18" s="26" t="s">
        <v>236</v>
      </c>
      <c r="Z18" s="64" t="s">
        <v>236</v>
      </c>
      <c r="AA18" s="26" t="s">
        <v>237</v>
      </c>
    </row>
    <row r="19" spans="1:27" ht="25.5" customHeight="1" x14ac:dyDescent="0.25">
      <c r="A19" s="37"/>
      <c r="B19" s="40" t="s">
        <v>367</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row>
    <row r="20" spans="1:27" x14ac:dyDescent="0.25">
      <c r="A20" s="37"/>
      <c r="B20" s="40" t="s">
        <v>368</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row>
    <row r="21" spans="1:27" x14ac:dyDescent="0.25">
      <c r="A21" s="37"/>
      <c r="B21" s="42" t="s">
        <v>222</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row>
    <row r="22" spans="1:27" x14ac:dyDescent="0.25">
      <c r="A22" s="37"/>
      <c r="B22" s="17">
        <v>2015</v>
      </c>
      <c r="C22" s="18"/>
      <c r="D22" s="18" t="s">
        <v>225</v>
      </c>
      <c r="E22" s="19" t="s">
        <v>369</v>
      </c>
      <c r="F22" s="18"/>
    </row>
    <row r="23" spans="1:27" x14ac:dyDescent="0.25">
      <c r="A23" s="37"/>
      <c r="B23" s="20">
        <v>2016</v>
      </c>
      <c r="C23" s="21"/>
      <c r="D23" s="21"/>
      <c r="E23" s="22" t="s">
        <v>369</v>
      </c>
      <c r="F23" s="21"/>
    </row>
    <row r="24" spans="1:27" x14ac:dyDescent="0.25">
      <c r="A24" s="37"/>
      <c r="B24" s="17">
        <v>2017</v>
      </c>
      <c r="C24" s="18"/>
      <c r="D24" s="18"/>
      <c r="E24" s="19" t="s">
        <v>369</v>
      </c>
      <c r="F24" s="18"/>
    </row>
    <row r="25" spans="1:27" x14ac:dyDescent="0.25">
      <c r="A25" s="37"/>
      <c r="B25" s="20">
        <v>2018</v>
      </c>
      <c r="C25" s="21"/>
      <c r="D25" s="21"/>
      <c r="E25" s="22" t="s">
        <v>369</v>
      </c>
      <c r="F25" s="21"/>
    </row>
    <row r="26" spans="1:27" x14ac:dyDescent="0.25">
      <c r="A26" s="37"/>
      <c r="B26" s="17">
        <v>2019</v>
      </c>
      <c r="C26" s="18"/>
      <c r="D26" s="18"/>
      <c r="E26" s="19" t="s">
        <v>369</v>
      </c>
      <c r="F26" s="18"/>
    </row>
    <row r="27" spans="1:27" x14ac:dyDescent="0.25">
      <c r="A27" s="37"/>
      <c r="B27" s="20" t="s">
        <v>370</v>
      </c>
      <c r="C27" s="21"/>
      <c r="D27" s="21"/>
      <c r="E27" s="22" t="s">
        <v>371</v>
      </c>
      <c r="F27" s="21"/>
    </row>
    <row r="28" spans="1:27" ht="15.75" thickBot="1" x14ac:dyDescent="0.3">
      <c r="A28" s="37"/>
      <c r="B28" s="26" t="s">
        <v>236</v>
      </c>
      <c r="C28" s="26" t="s">
        <v>236</v>
      </c>
      <c r="D28" s="27" t="s">
        <v>237</v>
      </c>
      <c r="E28" s="28" t="s">
        <v>237</v>
      </c>
      <c r="F28" s="26" t="s">
        <v>236</v>
      </c>
    </row>
    <row r="29" spans="1:27" x14ac:dyDescent="0.25">
      <c r="A29" s="37"/>
      <c r="B29" s="17" t="s">
        <v>111</v>
      </c>
      <c r="C29" s="18"/>
      <c r="D29" s="18" t="s">
        <v>225</v>
      </c>
      <c r="E29" s="19" t="s">
        <v>372</v>
      </c>
      <c r="F29" s="18"/>
    </row>
    <row r="30" spans="1:27" ht="15.75" thickBot="1" x14ac:dyDescent="0.3">
      <c r="A30" s="37"/>
      <c r="B30" s="26" t="s">
        <v>236</v>
      </c>
      <c r="C30" s="26" t="s">
        <v>236</v>
      </c>
      <c r="D30" s="27" t="s">
        <v>237</v>
      </c>
      <c r="E30" s="28" t="s">
        <v>237</v>
      </c>
      <c r="F30" s="26" t="s">
        <v>236</v>
      </c>
    </row>
    <row r="31" spans="1:27" ht="15.75" thickBot="1" x14ac:dyDescent="0.3">
      <c r="A31" s="37"/>
      <c r="B31" s="26" t="s">
        <v>236</v>
      </c>
      <c r="C31" s="26" t="s">
        <v>236</v>
      </c>
      <c r="D31" s="27" t="s">
        <v>237</v>
      </c>
      <c r="E31" s="28" t="s">
        <v>237</v>
      </c>
      <c r="F31" s="26" t="s">
        <v>237</v>
      </c>
    </row>
    <row r="32" spans="1:27" x14ac:dyDescent="0.25">
      <c r="A32" s="37"/>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row>
    <row r="33" spans="1:27" x14ac:dyDescent="0.25">
      <c r="A33" s="37"/>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row>
  </sheetData>
  <mergeCells count="51">
    <mergeCell ref="B20:AA20"/>
    <mergeCell ref="B21:AA21"/>
    <mergeCell ref="B32:AA32"/>
    <mergeCell ref="B33:AA33"/>
    <mergeCell ref="AA8:AA11"/>
    <mergeCell ref="A1:A2"/>
    <mergeCell ref="B1:AA1"/>
    <mergeCell ref="B2:AA2"/>
    <mergeCell ref="B3:AA3"/>
    <mergeCell ref="A4:A33"/>
    <mergeCell ref="B4:AA4"/>
    <mergeCell ref="B5:AA5"/>
    <mergeCell ref="B6:AA6"/>
    <mergeCell ref="B19:AA19"/>
    <mergeCell ref="V8:W8"/>
    <mergeCell ref="V9:W9"/>
    <mergeCell ref="V10:W10"/>
    <mergeCell ref="V11:W11"/>
    <mergeCell ref="X8:X11"/>
    <mergeCell ref="Y8:Z8"/>
    <mergeCell ref="Y9:Z9"/>
    <mergeCell ref="Y10:Z10"/>
    <mergeCell ref="Y11:Z11"/>
    <mergeCell ref="R8:R11"/>
    <mergeCell ref="S8:T8"/>
    <mergeCell ref="S9:T9"/>
    <mergeCell ref="S10:T10"/>
    <mergeCell ref="S11:T11"/>
    <mergeCell ref="U8:U11"/>
    <mergeCell ref="M8:N8"/>
    <mergeCell ref="M9:N9"/>
    <mergeCell ref="M10:N10"/>
    <mergeCell ref="M11:N11"/>
    <mergeCell ref="O8:O11"/>
    <mergeCell ref="P8:Q11"/>
    <mergeCell ref="I8:I11"/>
    <mergeCell ref="J8:K8"/>
    <mergeCell ref="J9:K9"/>
    <mergeCell ref="J10:K10"/>
    <mergeCell ref="J11:K11"/>
    <mergeCell ref="L8:L11"/>
    <mergeCell ref="D7:N7"/>
    <mergeCell ref="P7:Z7"/>
    <mergeCell ref="B8:B11"/>
    <mergeCell ref="C8:C11"/>
    <mergeCell ref="D8:E11"/>
    <mergeCell ref="F8:F11"/>
    <mergeCell ref="G8:H8"/>
    <mergeCell ref="G9:H9"/>
    <mergeCell ref="G10:H10"/>
    <mergeCell ref="G11: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19.5703125" bestFit="1" customWidth="1"/>
    <col min="2" max="2" width="36.5703125" customWidth="1"/>
    <col min="3" max="3" width="1.28515625" customWidth="1"/>
    <col min="4" max="4" width="3.7109375" customWidth="1"/>
    <col min="5" max="5" width="10.5703125" customWidth="1"/>
    <col min="6" max="6" width="1.28515625" customWidth="1"/>
    <col min="7" max="7" width="3.7109375" customWidth="1"/>
    <col min="8" max="8" width="10.5703125" customWidth="1"/>
    <col min="9" max="9" width="1.28515625" customWidth="1"/>
  </cols>
  <sheetData>
    <row r="1" spans="1:9" ht="15" customHeight="1" x14ac:dyDescent="0.25">
      <c r="A1" s="8" t="s">
        <v>373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373</v>
      </c>
      <c r="B3" s="36"/>
      <c r="C3" s="36"/>
      <c r="D3" s="36"/>
      <c r="E3" s="36"/>
      <c r="F3" s="36"/>
      <c r="G3" s="36"/>
      <c r="H3" s="36"/>
      <c r="I3" s="36"/>
    </row>
    <row r="4" spans="1:9" x14ac:dyDescent="0.25">
      <c r="A4" s="37" t="s">
        <v>373</v>
      </c>
      <c r="B4" s="38" t="s">
        <v>374</v>
      </c>
      <c r="C4" s="38"/>
      <c r="D4" s="38"/>
      <c r="E4" s="38"/>
      <c r="F4" s="38"/>
      <c r="G4" s="38"/>
      <c r="H4" s="38"/>
      <c r="I4" s="38"/>
    </row>
    <row r="5" spans="1:9" x14ac:dyDescent="0.25">
      <c r="A5" s="37"/>
      <c r="B5" s="40" t="s">
        <v>375</v>
      </c>
      <c r="C5" s="40"/>
      <c r="D5" s="40"/>
      <c r="E5" s="40"/>
      <c r="F5" s="40"/>
      <c r="G5" s="40"/>
      <c r="H5" s="40"/>
      <c r="I5" s="40"/>
    </row>
    <row r="6" spans="1:9" ht="25.5" customHeight="1" x14ac:dyDescent="0.25">
      <c r="A6" s="37"/>
      <c r="B6" s="42" t="s">
        <v>222</v>
      </c>
      <c r="C6" s="42"/>
      <c r="D6" s="42"/>
      <c r="E6" s="42"/>
      <c r="F6" s="42"/>
      <c r="G6" s="42"/>
      <c r="H6" s="42"/>
      <c r="I6" s="42"/>
    </row>
    <row r="7" spans="1:9" ht="15.75" thickBot="1" x14ac:dyDescent="0.3">
      <c r="A7" s="37"/>
      <c r="B7" s="10"/>
      <c r="C7" s="14"/>
      <c r="D7" s="30" t="s">
        <v>273</v>
      </c>
      <c r="E7" s="30"/>
      <c r="F7" s="30"/>
      <c r="G7" s="30"/>
      <c r="H7" s="30"/>
      <c r="I7" s="14"/>
    </row>
    <row r="8" spans="1:9" ht="15.75" thickBot="1" x14ac:dyDescent="0.3">
      <c r="A8" s="37"/>
      <c r="B8" s="16"/>
      <c r="C8" s="14"/>
      <c r="D8" s="31">
        <v>2014</v>
      </c>
      <c r="E8" s="31"/>
      <c r="F8" s="14"/>
      <c r="G8" s="31">
        <v>2013</v>
      </c>
      <c r="H8" s="31"/>
      <c r="I8" s="14"/>
    </row>
    <row r="9" spans="1:9" x14ac:dyDescent="0.25">
      <c r="A9" s="37"/>
      <c r="B9" s="17" t="s">
        <v>376</v>
      </c>
      <c r="C9" s="18"/>
      <c r="D9" s="18" t="s">
        <v>225</v>
      </c>
      <c r="E9" s="19" t="s">
        <v>377</v>
      </c>
      <c r="F9" s="18"/>
      <c r="G9" s="18" t="s">
        <v>225</v>
      </c>
      <c r="H9" s="19" t="s">
        <v>378</v>
      </c>
      <c r="I9" s="18"/>
    </row>
    <row r="10" spans="1:9" x14ac:dyDescent="0.25">
      <c r="A10" s="37"/>
      <c r="B10" s="20" t="s">
        <v>379</v>
      </c>
      <c r="C10" s="21"/>
      <c r="D10" s="21"/>
      <c r="E10" s="22" t="s">
        <v>380</v>
      </c>
      <c r="F10" s="21"/>
      <c r="G10" s="21"/>
      <c r="H10" s="22" t="s">
        <v>381</v>
      </c>
      <c r="I10" s="21"/>
    </row>
    <row r="11" spans="1:9" x14ac:dyDescent="0.25">
      <c r="A11" s="37"/>
      <c r="B11" s="17" t="s">
        <v>382</v>
      </c>
      <c r="C11" s="18"/>
      <c r="D11" s="18"/>
      <c r="E11" s="19" t="s">
        <v>383</v>
      </c>
      <c r="F11" s="18"/>
      <c r="G11" s="18"/>
      <c r="H11" s="19" t="s">
        <v>384</v>
      </c>
      <c r="I11" s="18"/>
    </row>
    <row r="12" spans="1:9" x14ac:dyDescent="0.25">
      <c r="A12" s="37"/>
      <c r="B12" s="20" t="s">
        <v>385</v>
      </c>
      <c r="C12" s="21"/>
      <c r="D12" s="21"/>
      <c r="E12" s="22" t="s">
        <v>386</v>
      </c>
      <c r="F12" s="21"/>
      <c r="G12" s="21"/>
      <c r="H12" s="22" t="s">
        <v>387</v>
      </c>
      <c r="I12" s="21"/>
    </row>
    <row r="13" spans="1:9" x14ac:dyDescent="0.25">
      <c r="A13" s="37"/>
      <c r="B13" s="17" t="s">
        <v>388</v>
      </c>
      <c r="C13" s="18"/>
      <c r="D13" s="18"/>
      <c r="E13" s="19" t="s">
        <v>389</v>
      </c>
      <c r="F13" s="18"/>
      <c r="G13" s="18"/>
      <c r="H13" s="19" t="s">
        <v>390</v>
      </c>
      <c r="I13" s="18"/>
    </row>
    <row r="14" spans="1:9" x14ac:dyDescent="0.25">
      <c r="A14" s="37"/>
      <c r="B14" s="20" t="s">
        <v>391</v>
      </c>
      <c r="C14" s="21"/>
      <c r="D14" s="21"/>
      <c r="E14" s="22" t="s">
        <v>392</v>
      </c>
      <c r="F14" s="21"/>
      <c r="G14" s="21"/>
      <c r="H14" s="25" t="s">
        <v>234</v>
      </c>
      <c r="I14" s="21"/>
    </row>
    <row r="15" spans="1:9" x14ac:dyDescent="0.25">
      <c r="A15" s="37"/>
      <c r="B15" s="17" t="s">
        <v>393</v>
      </c>
      <c r="C15" s="18"/>
      <c r="D15" s="18"/>
      <c r="E15" s="19" t="s">
        <v>394</v>
      </c>
      <c r="F15" s="18"/>
      <c r="G15" s="18"/>
      <c r="H15" s="19" t="s">
        <v>395</v>
      </c>
      <c r="I15" s="18"/>
    </row>
    <row r="16" spans="1:9" x14ac:dyDescent="0.25">
      <c r="A16" s="37"/>
      <c r="B16" s="20" t="s">
        <v>396</v>
      </c>
      <c r="C16" s="21"/>
      <c r="D16" s="21"/>
      <c r="E16" s="22" t="s">
        <v>397</v>
      </c>
      <c r="F16" s="21"/>
      <c r="G16" s="21"/>
      <c r="H16" s="22" t="s">
        <v>398</v>
      </c>
      <c r="I16" s="21"/>
    </row>
    <row r="17" spans="1:9" x14ac:dyDescent="0.25">
      <c r="A17" s="37"/>
      <c r="B17" s="17" t="s">
        <v>399</v>
      </c>
      <c r="C17" s="18"/>
      <c r="D17" s="18"/>
      <c r="E17" s="19" t="s">
        <v>400</v>
      </c>
      <c r="F17" s="18"/>
      <c r="G17" s="18"/>
      <c r="H17" s="19" t="s">
        <v>401</v>
      </c>
      <c r="I17" s="18"/>
    </row>
    <row r="18" spans="1:9" ht="15.75" thickBot="1" x14ac:dyDescent="0.3">
      <c r="A18" s="37"/>
      <c r="B18" s="26" t="s">
        <v>236</v>
      </c>
      <c r="C18" s="26" t="s">
        <v>236</v>
      </c>
      <c r="D18" s="27" t="s">
        <v>237</v>
      </c>
      <c r="E18" s="28" t="s">
        <v>237</v>
      </c>
      <c r="F18" s="26" t="s">
        <v>236</v>
      </c>
      <c r="G18" s="27" t="s">
        <v>237</v>
      </c>
      <c r="H18" s="28" t="s">
        <v>237</v>
      </c>
      <c r="I18" s="26" t="s">
        <v>236</v>
      </c>
    </row>
    <row r="19" spans="1:9" x14ac:dyDescent="0.25">
      <c r="A19" s="37"/>
      <c r="B19" s="20" t="s">
        <v>402</v>
      </c>
      <c r="C19" s="21"/>
      <c r="D19" s="21" t="s">
        <v>225</v>
      </c>
      <c r="E19" s="22" t="s">
        <v>403</v>
      </c>
      <c r="F19" s="21"/>
      <c r="G19" s="21" t="s">
        <v>225</v>
      </c>
      <c r="H19" s="22" t="s">
        <v>404</v>
      </c>
      <c r="I19" s="21"/>
    </row>
    <row r="20" spans="1:9" ht="15.75" thickBot="1" x14ac:dyDescent="0.3">
      <c r="A20" s="37"/>
      <c r="B20" s="26" t="s">
        <v>236</v>
      </c>
      <c r="C20" s="26" t="s">
        <v>236</v>
      </c>
      <c r="D20" s="27" t="s">
        <v>237</v>
      </c>
      <c r="E20" s="28" t="s">
        <v>237</v>
      </c>
      <c r="F20" s="26" t="s">
        <v>236</v>
      </c>
      <c r="G20" s="27" t="s">
        <v>237</v>
      </c>
      <c r="H20" s="28" t="s">
        <v>237</v>
      </c>
      <c r="I20" s="26" t="s">
        <v>236</v>
      </c>
    </row>
    <row r="21" spans="1:9" ht="15.75" thickBot="1" x14ac:dyDescent="0.3">
      <c r="A21" s="37"/>
      <c r="B21" s="26" t="s">
        <v>236</v>
      </c>
      <c r="C21" s="26" t="s">
        <v>236</v>
      </c>
      <c r="D21" s="27" t="s">
        <v>237</v>
      </c>
      <c r="E21" s="28" t="s">
        <v>237</v>
      </c>
      <c r="F21" s="26" t="s">
        <v>236</v>
      </c>
      <c r="G21" s="27" t="s">
        <v>237</v>
      </c>
      <c r="H21" s="28" t="s">
        <v>237</v>
      </c>
      <c r="I21" s="26" t="s">
        <v>237</v>
      </c>
    </row>
    <row r="22" spans="1:9" x14ac:dyDescent="0.25">
      <c r="A22" s="37"/>
      <c r="B22" s="54"/>
      <c r="C22" s="54"/>
      <c r="D22" s="54"/>
      <c r="E22" s="54"/>
      <c r="F22" s="54"/>
      <c r="G22" s="54"/>
      <c r="H22" s="54"/>
      <c r="I22" s="54"/>
    </row>
    <row r="23" spans="1:9" x14ac:dyDescent="0.25">
      <c r="A23" s="37"/>
      <c r="B23" s="43"/>
      <c r="C23" s="43"/>
      <c r="D23" s="43"/>
      <c r="E23" s="43"/>
      <c r="F23" s="43"/>
      <c r="G23" s="43"/>
      <c r="H23" s="43"/>
      <c r="I23" s="43"/>
    </row>
  </sheetData>
  <mergeCells count="13">
    <mergeCell ref="B6:I6"/>
    <mergeCell ref="B22:I22"/>
    <mergeCell ref="B23:I23"/>
    <mergeCell ref="D7:H7"/>
    <mergeCell ref="D8:E8"/>
    <mergeCell ref="G8:H8"/>
    <mergeCell ref="A1:A2"/>
    <mergeCell ref="B1:I1"/>
    <mergeCell ref="B2:I2"/>
    <mergeCell ref="B3:I3"/>
    <mergeCell ref="A4:A23"/>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29.7109375" bestFit="1" customWidth="1"/>
    <col min="2" max="2" width="36.5703125" customWidth="1"/>
    <col min="3" max="3" width="4" customWidth="1"/>
    <col min="4" max="4" width="12" customWidth="1"/>
    <col min="5" max="5" width="36" customWidth="1"/>
    <col min="6" max="6" width="10.5703125" customWidth="1"/>
    <col min="7" max="7" width="12" customWidth="1"/>
    <col min="8" max="8" width="33" customWidth="1"/>
    <col min="9" max="9" width="10.5703125" customWidth="1"/>
  </cols>
  <sheetData>
    <row r="1" spans="1:9" ht="15" customHeight="1" x14ac:dyDescent="0.25">
      <c r="A1" s="8" t="s">
        <v>405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405</v>
      </c>
      <c r="B3" s="36"/>
      <c r="C3" s="36"/>
      <c r="D3" s="36"/>
      <c r="E3" s="36"/>
      <c r="F3" s="36"/>
      <c r="G3" s="36"/>
      <c r="H3" s="36"/>
      <c r="I3" s="36"/>
    </row>
    <row r="4" spans="1:9" x14ac:dyDescent="0.25">
      <c r="A4" s="37" t="s">
        <v>405</v>
      </c>
      <c r="B4" s="38" t="s">
        <v>406</v>
      </c>
      <c r="C4" s="38"/>
      <c r="D4" s="38"/>
      <c r="E4" s="38"/>
      <c r="F4" s="38"/>
      <c r="G4" s="38"/>
      <c r="H4" s="38"/>
      <c r="I4" s="38"/>
    </row>
    <row r="5" spans="1:9" x14ac:dyDescent="0.25">
      <c r="A5" s="37"/>
      <c r="B5" s="40" t="s">
        <v>407</v>
      </c>
      <c r="C5" s="40"/>
      <c r="D5" s="40"/>
      <c r="E5" s="40"/>
      <c r="F5" s="40"/>
      <c r="G5" s="40"/>
      <c r="H5" s="40"/>
      <c r="I5" s="40"/>
    </row>
    <row r="6" spans="1:9" x14ac:dyDescent="0.25">
      <c r="A6" s="37"/>
      <c r="B6" s="42" t="s">
        <v>222</v>
      </c>
      <c r="C6" s="42"/>
      <c r="D6" s="42"/>
      <c r="E6" s="42"/>
      <c r="F6" s="42"/>
      <c r="G6" s="42"/>
      <c r="H6" s="42"/>
      <c r="I6" s="42"/>
    </row>
    <row r="7" spans="1:9" ht="15.75" thickBot="1" x14ac:dyDescent="0.3">
      <c r="A7" s="37"/>
      <c r="B7" s="10"/>
      <c r="C7" s="14"/>
      <c r="D7" s="30" t="s">
        <v>273</v>
      </c>
      <c r="E7" s="30"/>
      <c r="F7" s="30"/>
      <c r="G7" s="30"/>
      <c r="H7" s="30"/>
      <c r="I7" s="14"/>
    </row>
    <row r="8" spans="1:9" ht="15.75" thickBot="1" x14ac:dyDescent="0.3">
      <c r="A8" s="37"/>
      <c r="B8" s="16"/>
      <c r="C8" s="14"/>
      <c r="D8" s="31">
        <v>2014</v>
      </c>
      <c r="E8" s="31"/>
      <c r="F8" s="14"/>
      <c r="G8" s="31">
        <v>2013</v>
      </c>
      <c r="H8" s="31"/>
      <c r="I8" s="14"/>
    </row>
    <row r="9" spans="1:9" x14ac:dyDescent="0.25">
      <c r="A9" s="37"/>
      <c r="B9" s="17" t="s">
        <v>408</v>
      </c>
      <c r="C9" s="18"/>
      <c r="D9" s="18"/>
      <c r="E9" s="45" t="s">
        <v>234</v>
      </c>
      <c r="F9" s="18"/>
      <c r="G9" s="18"/>
      <c r="H9" s="45" t="s">
        <v>234</v>
      </c>
      <c r="I9" s="18"/>
    </row>
    <row r="10" spans="1:9" x14ac:dyDescent="0.25">
      <c r="A10" s="37"/>
      <c r="B10" s="20" t="s">
        <v>409</v>
      </c>
      <c r="C10" s="21"/>
      <c r="D10" s="21"/>
      <c r="E10" s="47">
        <v>2918</v>
      </c>
      <c r="F10" s="21"/>
      <c r="G10" s="21"/>
      <c r="H10" s="47">
        <v>2956</v>
      </c>
      <c r="I10" s="21"/>
    </row>
    <row r="11" spans="1:9" x14ac:dyDescent="0.25">
      <c r="A11" s="37"/>
      <c r="B11" s="17" t="s">
        <v>410</v>
      </c>
      <c r="C11" s="18"/>
      <c r="D11" s="18"/>
      <c r="E11" s="19" t="s">
        <v>411</v>
      </c>
      <c r="F11" s="18" t="s">
        <v>228</v>
      </c>
      <c r="G11" s="18"/>
      <c r="H11" s="19" t="s">
        <v>412</v>
      </c>
      <c r="I11" s="18" t="s">
        <v>228</v>
      </c>
    </row>
    <row r="12" spans="1:9" ht="15.75" thickBot="1" x14ac:dyDescent="0.3">
      <c r="A12" s="37"/>
      <c r="B12" s="26" t="s">
        <v>236</v>
      </c>
      <c r="C12" s="26" t="s">
        <v>236</v>
      </c>
      <c r="D12" s="27" t="s">
        <v>237</v>
      </c>
      <c r="E12" s="28" t="s">
        <v>237</v>
      </c>
      <c r="F12" s="26" t="s">
        <v>236</v>
      </c>
      <c r="G12" s="27" t="s">
        <v>237</v>
      </c>
      <c r="H12" s="28" t="s">
        <v>237</v>
      </c>
      <c r="I12" s="26" t="s">
        <v>236</v>
      </c>
    </row>
    <row r="13" spans="1:9" x14ac:dyDescent="0.25">
      <c r="A13" s="37"/>
      <c r="B13" s="20" t="s">
        <v>52</v>
      </c>
      <c r="C13" s="21"/>
      <c r="D13" s="21" t="s">
        <v>225</v>
      </c>
      <c r="E13" s="47">
        <v>2650</v>
      </c>
      <c r="F13" s="21"/>
      <c r="G13" s="21" t="s">
        <v>225</v>
      </c>
      <c r="H13" s="47">
        <v>2755</v>
      </c>
      <c r="I13" s="21"/>
    </row>
    <row r="14" spans="1:9" ht="15.75" thickBot="1" x14ac:dyDescent="0.3">
      <c r="A14" s="37"/>
      <c r="B14" s="26" t="s">
        <v>236</v>
      </c>
      <c r="C14" s="26" t="s">
        <v>236</v>
      </c>
      <c r="D14" s="27" t="s">
        <v>237</v>
      </c>
      <c r="E14" s="28" t="s">
        <v>237</v>
      </c>
      <c r="F14" s="26" t="s">
        <v>236</v>
      </c>
      <c r="G14" s="27" t="s">
        <v>237</v>
      </c>
      <c r="H14" s="28" t="s">
        <v>237</v>
      </c>
      <c r="I14" s="26" t="s">
        <v>236</v>
      </c>
    </row>
    <row r="15" spans="1:9" ht="15.75" thickBot="1" x14ac:dyDescent="0.3">
      <c r="A15" s="37"/>
      <c r="B15" s="26" t="s">
        <v>236</v>
      </c>
      <c r="C15" s="26" t="s">
        <v>236</v>
      </c>
      <c r="D15" s="27" t="s">
        <v>237</v>
      </c>
      <c r="E15" s="28" t="s">
        <v>237</v>
      </c>
      <c r="F15" s="26" t="s">
        <v>236</v>
      </c>
      <c r="G15" s="27" t="s">
        <v>237</v>
      </c>
      <c r="H15" s="28" t="s">
        <v>237</v>
      </c>
      <c r="I15" s="26" t="s">
        <v>237</v>
      </c>
    </row>
    <row r="16" spans="1:9" x14ac:dyDescent="0.25">
      <c r="A16" s="37"/>
      <c r="B16" s="40" t="s">
        <v>413</v>
      </c>
      <c r="C16" s="40"/>
      <c r="D16" s="40"/>
      <c r="E16" s="40"/>
      <c r="F16" s="40"/>
      <c r="G16" s="40"/>
      <c r="H16" s="40"/>
      <c r="I16" s="40"/>
    </row>
    <row r="17" spans="1:9" x14ac:dyDescent="0.25">
      <c r="A17" s="37"/>
      <c r="B17" s="42" t="s">
        <v>222</v>
      </c>
      <c r="C17" s="42"/>
      <c r="D17" s="42"/>
      <c r="E17" s="42"/>
      <c r="F17" s="42"/>
      <c r="G17" s="42"/>
      <c r="H17" s="42"/>
      <c r="I17" s="42"/>
    </row>
    <row r="18" spans="1:9" x14ac:dyDescent="0.25">
      <c r="A18" s="37"/>
      <c r="B18" s="17">
        <v>2015</v>
      </c>
      <c r="C18" s="18"/>
      <c r="D18" s="18" t="s">
        <v>225</v>
      </c>
      <c r="E18" s="19" t="s">
        <v>414</v>
      </c>
      <c r="F18" s="18"/>
    </row>
    <row r="19" spans="1:9" x14ac:dyDescent="0.25">
      <c r="A19" s="37"/>
      <c r="B19" s="20">
        <v>2016</v>
      </c>
      <c r="C19" s="21"/>
      <c r="D19" s="21"/>
      <c r="E19" s="22" t="s">
        <v>415</v>
      </c>
      <c r="F19" s="21"/>
    </row>
    <row r="20" spans="1:9" x14ac:dyDescent="0.25">
      <c r="A20" s="37"/>
      <c r="B20" s="17">
        <v>2017</v>
      </c>
      <c r="C20" s="18"/>
      <c r="D20" s="18"/>
      <c r="E20" s="45" t="s">
        <v>234</v>
      </c>
      <c r="F20" s="18"/>
    </row>
    <row r="21" spans="1:9" x14ac:dyDescent="0.25">
      <c r="A21" s="37"/>
      <c r="B21" s="20">
        <v>2018</v>
      </c>
      <c r="C21" s="21"/>
      <c r="D21" s="21"/>
      <c r="E21" s="22" t="s">
        <v>416</v>
      </c>
      <c r="F21" s="21"/>
    </row>
    <row r="22" spans="1:9" x14ac:dyDescent="0.25">
      <c r="A22" s="37"/>
      <c r="B22" s="17">
        <v>2019</v>
      </c>
      <c r="C22" s="18"/>
      <c r="D22" s="18"/>
      <c r="E22" s="45" t="s">
        <v>234</v>
      </c>
      <c r="F22" s="18"/>
    </row>
    <row r="23" spans="1:9" x14ac:dyDescent="0.25">
      <c r="A23" s="37"/>
      <c r="B23" s="20" t="s">
        <v>370</v>
      </c>
      <c r="C23" s="21"/>
      <c r="D23" s="21"/>
      <c r="E23" s="25" t="s">
        <v>265</v>
      </c>
      <c r="F23" s="21"/>
    </row>
    <row r="24" spans="1:9" ht="15.75" thickBot="1" x14ac:dyDescent="0.3">
      <c r="A24" s="37"/>
      <c r="B24" s="26" t="s">
        <v>236</v>
      </c>
      <c r="C24" s="26" t="s">
        <v>236</v>
      </c>
      <c r="D24" s="27" t="s">
        <v>237</v>
      </c>
      <c r="E24" s="28" t="s">
        <v>237</v>
      </c>
      <c r="F24" s="26" t="s">
        <v>236</v>
      </c>
    </row>
    <row r="25" spans="1:9" x14ac:dyDescent="0.25">
      <c r="A25" s="37"/>
      <c r="B25" s="17" t="s">
        <v>111</v>
      </c>
      <c r="C25" s="18"/>
      <c r="D25" s="18" t="s">
        <v>225</v>
      </c>
      <c r="E25" s="19" t="s">
        <v>417</v>
      </c>
      <c r="F25" s="18"/>
    </row>
    <row r="26" spans="1:9" ht="15.75" thickBot="1" x14ac:dyDescent="0.3">
      <c r="A26" s="37"/>
      <c r="B26" s="26" t="s">
        <v>236</v>
      </c>
      <c r="C26" s="26" t="s">
        <v>236</v>
      </c>
      <c r="D26" s="27" t="s">
        <v>237</v>
      </c>
      <c r="E26" s="28" t="s">
        <v>237</v>
      </c>
      <c r="F26" s="26" t="s">
        <v>236</v>
      </c>
    </row>
    <row r="27" spans="1:9" ht="15.75" thickBot="1" x14ac:dyDescent="0.3">
      <c r="A27" s="37"/>
      <c r="B27" s="26" t="s">
        <v>236</v>
      </c>
      <c r="C27" s="26" t="s">
        <v>236</v>
      </c>
      <c r="D27" s="27" t="s">
        <v>237</v>
      </c>
      <c r="E27" s="28" t="s">
        <v>237</v>
      </c>
      <c r="F27" s="26" t="s">
        <v>237</v>
      </c>
    </row>
    <row r="28" spans="1:9" x14ac:dyDescent="0.25">
      <c r="A28" s="37"/>
      <c r="B28" s="39" t="s">
        <v>418</v>
      </c>
      <c r="C28" s="39"/>
      <c r="D28" s="39"/>
      <c r="E28" s="39"/>
      <c r="F28" s="39"/>
      <c r="G28" s="39"/>
      <c r="H28" s="39"/>
      <c r="I28" s="39"/>
    </row>
    <row r="29" spans="1:9" x14ac:dyDescent="0.25">
      <c r="A29" s="37"/>
      <c r="B29" s="68" t="s">
        <v>419</v>
      </c>
      <c r="C29" s="68"/>
      <c r="D29" s="68"/>
      <c r="E29" s="68"/>
      <c r="F29" s="68"/>
      <c r="G29" s="68"/>
      <c r="H29" s="68"/>
      <c r="I29" s="68"/>
    </row>
    <row r="30" spans="1:9" ht="51" customHeight="1" x14ac:dyDescent="0.25">
      <c r="A30" s="37"/>
      <c r="B30" s="40" t="s">
        <v>420</v>
      </c>
      <c r="C30" s="40"/>
      <c r="D30" s="40"/>
      <c r="E30" s="40"/>
      <c r="F30" s="40"/>
      <c r="G30" s="40"/>
      <c r="H30" s="40"/>
      <c r="I30" s="40"/>
    </row>
    <row r="31" spans="1:9" ht="51" customHeight="1" x14ac:dyDescent="0.25">
      <c r="A31" s="37"/>
      <c r="B31" s="40" t="s">
        <v>421</v>
      </c>
      <c r="C31" s="40"/>
      <c r="D31" s="40"/>
      <c r="E31" s="40"/>
      <c r="F31" s="40"/>
      <c r="G31" s="40"/>
      <c r="H31" s="40"/>
      <c r="I31" s="40"/>
    </row>
    <row r="32" spans="1:9" ht="38.25" customHeight="1" x14ac:dyDescent="0.25">
      <c r="A32" s="37"/>
      <c r="B32" s="40" t="s">
        <v>422</v>
      </c>
      <c r="C32" s="40"/>
      <c r="D32" s="40"/>
      <c r="E32" s="40"/>
      <c r="F32" s="40"/>
      <c r="G32" s="40"/>
      <c r="H32" s="40"/>
      <c r="I32" s="40"/>
    </row>
    <row r="33" spans="1:9" ht="38.25" customHeight="1" x14ac:dyDescent="0.25">
      <c r="A33" s="37"/>
      <c r="B33" s="40" t="s">
        <v>423</v>
      </c>
      <c r="C33" s="40"/>
      <c r="D33" s="40"/>
      <c r="E33" s="40"/>
      <c r="F33" s="40"/>
      <c r="G33" s="40"/>
      <c r="H33" s="40"/>
      <c r="I33" s="40"/>
    </row>
    <row r="34" spans="1:9" x14ac:dyDescent="0.25">
      <c r="A34" s="37"/>
      <c r="B34" s="39" t="s">
        <v>424</v>
      </c>
      <c r="C34" s="39"/>
      <c r="D34" s="39"/>
      <c r="E34" s="39"/>
      <c r="F34" s="39"/>
      <c r="G34" s="39"/>
      <c r="H34" s="39"/>
      <c r="I34" s="39"/>
    </row>
    <row r="35" spans="1:9" ht="25.5" customHeight="1" x14ac:dyDescent="0.25">
      <c r="A35" s="37"/>
      <c r="B35" s="40" t="s">
        <v>425</v>
      </c>
      <c r="C35" s="40"/>
      <c r="D35" s="40"/>
      <c r="E35" s="40"/>
      <c r="F35" s="40"/>
      <c r="G35" s="40"/>
      <c r="H35" s="40"/>
      <c r="I35" s="40"/>
    </row>
    <row r="36" spans="1:9" x14ac:dyDescent="0.25">
      <c r="A36" s="37"/>
      <c r="B36" s="43"/>
      <c r="C36" s="43"/>
      <c r="D36" s="43"/>
      <c r="E36" s="43"/>
      <c r="F36" s="43"/>
      <c r="G36" s="43"/>
      <c r="H36" s="43"/>
      <c r="I36" s="43"/>
    </row>
  </sheetData>
  <mergeCells count="22">
    <mergeCell ref="B31:I31"/>
    <mergeCell ref="B32:I32"/>
    <mergeCell ref="B33:I33"/>
    <mergeCell ref="B34:I34"/>
    <mergeCell ref="B35:I35"/>
    <mergeCell ref="B36:I36"/>
    <mergeCell ref="B6:I6"/>
    <mergeCell ref="B16:I16"/>
    <mergeCell ref="B17:I17"/>
    <mergeCell ref="B28:I28"/>
    <mergeCell ref="B29:I29"/>
    <mergeCell ref="B30:I30"/>
    <mergeCell ref="D7:H7"/>
    <mergeCell ref="D8:E8"/>
    <mergeCell ref="G8:H8"/>
    <mergeCell ref="A1:A2"/>
    <mergeCell ref="B1:I1"/>
    <mergeCell ref="B2:I2"/>
    <mergeCell ref="B3:I3"/>
    <mergeCell ref="A4:A36"/>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7.140625" bestFit="1" customWidth="1"/>
    <col min="2" max="2" width="36.5703125" bestFit="1" customWidth="1"/>
    <col min="3" max="3" width="4.5703125" customWidth="1"/>
    <col min="4" max="4" width="12.140625" customWidth="1"/>
    <col min="5" max="5" width="35.5703125" customWidth="1"/>
    <col min="6" max="6" width="10.140625" customWidth="1"/>
    <col min="7" max="7" width="12.140625" customWidth="1"/>
    <col min="8" max="8" width="36.5703125" customWidth="1"/>
    <col min="9" max="9" width="10.140625" customWidth="1"/>
    <col min="10" max="10" width="12.140625" customWidth="1"/>
    <col min="11" max="11" width="36.5703125" customWidth="1"/>
    <col min="12" max="12" width="4.5703125" customWidth="1"/>
  </cols>
  <sheetData>
    <row r="1" spans="1:12" ht="15" customHeight="1" x14ac:dyDescent="0.25">
      <c r="A1" s="8" t="s">
        <v>426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426</v>
      </c>
      <c r="B3" s="36"/>
      <c r="C3" s="36"/>
      <c r="D3" s="36"/>
      <c r="E3" s="36"/>
      <c r="F3" s="36"/>
      <c r="G3" s="36"/>
      <c r="H3" s="36"/>
      <c r="I3" s="36"/>
      <c r="J3" s="36"/>
      <c r="K3" s="36"/>
      <c r="L3" s="36"/>
    </row>
    <row r="4" spans="1:12" x14ac:dyDescent="0.25">
      <c r="A4" s="37" t="s">
        <v>426</v>
      </c>
      <c r="B4" s="38" t="s">
        <v>427</v>
      </c>
      <c r="C4" s="38"/>
      <c r="D4" s="38"/>
      <c r="E4" s="38"/>
      <c r="F4" s="38"/>
      <c r="G4" s="38"/>
      <c r="H4" s="38"/>
      <c r="I4" s="38"/>
      <c r="J4" s="38"/>
      <c r="K4" s="38"/>
      <c r="L4" s="38"/>
    </row>
    <row r="5" spans="1:12" ht="51" customHeight="1" x14ac:dyDescent="0.25">
      <c r="A5" s="37"/>
      <c r="B5" s="40" t="s">
        <v>428</v>
      </c>
      <c r="C5" s="40"/>
      <c r="D5" s="40"/>
      <c r="E5" s="40"/>
      <c r="F5" s="40"/>
      <c r="G5" s="40"/>
      <c r="H5" s="40"/>
      <c r="I5" s="40"/>
      <c r="J5" s="40"/>
      <c r="K5" s="40"/>
      <c r="L5" s="40"/>
    </row>
    <row r="6" spans="1:12" ht="25.5" customHeight="1" x14ac:dyDescent="0.25">
      <c r="A6" s="37"/>
      <c r="B6" s="40" t="s">
        <v>429</v>
      </c>
      <c r="C6" s="40"/>
      <c r="D6" s="40"/>
      <c r="E6" s="40"/>
      <c r="F6" s="40"/>
      <c r="G6" s="40"/>
      <c r="H6" s="40"/>
      <c r="I6" s="40"/>
      <c r="J6" s="40"/>
      <c r="K6" s="40"/>
      <c r="L6" s="40"/>
    </row>
    <row r="7" spans="1:12" x14ac:dyDescent="0.25">
      <c r="A7" s="37"/>
      <c r="B7" s="42" t="s">
        <v>222</v>
      </c>
      <c r="C7" s="42"/>
      <c r="D7" s="42"/>
      <c r="E7" s="42"/>
      <c r="F7" s="42"/>
      <c r="G7" s="42"/>
      <c r="H7" s="42"/>
      <c r="I7" s="42"/>
      <c r="J7" s="42"/>
      <c r="K7" s="42"/>
      <c r="L7" s="42"/>
    </row>
    <row r="8" spans="1:12" ht="15.75" thickBot="1" x14ac:dyDescent="0.3">
      <c r="A8" s="37"/>
      <c r="B8" s="10"/>
      <c r="C8" s="14"/>
      <c r="D8" s="30" t="s">
        <v>273</v>
      </c>
      <c r="E8" s="30"/>
      <c r="F8" s="30"/>
      <c r="G8" s="30"/>
      <c r="H8" s="30"/>
      <c r="I8" s="14"/>
    </row>
    <row r="9" spans="1:12" ht="15.75" thickBot="1" x14ac:dyDescent="0.3">
      <c r="A9" s="37"/>
      <c r="B9" s="16"/>
      <c r="C9" s="14"/>
      <c r="D9" s="31">
        <v>2014</v>
      </c>
      <c r="E9" s="31"/>
      <c r="F9" s="14"/>
      <c r="G9" s="31">
        <v>2013</v>
      </c>
      <c r="H9" s="31"/>
      <c r="I9" s="14"/>
    </row>
    <row r="10" spans="1:12" x14ac:dyDescent="0.25">
      <c r="A10" s="37"/>
      <c r="B10" s="17" t="s">
        <v>430</v>
      </c>
      <c r="C10" s="18"/>
      <c r="D10" s="18" t="s">
        <v>225</v>
      </c>
      <c r="E10" s="29">
        <v>2892</v>
      </c>
      <c r="F10" s="18"/>
      <c r="G10" s="18" t="s">
        <v>225</v>
      </c>
      <c r="H10" s="29">
        <v>2892</v>
      </c>
      <c r="I10" s="18"/>
    </row>
    <row r="11" spans="1:12" x14ac:dyDescent="0.25">
      <c r="A11" s="37"/>
      <c r="B11" s="20" t="s">
        <v>431</v>
      </c>
      <c r="C11" s="21"/>
      <c r="D11" s="21"/>
      <c r="E11" s="22" t="s">
        <v>432</v>
      </c>
      <c r="F11" s="21" t="s">
        <v>228</v>
      </c>
      <c r="G11" s="21"/>
      <c r="H11" s="22" t="s">
        <v>433</v>
      </c>
      <c r="I11" s="21" t="s">
        <v>228</v>
      </c>
    </row>
    <row r="12" spans="1:12" ht="15.75" thickBot="1" x14ac:dyDescent="0.3">
      <c r="A12" s="37"/>
      <c r="B12" s="26" t="s">
        <v>236</v>
      </c>
      <c r="C12" s="26" t="s">
        <v>236</v>
      </c>
      <c r="D12" s="27" t="s">
        <v>237</v>
      </c>
      <c r="E12" s="28" t="s">
        <v>237</v>
      </c>
      <c r="F12" s="26" t="s">
        <v>236</v>
      </c>
      <c r="G12" s="27" t="s">
        <v>237</v>
      </c>
      <c r="H12" s="28" t="s">
        <v>237</v>
      </c>
      <c r="I12" s="26" t="s">
        <v>236</v>
      </c>
    </row>
    <row r="13" spans="1:12" x14ac:dyDescent="0.25">
      <c r="A13" s="37"/>
      <c r="B13" s="17" t="s">
        <v>434</v>
      </c>
      <c r="C13" s="18"/>
      <c r="D13" s="18" t="s">
        <v>225</v>
      </c>
      <c r="E13" s="29">
        <v>1811</v>
      </c>
      <c r="F13" s="18"/>
      <c r="G13" s="18" t="s">
        <v>225</v>
      </c>
      <c r="H13" s="29">
        <v>2321</v>
      </c>
      <c r="I13" s="18"/>
    </row>
    <row r="14" spans="1:12" ht="15.75" thickBot="1" x14ac:dyDescent="0.3">
      <c r="A14" s="37"/>
      <c r="B14" s="26" t="s">
        <v>236</v>
      </c>
      <c r="C14" s="26" t="s">
        <v>236</v>
      </c>
      <c r="D14" s="27" t="s">
        <v>237</v>
      </c>
      <c r="E14" s="28" t="s">
        <v>237</v>
      </c>
      <c r="F14" s="26" t="s">
        <v>236</v>
      </c>
      <c r="G14" s="27" t="s">
        <v>237</v>
      </c>
      <c r="H14" s="28" t="s">
        <v>237</v>
      </c>
      <c r="I14" s="26" t="s">
        <v>236</v>
      </c>
    </row>
    <row r="15" spans="1:12" ht="15.75" thickBot="1" x14ac:dyDescent="0.3">
      <c r="A15" s="37"/>
      <c r="B15" s="26" t="s">
        <v>236</v>
      </c>
      <c r="C15" s="26" t="s">
        <v>236</v>
      </c>
      <c r="D15" s="27" t="s">
        <v>237</v>
      </c>
      <c r="E15" s="28" t="s">
        <v>237</v>
      </c>
      <c r="F15" s="26" t="s">
        <v>236</v>
      </c>
      <c r="G15" s="27" t="s">
        <v>237</v>
      </c>
      <c r="H15" s="28" t="s">
        <v>237</v>
      </c>
      <c r="I15" s="26" t="s">
        <v>237</v>
      </c>
    </row>
    <row r="16" spans="1:12" x14ac:dyDescent="0.25">
      <c r="A16" s="37"/>
      <c r="B16" s="40" t="s">
        <v>435</v>
      </c>
      <c r="C16" s="40"/>
      <c r="D16" s="40"/>
      <c r="E16" s="40"/>
      <c r="F16" s="40"/>
      <c r="G16" s="40"/>
      <c r="H16" s="40"/>
      <c r="I16" s="40"/>
      <c r="J16" s="40"/>
      <c r="K16" s="40"/>
      <c r="L16" s="40"/>
    </row>
    <row r="17" spans="1:12" x14ac:dyDescent="0.25">
      <c r="A17" s="37"/>
      <c r="B17" s="40" t="s">
        <v>436</v>
      </c>
      <c r="C17" s="40"/>
      <c r="D17" s="40"/>
      <c r="E17" s="40"/>
      <c r="F17" s="40"/>
      <c r="G17" s="40"/>
      <c r="H17" s="40"/>
      <c r="I17" s="40"/>
      <c r="J17" s="40"/>
      <c r="K17" s="40"/>
      <c r="L17" s="40"/>
    </row>
    <row r="18" spans="1:12" x14ac:dyDescent="0.25">
      <c r="A18" s="37"/>
      <c r="B18" s="42" t="s">
        <v>222</v>
      </c>
      <c r="C18" s="42"/>
      <c r="D18" s="42"/>
      <c r="E18" s="42"/>
      <c r="F18" s="42"/>
      <c r="G18" s="42"/>
      <c r="H18" s="42"/>
      <c r="I18" s="42"/>
      <c r="J18" s="42"/>
      <c r="K18" s="42"/>
      <c r="L18" s="42"/>
    </row>
    <row r="19" spans="1:12" x14ac:dyDescent="0.25">
      <c r="A19" s="37"/>
      <c r="B19" s="38"/>
      <c r="C19" s="55"/>
      <c r="D19" s="55" t="s">
        <v>437</v>
      </c>
      <c r="E19" s="55"/>
      <c r="F19" s="55"/>
      <c r="G19" s="55" t="s">
        <v>439</v>
      </c>
      <c r="H19" s="55"/>
      <c r="I19" s="55"/>
      <c r="J19" s="55" t="s">
        <v>440</v>
      </c>
      <c r="K19" s="55"/>
      <c r="L19" s="55"/>
    </row>
    <row r="20" spans="1:12" ht="15.75" thickBot="1" x14ac:dyDescent="0.3">
      <c r="A20" s="37"/>
      <c r="B20" s="38"/>
      <c r="C20" s="55"/>
      <c r="D20" s="30" t="s">
        <v>438</v>
      </c>
      <c r="E20" s="30"/>
      <c r="F20" s="55"/>
      <c r="G20" s="30" t="s">
        <v>438</v>
      </c>
      <c r="H20" s="30"/>
      <c r="I20" s="55"/>
      <c r="J20" s="30"/>
      <c r="K20" s="30"/>
      <c r="L20" s="55"/>
    </row>
    <row r="21" spans="1:12" x14ac:dyDescent="0.25">
      <c r="A21" s="37"/>
      <c r="B21" s="17">
        <v>2015</v>
      </c>
      <c r="C21" s="18"/>
      <c r="D21" s="18" t="s">
        <v>225</v>
      </c>
      <c r="E21" s="19">
        <v>806</v>
      </c>
      <c r="F21" s="18"/>
      <c r="G21" s="18" t="s">
        <v>225</v>
      </c>
      <c r="H21" s="29">
        <v>3252</v>
      </c>
      <c r="I21" s="18"/>
      <c r="J21" s="18" t="s">
        <v>225</v>
      </c>
      <c r="K21" s="29">
        <v>4058</v>
      </c>
      <c r="L21" s="18"/>
    </row>
    <row r="22" spans="1:12" x14ac:dyDescent="0.25">
      <c r="A22" s="37"/>
      <c r="B22" s="20">
        <v>2016</v>
      </c>
      <c r="C22" s="21"/>
      <c r="D22" s="21"/>
      <c r="E22" s="22">
        <v>435</v>
      </c>
      <c r="F22" s="21"/>
      <c r="G22" s="21"/>
      <c r="H22" s="47">
        <v>3237</v>
      </c>
      <c r="I22" s="21"/>
      <c r="J22" s="21"/>
      <c r="K22" s="47">
        <v>3672</v>
      </c>
      <c r="L22" s="21"/>
    </row>
    <row r="23" spans="1:12" x14ac:dyDescent="0.25">
      <c r="A23" s="37"/>
      <c r="B23" s="17">
        <v>2017</v>
      </c>
      <c r="C23" s="18"/>
      <c r="D23" s="18"/>
      <c r="E23" s="45" t="s">
        <v>234</v>
      </c>
      <c r="F23" s="18"/>
      <c r="G23" s="18"/>
      <c r="H23" s="29">
        <v>3129</v>
      </c>
      <c r="I23" s="18"/>
      <c r="J23" s="18"/>
      <c r="K23" s="29">
        <v>3129</v>
      </c>
      <c r="L23" s="18"/>
    </row>
    <row r="24" spans="1:12" x14ac:dyDescent="0.25">
      <c r="A24" s="37"/>
      <c r="B24" s="20">
        <v>2018</v>
      </c>
      <c r="C24" s="21"/>
      <c r="D24" s="21"/>
      <c r="E24" s="25" t="s">
        <v>234</v>
      </c>
      <c r="F24" s="21"/>
      <c r="G24" s="21"/>
      <c r="H24" s="47">
        <v>2991</v>
      </c>
      <c r="I24" s="21"/>
      <c r="J24" s="21"/>
      <c r="K24" s="47">
        <v>2991</v>
      </c>
      <c r="L24" s="21"/>
    </row>
    <row r="25" spans="1:12" x14ac:dyDescent="0.25">
      <c r="A25" s="37"/>
      <c r="B25" s="17">
        <v>2019</v>
      </c>
      <c r="C25" s="18"/>
      <c r="D25" s="18"/>
      <c r="E25" s="45" t="s">
        <v>234</v>
      </c>
      <c r="F25" s="18"/>
      <c r="G25" s="18"/>
      <c r="H25" s="29">
        <v>2741</v>
      </c>
      <c r="I25" s="18"/>
      <c r="J25" s="18"/>
      <c r="K25" s="29">
        <v>2741</v>
      </c>
      <c r="L25" s="18"/>
    </row>
    <row r="26" spans="1:12" x14ac:dyDescent="0.25">
      <c r="A26" s="37"/>
      <c r="B26" s="20" t="s">
        <v>370</v>
      </c>
      <c r="C26" s="21"/>
      <c r="D26" s="21"/>
      <c r="E26" s="25" t="s">
        <v>234</v>
      </c>
      <c r="F26" s="21"/>
      <c r="G26" s="21"/>
      <c r="H26" s="47">
        <v>15168</v>
      </c>
      <c r="I26" s="21"/>
      <c r="J26" s="21"/>
      <c r="K26" s="47">
        <v>15168</v>
      </c>
      <c r="L26" s="21"/>
    </row>
    <row r="27" spans="1:12" ht="15.75" thickBot="1" x14ac:dyDescent="0.3">
      <c r="A27" s="37"/>
      <c r="B27" s="26" t="s">
        <v>236</v>
      </c>
      <c r="C27" s="26" t="s">
        <v>236</v>
      </c>
      <c r="D27" s="27" t="s">
        <v>237</v>
      </c>
      <c r="E27" s="28" t="s">
        <v>237</v>
      </c>
      <c r="F27" s="26" t="s">
        <v>236</v>
      </c>
      <c r="G27" s="27" t="s">
        <v>237</v>
      </c>
      <c r="H27" s="28" t="s">
        <v>237</v>
      </c>
      <c r="I27" s="26" t="s">
        <v>236</v>
      </c>
      <c r="J27" s="27" t="s">
        <v>237</v>
      </c>
      <c r="K27" s="28" t="s">
        <v>237</v>
      </c>
      <c r="L27" s="26" t="s">
        <v>236</v>
      </c>
    </row>
    <row r="28" spans="1:12" x14ac:dyDescent="0.25">
      <c r="A28" s="37"/>
      <c r="B28" s="17" t="s">
        <v>111</v>
      </c>
      <c r="C28" s="18"/>
      <c r="D28" s="18"/>
      <c r="E28" s="29">
        <v>1241</v>
      </c>
      <c r="F28" s="18"/>
      <c r="G28" s="18" t="s">
        <v>225</v>
      </c>
      <c r="H28" s="29">
        <v>30518</v>
      </c>
      <c r="I28" s="18"/>
      <c r="J28" s="18" t="s">
        <v>225</v>
      </c>
      <c r="K28" s="29">
        <v>31759</v>
      </c>
      <c r="L28" s="18"/>
    </row>
    <row r="29" spans="1:12" ht="15.75" thickBot="1" x14ac:dyDescent="0.3">
      <c r="A29" s="37"/>
      <c r="B29" s="26" t="s">
        <v>236</v>
      </c>
      <c r="C29" s="26" t="s">
        <v>236</v>
      </c>
      <c r="D29" s="27" t="s">
        <v>237</v>
      </c>
      <c r="E29" s="28" t="s">
        <v>237</v>
      </c>
      <c r="F29" s="26" t="s">
        <v>236</v>
      </c>
      <c r="G29" s="27" t="s">
        <v>237</v>
      </c>
      <c r="H29" s="28" t="s">
        <v>237</v>
      </c>
      <c r="I29" s="26" t="s">
        <v>236</v>
      </c>
      <c r="J29" s="27" t="s">
        <v>237</v>
      </c>
      <c r="K29" s="28" t="s">
        <v>237</v>
      </c>
      <c r="L29" s="26" t="s">
        <v>236</v>
      </c>
    </row>
    <row r="30" spans="1:12" ht="15.75" thickBot="1" x14ac:dyDescent="0.3">
      <c r="A30" s="37"/>
      <c r="B30" s="26" t="s">
        <v>236</v>
      </c>
      <c r="C30" s="26" t="s">
        <v>236</v>
      </c>
      <c r="D30" s="27" t="s">
        <v>237</v>
      </c>
      <c r="E30" s="28" t="s">
        <v>237</v>
      </c>
      <c r="F30" s="26" t="s">
        <v>236</v>
      </c>
      <c r="G30" s="27" t="s">
        <v>237</v>
      </c>
      <c r="H30" s="28" t="s">
        <v>237</v>
      </c>
      <c r="I30" s="26" t="s">
        <v>236</v>
      </c>
      <c r="J30" s="27" t="s">
        <v>237</v>
      </c>
      <c r="K30" s="28" t="s">
        <v>237</v>
      </c>
      <c r="L30" s="26" t="s">
        <v>237</v>
      </c>
    </row>
    <row r="31" spans="1:12" ht="26.25" x14ac:dyDescent="0.25">
      <c r="A31" s="37"/>
      <c r="B31" s="20" t="s">
        <v>441</v>
      </c>
      <c r="C31" s="21"/>
      <c r="D31" s="21"/>
      <c r="E31" s="22" t="s">
        <v>442</v>
      </c>
      <c r="F31" s="21" t="s">
        <v>228</v>
      </c>
      <c r="G31" s="21"/>
      <c r="H31" s="25"/>
      <c r="I31" s="21"/>
      <c r="J31" s="21"/>
      <c r="K31" s="25"/>
      <c r="L31" s="21"/>
    </row>
    <row r="32" spans="1:12" ht="15.75" thickBot="1" x14ac:dyDescent="0.3">
      <c r="A32" s="37"/>
      <c r="B32" s="26" t="s">
        <v>236</v>
      </c>
      <c r="C32" s="26" t="s">
        <v>236</v>
      </c>
      <c r="D32" s="27" t="s">
        <v>237</v>
      </c>
      <c r="E32" s="28" t="s">
        <v>237</v>
      </c>
      <c r="F32" s="26" t="s">
        <v>236</v>
      </c>
      <c r="G32" s="26" t="s">
        <v>236</v>
      </c>
      <c r="H32" s="64" t="s">
        <v>236</v>
      </c>
      <c r="I32" s="26" t="s">
        <v>236</v>
      </c>
      <c r="J32" s="26" t="s">
        <v>236</v>
      </c>
      <c r="K32" s="64" t="s">
        <v>236</v>
      </c>
      <c r="L32" s="26" t="s">
        <v>236</v>
      </c>
    </row>
    <row r="33" spans="1:12" x14ac:dyDescent="0.25">
      <c r="A33" s="37"/>
      <c r="B33" s="17" t="s">
        <v>443</v>
      </c>
      <c r="C33" s="18"/>
      <c r="D33" s="18"/>
      <c r="E33" s="29">
        <v>1193</v>
      </c>
      <c r="F33" s="18"/>
      <c r="G33" s="18"/>
      <c r="H33" s="45"/>
      <c r="I33" s="18"/>
      <c r="J33" s="18"/>
      <c r="K33" s="45"/>
      <c r="L33" s="18"/>
    </row>
    <row r="34" spans="1:12" x14ac:dyDescent="0.25">
      <c r="A34" s="37"/>
      <c r="B34" s="20" t="s">
        <v>444</v>
      </c>
      <c r="C34" s="21"/>
      <c r="D34" s="21"/>
      <c r="E34" s="22" t="s">
        <v>445</v>
      </c>
      <c r="F34" s="21" t="s">
        <v>228</v>
      </c>
      <c r="G34" s="21"/>
      <c r="H34" s="25"/>
      <c r="I34" s="21"/>
      <c r="J34" s="21"/>
      <c r="K34" s="25"/>
      <c r="L34" s="21"/>
    </row>
    <row r="35" spans="1:12" ht="15.75" thickBot="1" x14ac:dyDescent="0.3">
      <c r="A35" s="37"/>
      <c r="B35" s="26" t="s">
        <v>236</v>
      </c>
      <c r="C35" s="26" t="s">
        <v>236</v>
      </c>
      <c r="D35" s="27" t="s">
        <v>237</v>
      </c>
      <c r="E35" s="28" t="s">
        <v>237</v>
      </c>
      <c r="F35" s="26" t="s">
        <v>236</v>
      </c>
      <c r="G35" s="26" t="s">
        <v>236</v>
      </c>
      <c r="H35" s="64" t="s">
        <v>236</v>
      </c>
      <c r="I35" s="26" t="s">
        <v>236</v>
      </c>
      <c r="J35" s="26" t="s">
        <v>236</v>
      </c>
      <c r="K35" s="64" t="s">
        <v>236</v>
      </c>
      <c r="L35" s="26" t="s">
        <v>236</v>
      </c>
    </row>
    <row r="36" spans="1:12" ht="26.25" x14ac:dyDescent="0.25">
      <c r="A36" s="37"/>
      <c r="B36" s="17" t="s">
        <v>446</v>
      </c>
      <c r="C36" s="18"/>
      <c r="D36" s="18" t="s">
        <v>225</v>
      </c>
      <c r="E36" s="19">
        <v>427</v>
      </c>
      <c r="F36" s="18"/>
      <c r="G36" s="18"/>
      <c r="H36" s="45"/>
      <c r="I36" s="18"/>
      <c r="J36" s="18"/>
      <c r="K36" s="45"/>
      <c r="L36" s="18"/>
    </row>
    <row r="37" spans="1:12" ht="15.75" thickBot="1" x14ac:dyDescent="0.3">
      <c r="A37" s="37"/>
      <c r="B37" s="26" t="s">
        <v>236</v>
      </c>
      <c r="C37" s="26" t="s">
        <v>236</v>
      </c>
      <c r="D37" s="27" t="s">
        <v>237</v>
      </c>
      <c r="E37" s="28" t="s">
        <v>237</v>
      </c>
      <c r="F37" s="26" t="s">
        <v>236</v>
      </c>
      <c r="G37" s="26" t="s">
        <v>236</v>
      </c>
      <c r="H37" s="64" t="s">
        <v>236</v>
      </c>
      <c r="I37" s="26" t="s">
        <v>236</v>
      </c>
      <c r="J37" s="26" t="s">
        <v>236</v>
      </c>
      <c r="K37" s="64" t="s">
        <v>236</v>
      </c>
      <c r="L37" s="26" t="s">
        <v>236</v>
      </c>
    </row>
    <row r="38" spans="1:12" ht="15.75" thickBot="1" x14ac:dyDescent="0.3">
      <c r="A38" s="37"/>
      <c r="B38" s="26" t="s">
        <v>236</v>
      </c>
      <c r="C38" s="26" t="s">
        <v>236</v>
      </c>
      <c r="D38" s="27" t="s">
        <v>237</v>
      </c>
      <c r="E38" s="28" t="s">
        <v>237</v>
      </c>
      <c r="F38" s="26" t="s">
        <v>236</v>
      </c>
      <c r="G38" s="26" t="s">
        <v>236</v>
      </c>
      <c r="H38" s="64" t="s">
        <v>236</v>
      </c>
      <c r="I38" s="26" t="s">
        <v>236</v>
      </c>
      <c r="J38" s="26" t="s">
        <v>236</v>
      </c>
      <c r="K38" s="64" t="s">
        <v>236</v>
      </c>
      <c r="L38" s="26" t="s">
        <v>237</v>
      </c>
    </row>
    <row r="39" spans="1:12" x14ac:dyDescent="0.25">
      <c r="A39" s="37"/>
      <c r="B39" s="54"/>
      <c r="C39" s="54"/>
      <c r="D39" s="54"/>
      <c r="E39" s="54"/>
      <c r="F39" s="54"/>
      <c r="G39" s="54"/>
      <c r="H39" s="54"/>
      <c r="I39" s="54"/>
      <c r="J39" s="54"/>
      <c r="K39" s="54"/>
      <c r="L39" s="54"/>
    </row>
    <row r="40" spans="1:12" x14ac:dyDescent="0.25">
      <c r="A40" s="37"/>
      <c r="B40" s="43"/>
      <c r="C40" s="43"/>
      <c r="D40" s="43"/>
      <c r="E40" s="43"/>
      <c r="F40" s="43"/>
      <c r="G40" s="43"/>
      <c r="H40" s="43"/>
      <c r="I40" s="43"/>
      <c r="J40" s="43"/>
      <c r="K40" s="43"/>
      <c r="L40" s="43"/>
    </row>
  </sheetData>
  <mergeCells count="27">
    <mergeCell ref="B40:L40"/>
    <mergeCell ref="B6:L6"/>
    <mergeCell ref="B7:L7"/>
    <mergeCell ref="B16:L16"/>
    <mergeCell ref="B17:L17"/>
    <mergeCell ref="B18:L18"/>
    <mergeCell ref="B39:L39"/>
    <mergeCell ref="I19:I20"/>
    <mergeCell ref="J19:K20"/>
    <mergeCell ref="L19:L20"/>
    <mergeCell ref="A1:A2"/>
    <mergeCell ref="B1:L1"/>
    <mergeCell ref="B2:L2"/>
    <mergeCell ref="B3:L3"/>
    <mergeCell ref="A4:A40"/>
    <mergeCell ref="B4:L4"/>
    <mergeCell ref="B5:L5"/>
    <mergeCell ref="D8:H8"/>
    <mergeCell ref="D9:E9"/>
    <mergeCell ref="G9:H9"/>
    <mergeCell ref="B19:B20"/>
    <mergeCell ref="C19:C20"/>
    <mergeCell ref="D19:E19"/>
    <mergeCell ref="D20:E20"/>
    <mergeCell ref="F19:F20"/>
    <mergeCell ref="G19:H19"/>
    <mergeCell ref="G20:H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56</v>
      </c>
      <c r="B1" s="1" t="s">
        <v>1</v>
      </c>
    </row>
    <row r="2" spans="1:2" x14ac:dyDescent="0.25">
      <c r="A2" s="8"/>
      <c r="B2" s="1" t="s">
        <v>2</v>
      </c>
    </row>
    <row r="3" spans="1:2" x14ac:dyDescent="0.25">
      <c r="A3" s="3" t="s">
        <v>56</v>
      </c>
      <c r="B3" s="4"/>
    </row>
    <row r="4" spans="1:2" ht="26.25" x14ac:dyDescent="0.25">
      <c r="A4" s="37" t="s">
        <v>56</v>
      </c>
      <c r="B4" s="10" t="s">
        <v>447</v>
      </c>
    </row>
    <row r="5" spans="1:2" x14ac:dyDescent="0.25">
      <c r="A5" s="37"/>
      <c r="B5" s="13" t="s">
        <v>448</v>
      </c>
    </row>
    <row r="6" spans="1:2" ht="217.5" x14ac:dyDescent="0.25">
      <c r="A6" s="37"/>
      <c r="B6" s="12" t="s">
        <v>449</v>
      </c>
    </row>
    <row r="7" spans="1:2" ht="26.25" x14ac:dyDescent="0.25">
      <c r="A7" s="37"/>
      <c r="B7" s="13" t="s">
        <v>450</v>
      </c>
    </row>
    <row r="8" spans="1:2" ht="357.75" x14ac:dyDescent="0.25">
      <c r="A8" s="37"/>
      <c r="B8" s="12" t="s">
        <v>451</v>
      </c>
    </row>
    <row r="9" spans="1:2" ht="409.6" x14ac:dyDescent="0.25">
      <c r="A9" s="37"/>
      <c r="B9" s="12" t="s">
        <v>452</v>
      </c>
    </row>
    <row r="10" spans="1:2" x14ac:dyDescent="0.25">
      <c r="A10" s="37"/>
      <c r="B10" s="13" t="s">
        <v>453</v>
      </c>
    </row>
    <row r="11" spans="1:2" ht="51.75" x14ac:dyDescent="0.25">
      <c r="A11" s="37"/>
      <c r="B11" s="12" t="s">
        <v>454</v>
      </c>
    </row>
    <row r="12" spans="1:2" x14ac:dyDescent="0.25">
      <c r="A12" s="37"/>
      <c r="B12" s="13" t="s">
        <v>220</v>
      </c>
    </row>
    <row r="13" spans="1:2" ht="115.5" x14ac:dyDescent="0.25">
      <c r="A13" s="37"/>
      <c r="B13" s="12" t="s">
        <v>455</v>
      </c>
    </row>
    <row r="14" spans="1:2" x14ac:dyDescent="0.25">
      <c r="A14" s="37"/>
      <c r="B14" s="13" t="s">
        <v>456</v>
      </c>
    </row>
    <row r="15" spans="1:2" ht="166.5" x14ac:dyDescent="0.25">
      <c r="A15" s="37"/>
      <c r="B15" s="12" t="s">
        <v>457</v>
      </c>
    </row>
    <row r="16" spans="1:2" x14ac:dyDescent="0.25">
      <c r="A16" s="37"/>
      <c r="B16" s="13" t="s">
        <v>458</v>
      </c>
    </row>
    <row r="17" spans="1:2" ht="281.25" x14ac:dyDescent="0.25">
      <c r="A17" s="37"/>
      <c r="B17" s="12" t="s">
        <v>459</v>
      </c>
    </row>
    <row r="18" spans="1:2" x14ac:dyDescent="0.25">
      <c r="A18" s="37"/>
      <c r="B18" s="13" t="s">
        <v>424</v>
      </c>
    </row>
    <row r="19" spans="1:2" ht="153.75" x14ac:dyDescent="0.25">
      <c r="A19" s="37"/>
      <c r="B19" s="12" t="s">
        <v>460</v>
      </c>
    </row>
    <row r="20" spans="1:2" ht="345" x14ac:dyDescent="0.25">
      <c r="A20" s="37"/>
      <c r="B20" s="12" t="s">
        <v>461</v>
      </c>
    </row>
    <row r="21" spans="1:2" x14ac:dyDescent="0.25">
      <c r="A21" s="37"/>
      <c r="B21" s="35"/>
    </row>
  </sheetData>
  <mergeCells count="2">
    <mergeCell ref="A1:A2"/>
    <mergeCell ref="A4:A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12149</v>
      </c>
      <c r="C4" s="6">
        <v>24936</v>
      </c>
    </row>
    <row r="5" spans="1:3" x14ac:dyDescent="0.25">
      <c r="A5" s="2" t="s">
        <v>31</v>
      </c>
      <c r="B5" s="7">
        <v>8024</v>
      </c>
      <c r="C5" s="7">
        <v>1143</v>
      </c>
    </row>
    <row r="6" spans="1:3" x14ac:dyDescent="0.25">
      <c r="A6" s="2" t="s">
        <v>32</v>
      </c>
      <c r="B6" s="4">
        <v>83</v>
      </c>
      <c r="C6" s="4">
        <v>83</v>
      </c>
    </row>
    <row r="7" spans="1:3" x14ac:dyDescent="0.25">
      <c r="A7" s="2" t="s">
        <v>33</v>
      </c>
      <c r="B7" s="7">
        <v>20012</v>
      </c>
      <c r="C7" s="7">
        <v>18735</v>
      </c>
    </row>
    <row r="8" spans="1:3" x14ac:dyDescent="0.25">
      <c r="A8" s="2" t="s">
        <v>34</v>
      </c>
      <c r="B8" s="7">
        <v>34921</v>
      </c>
      <c r="C8" s="7">
        <v>37143</v>
      </c>
    </row>
    <row r="9" spans="1:3" ht="30" x14ac:dyDescent="0.25">
      <c r="A9" s="2" t="s">
        <v>35</v>
      </c>
      <c r="B9" s="7">
        <v>1815</v>
      </c>
      <c r="C9" s="7">
        <v>2325</v>
      </c>
    </row>
    <row r="10" spans="1:3" x14ac:dyDescent="0.25">
      <c r="A10" s="2" t="s">
        <v>36</v>
      </c>
      <c r="B10" s="4">
        <v>738</v>
      </c>
      <c r="C10" s="7">
        <v>1970</v>
      </c>
    </row>
    <row r="11" spans="1:3" x14ac:dyDescent="0.25">
      <c r="A11" s="2" t="s">
        <v>37</v>
      </c>
      <c r="B11" s="7">
        <v>77742</v>
      </c>
      <c r="C11" s="7">
        <v>86335</v>
      </c>
    </row>
    <row r="12" spans="1:3" x14ac:dyDescent="0.25">
      <c r="A12" s="3" t="s">
        <v>38</v>
      </c>
      <c r="B12" s="4"/>
      <c r="C12" s="4"/>
    </row>
    <row r="13" spans="1:3" x14ac:dyDescent="0.25">
      <c r="A13" s="2" t="s">
        <v>39</v>
      </c>
      <c r="B13" s="7">
        <v>62952</v>
      </c>
      <c r="C13" s="7">
        <v>69077</v>
      </c>
    </row>
    <row r="14" spans="1:3" x14ac:dyDescent="0.25">
      <c r="A14" s="2" t="s">
        <v>40</v>
      </c>
      <c r="B14" s="7">
        <v>5459</v>
      </c>
      <c r="C14" s="7">
        <v>5903</v>
      </c>
    </row>
    <row r="15" spans="1:3" x14ac:dyDescent="0.25">
      <c r="A15" s="2" t="s">
        <v>41</v>
      </c>
      <c r="B15" s="4">
        <v>464</v>
      </c>
      <c r="C15" s="7">
        <v>2379</v>
      </c>
    </row>
    <row r="16" spans="1:3" x14ac:dyDescent="0.25">
      <c r="A16" s="2" t="s">
        <v>42</v>
      </c>
      <c r="B16" s="7">
        <v>146617</v>
      </c>
      <c r="C16" s="7">
        <v>163694</v>
      </c>
    </row>
    <row r="17" spans="1:3" x14ac:dyDescent="0.25">
      <c r="A17" s="3" t="s">
        <v>43</v>
      </c>
      <c r="B17" s="4"/>
      <c r="C17" s="4"/>
    </row>
    <row r="18" spans="1:3" x14ac:dyDescent="0.25">
      <c r="A18" s="2" t="s">
        <v>44</v>
      </c>
      <c r="B18" s="4">
        <v>268</v>
      </c>
      <c r="C18" s="4">
        <v>201</v>
      </c>
    </row>
    <row r="19" spans="1:3" ht="30" x14ac:dyDescent="0.25">
      <c r="A19" s="2" t="s">
        <v>45</v>
      </c>
      <c r="B19" s="4">
        <v>766</v>
      </c>
      <c r="C19" s="4">
        <v>933</v>
      </c>
    </row>
    <row r="20" spans="1:3" x14ac:dyDescent="0.25">
      <c r="A20" s="2" t="s">
        <v>46</v>
      </c>
      <c r="B20" s="7">
        <v>18461</v>
      </c>
      <c r="C20" s="7">
        <v>27537</v>
      </c>
    </row>
    <row r="21" spans="1:3" x14ac:dyDescent="0.25">
      <c r="A21" s="2" t="s">
        <v>47</v>
      </c>
      <c r="B21" s="7">
        <v>9553</v>
      </c>
      <c r="C21" s="7">
        <v>8115</v>
      </c>
    </row>
    <row r="22" spans="1:3" x14ac:dyDescent="0.25">
      <c r="A22" s="2" t="s">
        <v>48</v>
      </c>
      <c r="B22" s="7">
        <v>22619</v>
      </c>
      <c r="C22" s="7">
        <v>22993</v>
      </c>
    </row>
    <row r="23" spans="1:3" x14ac:dyDescent="0.25">
      <c r="A23" s="2" t="s">
        <v>49</v>
      </c>
      <c r="B23" s="4"/>
      <c r="C23" s="4">
        <v>749</v>
      </c>
    </row>
    <row r="24" spans="1:3" x14ac:dyDescent="0.25">
      <c r="A24" s="2" t="s">
        <v>50</v>
      </c>
      <c r="B24" s="7">
        <v>51667</v>
      </c>
      <c r="C24" s="7">
        <v>60528</v>
      </c>
    </row>
    <row r="25" spans="1:3" x14ac:dyDescent="0.25">
      <c r="A25" s="3" t="s">
        <v>51</v>
      </c>
      <c r="B25" s="4"/>
      <c r="C25" s="4"/>
    </row>
    <row r="26" spans="1:3" ht="30" x14ac:dyDescent="0.25">
      <c r="A26" s="2" t="s">
        <v>52</v>
      </c>
      <c r="B26" s="7">
        <v>2650</v>
      </c>
      <c r="C26" s="7">
        <v>2755</v>
      </c>
    </row>
    <row r="27" spans="1:3" ht="30" x14ac:dyDescent="0.25">
      <c r="A27" s="2" t="s">
        <v>53</v>
      </c>
      <c r="B27" s="4">
        <v>427</v>
      </c>
      <c r="C27" s="7">
        <v>1193</v>
      </c>
    </row>
    <row r="28" spans="1:3" x14ac:dyDescent="0.25">
      <c r="A28" s="2" t="s">
        <v>54</v>
      </c>
      <c r="B28" s="7">
        <v>3493</v>
      </c>
      <c r="C28" s="7">
        <v>3888</v>
      </c>
    </row>
    <row r="29" spans="1:3" x14ac:dyDescent="0.25">
      <c r="A29" s="2" t="s">
        <v>55</v>
      </c>
      <c r="B29" s="7">
        <v>6570</v>
      </c>
      <c r="C29" s="7">
        <v>7836</v>
      </c>
    </row>
    <row r="30" spans="1:3" x14ac:dyDescent="0.25">
      <c r="A30" s="2" t="s">
        <v>56</v>
      </c>
      <c r="B30" s="4" t="s">
        <v>57</v>
      </c>
      <c r="C30" s="4" t="s">
        <v>57</v>
      </c>
    </row>
    <row r="31" spans="1:3" x14ac:dyDescent="0.25">
      <c r="A31" s="3" t="s">
        <v>58</v>
      </c>
      <c r="B31" s="4"/>
      <c r="C31" s="4"/>
    </row>
    <row r="32" spans="1:3" ht="45" x14ac:dyDescent="0.25">
      <c r="A32" s="2" t="s">
        <v>59</v>
      </c>
      <c r="B32" s="4" t="s">
        <v>57</v>
      </c>
      <c r="C32" s="4" t="s">
        <v>57</v>
      </c>
    </row>
    <row r="33" spans="1:3" ht="75" x14ac:dyDescent="0.25">
      <c r="A33" s="2" t="s">
        <v>60</v>
      </c>
      <c r="B33" s="4">
        <v>15</v>
      </c>
      <c r="C33" s="4">
        <v>15</v>
      </c>
    </row>
    <row r="34" spans="1:3" ht="45" x14ac:dyDescent="0.25">
      <c r="A34" s="2" t="s">
        <v>61</v>
      </c>
      <c r="B34" s="7">
        <v>-1842</v>
      </c>
      <c r="C34" s="4"/>
    </row>
    <row r="35" spans="1:3" x14ac:dyDescent="0.25">
      <c r="A35" s="2" t="s">
        <v>62</v>
      </c>
      <c r="B35" s="7">
        <v>377185</v>
      </c>
      <c r="C35" s="7">
        <v>376125</v>
      </c>
    </row>
    <row r="36" spans="1:3" x14ac:dyDescent="0.25">
      <c r="A36" s="2" t="s">
        <v>63</v>
      </c>
      <c r="B36" s="7">
        <v>-286978</v>
      </c>
      <c r="C36" s="7">
        <v>-280810</v>
      </c>
    </row>
    <row r="37" spans="1:3" x14ac:dyDescent="0.25">
      <c r="A37" s="2" t="s">
        <v>64</v>
      </c>
      <c r="B37" s="7">
        <v>88380</v>
      </c>
      <c r="C37" s="7">
        <v>95330</v>
      </c>
    </row>
    <row r="38" spans="1:3" ht="30" x14ac:dyDescent="0.25">
      <c r="A38" s="2" t="s">
        <v>65</v>
      </c>
      <c r="B38" s="6">
        <v>146617</v>
      </c>
      <c r="C38" s="6">
        <v>163694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1" width="27.28515625" bestFit="1" customWidth="1"/>
    <col min="2" max="2" width="36.5703125" bestFit="1" customWidth="1"/>
    <col min="3" max="3" width="5.5703125" customWidth="1"/>
    <col min="4" max="4" width="14.5703125" customWidth="1"/>
    <col min="5" max="5" width="22.85546875" customWidth="1"/>
    <col min="6" max="6" width="5.5703125" customWidth="1"/>
    <col min="7" max="7" width="14.5703125" customWidth="1"/>
    <col min="8" max="8" width="36.5703125" customWidth="1"/>
    <col min="9" max="9" width="5.5703125" customWidth="1"/>
    <col min="10" max="10" width="14.5703125" customWidth="1"/>
    <col min="11" max="11" width="36.5703125" customWidth="1"/>
    <col min="12" max="12" width="5.5703125" customWidth="1"/>
    <col min="13" max="13" width="14.5703125" customWidth="1"/>
    <col min="14" max="14" width="36.5703125" customWidth="1"/>
    <col min="15" max="15" width="5.5703125" customWidth="1"/>
  </cols>
  <sheetData>
    <row r="1" spans="1:15" ht="15" customHeight="1" x14ac:dyDescent="0.25">
      <c r="A1" s="8" t="s">
        <v>462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462</v>
      </c>
      <c r="B3" s="36"/>
      <c r="C3" s="36"/>
      <c r="D3" s="36"/>
      <c r="E3" s="36"/>
      <c r="F3" s="36"/>
      <c r="G3" s="36"/>
      <c r="H3" s="36"/>
      <c r="I3" s="36"/>
      <c r="J3" s="36"/>
      <c r="K3" s="36"/>
      <c r="L3" s="36"/>
      <c r="M3" s="36"/>
      <c r="N3" s="36"/>
      <c r="O3" s="36"/>
    </row>
    <row r="4" spans="1:15" x14ac:dyDescent="0.25">
      <c r="A4" s="37" t="s">
        <v>462</v>
      </c>
      <c r="B4" s="38" t="s">
        <v>463</v>
      </c>
      <c r="C4" s="38"/>
      <c r="D4" s="38"/>
      <c r="E4" s="38"/>
      <c r="F4" s="38"/>
      <c r="G4" s="38"/>
      <c r="H4" s="38"/>
      <c r="I4" s="38"/>
      <c r="J4" s="38"/>
      <c r="K4" s="38"/>
      <c r="L4" s="38"/>
      <c r="M4" s="38"/>
      <c r="N4" s="38"/>
      <c r="O4" s="38"/>
    </row>
    <row r="5" spans="1:15" ht="51" customHeight="1" x14ac:dyDescent="0.25">
      <c r="A5" s="37"/>
      <c r="B5" s="40" t="s">
        <v>464</v>
      </c>
      <c r="C5" s="40"/>
      <c r="D5" s="40"/>
      <c r="E5" s="40"/>
      <c r="F5" s="40"/>
      <c r="G5" s="40"/>
      <c r="H5" s="40"/>
      <c r="I5" s="40"/>
      <c r="J5" s="40"/>
      <c r="K5" s="40"/>
      <c r="L5" s="40"/>
      <c r="M5" s="40"/>
      <c r="N5" s="40"/>
      <c r="O5" s="40"/>
    </row>
    <row r="6" spans="1:15" x14ac:dyDescent="0.25">
      <c r="A6" s="37"/>
      <c r="B6" s="40" t="s">
        <v>465</v>
      </c>
      <c r="C6" s="40"/>
      <c r="D6" s="40"/>
      <c r="E6" s="40"/>
      <c r="F6" s="40"/>
      <c r="G6" s="40"/>
      <c r="H6" s="40"/>
      <c r="I6" s="40"/>
      <c r="J6" s="40"/>
      <c r="K6" s="40"/>
      <c r="L6" s="40"/>
      <c r="M6" s="40"/>
      <c r="N6" s="40"/>
      <c r="O6" s="40"/>
    </row>
    <row r="7" spans="1:15" ht="25.5" customHeight="1" x14ac:dyDescent="0.25">
      <c r="A7" s="37"/>
      <c r="B7" s="40" t="s">
        <v>466</v>
      </c>
      <c r="C7" s="40"/>
      <c r="D7" s="40"/>
      <c r="E7" s="40"/>
      <c r="F7" s="40"/>
      <c r="G7" s="40"/>
      <c r="H7" s="40"/>
      <c r="I7" s="40"/>
      <c r="J7" s="40"/>
      <c r="K7" s="40"/>
      <c r="L7" s="40"/>
      <c r="M7" s="40"/>
      <c r="N7" s="40"/>
      <c r="O7" s="40"/>
    </row>
    <row r="8" spans="1:15" ht="25.5" customHeight="1" x14ac:dyDescent="0.25">
      <c r="A8" s="37"/>
      <c r="B8" s="40" t="s">
        <v>467</v>
      </c>
      <c r="C8" s="40"/>
      <c r="D8" s="40"/>
      <c r="E8" s="40"/>
      <c r="F8" s="40"/>
      <c r="G8" s="40"/>
      <c r="H8" s="40"/>
      <c r="I8" s="40"/>
      <c r="J8" s="40"/>
      <c r="K8" s="40"/>
      <c r="L8" s="40"/>
      <c r="M8" s="40"/>
      <c r="N8" s="40"/>
      <c r="O8" s="40"/>
    </row>
    <row r="9" spans="1:15" x14ac:dyDescent="0.25">
      <c r="A9" s="37"/>
      <c r="B9" s="40" t="s">
        <v>468</v>
      </c>
      <c r="C9" s="40"/>
      <c r="D9" s="40"/>
      <c r="E9" s="40"/>
      <c r="F9" s="40"/>
      <c r="G9" s="40"/>
      <c r="H9" s="40"/>
      <c r="I9" s="40"/>
      <c r="J9" s="40"/>
      <c r="K9" s="40"/>
      <c r="L9" s="40"/>
      <c r="M9" s="40"/>
      <c r="N9" s="40"/>
      <c r="O9" s="40"/>
    </row>
    <row r="10" spans="1:15" x14ac:dyDescent="0.25">
      <c r="A10" s="37"/>
      <c r="B10" s="42" t="s">
        <v>222</v>
      </c>
      <c r="C10" s="42"/>
      <c r="D10" s="42"/>
      <c r="E10" s="42"/>
      <c r="F10" s="42"/>
      <c r="G10" s="42"/>
      <c r="H10" s="42"/>
      <c r="I10" s="42"/>
      <c r="J10" s="42"/>
      <c r="K10" s="42"/>
      <c r="L10" s="42"/>
      <c r="M10" s="42"/>
      <c r="N10" s="42"/>
      <c r="O10" s="42"/>
    </row>
    <row r="11" spans="1:15" ht="15.75" thickBot="1" x14ac:dyDescent="0.3">
      <c r="A11" s="37"/>
      <c r="B11" s="10"/>
      <c r="C11" s="14"/>
      <c r="D11" s="30" t="s">
        <v>345</v>
      </c>
      <c r="E11" s="30"/>
      <c r="F11" s="30"/>
      <c r="G11" s="30"/>
      <c r="H11" s="30"/>
      <c r="I11" s="30"/>
      <c r="J11" s="30"/>
      <c r="K11" s="30"/>
      <c r="L11" s="30"/>
      <c r="M11" s="30"/>
      <c r="N11" s="30"/>
      <c r="O11" s="14"/>
    </row>
    <row r="12" spans="1:15" ht="15.75" thickBot="1" x14ac:dyDescent="0.3">
      <c r="A12" s="37"/>
      <c r="B12" s="16"/>
      <c r="C12" s="14"/>
      <c r="D12" s="31" t="s">
        <v>469</v>
      </c>
      <c r="E12" s="31"/>
      <c r="F12" s="14"/>
      <c r="G12" s="31" t="s">
        <v>470</v>
      </c>
      <c r="H12" s="31"/>
      <c r="I12" s="14"/>
      <c r="J12" s="31" t="s">
        <v>471</v>
      </c>
      <c r="K12" s="31"/>
      <c r="L12" s="14"/>
      <c r="M12" s="31" t="s">
        <v>440</v>
      </c>
      <c r="N12" s="31"/>
      <c r="O12" s="14"/>
    </row>
    <row r="13" spans="1:15" x14ac:dyDescent="0.25">
      <c r="A13" s="37"/>
      <c r="B13" s="69" t="s">
        <v>472</v>
      </c>
      <c r="C13" s="18"/>
      <c r="D13" s="18"/>
      <c r="E13" s="45"/>
      <c r="F13" s="18"/>
      <c r="G13" s="18"/>
      <c r="H13" s="45"/>
      <c r="I13" s="18"/>
      <c r="J13" s="18"/>
      <c r="K13" s="45"/>
      <c r="L13" s="18"/>
      <c r="M13" s="18"/>
      <c r="N13" s="45"/>
      <c r="O13" s="18"/>
    </row>
    <row r="14" spans="1:15" ht="26.25" x14ac:dyDescent="0.25">
      <c r="A14" s="37"/>
      <c r="B14" s="56" t="s">
        <v>473</v>
      </c>
      <c r="C14" s="21"/>
      <c r="D14" s="21" t="s">
        <v>225</v>
      </c>
      <c r="E14" s="25" t="s">
        <v>234</v>
      </c>
      <c r="F14" s="21"/>
      <c r="G14" s="21" t="s">
        <v>225</v>
      </c>
      <c r="H14" s="22" t="s">
        <v>474</v>
      </c>
      <c r="I14" s="21"/>
      <c r="J14" s="21" t="s">
        <v>225</v>
      </c>
      <c r="K14" s="25" t="s">
        <v>234</v>
      </c>
      <c r="L14" s="21"/>
      <c r="M14" s="21" t="s">
        <v>225</v>
      </c>
      <c r="N14" s="22" t="s">
        <v>474</v>
      </c>
      <c r="O14" s="21"/>
    </row>
    <row r="15" spans="1:15" x14ac:dyDescent="0.25">
      <c r="A15" s="37"/>
      <c r="B15" s="69" t="s">
        <v>475</v>
      </c>
      <c r="C15" s="18"/>
      <c r="D15" s="18"/>
      <c r="E15" s="45"/>
      <c r="F15" s="18"/>
      <c r="G15" s="18"/>
      <c r="H15" s="45"/>
      <c r="I15" s="18"/>
      <c r="J15" s="18"/>
      <c r="K15" s="45"/>
      <c r="L15" s="18"/>
      <c r="M15" s="18"/>
      <c r="N15" s="45"/>
      <c r="O15" s="18"/>
    </row>
    <row r="16" spans="1:15" x14ac:dyDescent="0.25">
      <c r="A16" s="37"/>
      <c r="B16" s="56" t="s">
        <v>476</v>
      </c>
      <c r="C16" s="21"/>
      <c r="D16" s="21"/>
      <c r="E16" s="25" t="s">
        <v>234</v>
      </c>
      <c r="F16" s="21"/>
      <c r="G16" s="21"/>
      <c r="H16" s="25" t="s">
        <v>234</v>
      </c>
      <c r="I16" s="21"/>
      <c r="J16" s="21"/>
      <c r="K16" s="22" t="s">
        <v>477</v>
      </c>
      <c r="L16" s="21"/>
      <c r="M16" s="21"/>
      <c r="N16" s="22" t="s">
        <v>477</v>
      </c>
      <c r="O16" s="21"/>
    </row>
    <row r="17" spans="1:15" x14ac:dyDescent="0.25">
      <c r="A17" s="37"/>
      <c r="B17" s="46" t="s">
        <v>478</v>
      </c>
      <c r="C17" s="18"/>
      <c r="D17" s="18"/>
      <c r="E17" s="45" t="s">
        <v>234</v>
      </c>
      <c r="F17" s="18"/>
      <c r="G17" s="18"/>
      <c r="H17" s="45" t="s">
        <v>234</v>
      </c>
      <c r="I17" s="18"/>
      <c r="J17" s="18"/>
      <c r="K17" s="19" t="s">
        <v>479</v>
      </c>
      <c r="L17" s="18"/>
      <c r="M17" s="18"/>
      <c r="N17" s="19" t="s">
        <v>479</v>
      </c>
      <c r="O17" s="18"/>
    </row>
    <row r="18" spans="1:15" ht="15.75" thickBot="1" x14ac:dyDescent="0.3">
      <c r="A18" s="37"/>
      <c r="B18" s="26" t="s">
        <v>236</v>
      </c>
      <c r="C18" s="26" t="s">
        <v>236</v>
      </c>
      <c r="D18" s="27" t="s">
        <v>237</v>
      </c>
      <c r="E18" s="28" t="s">
        <v>237</v>
      </c>
      <c r="F18" s="26" t="s">
        <v>236</v>
      </c>
      <c r="G18" s="27" t="s">
        <v>237</v>
      </c>
      <c r="H18" s="28" t="s">
        <v>237</v>
      </c>
      <c r="I18" s="26" t="s">
        <v>236</v>
      </c>
      <c r="J18" s="27" t="s">
        <v>237</v>
      </c>
      <c r="K18" s="28" t="s">
        <v>237</v>
      </c>
      <c r="L18" s="26" t="s">
        <v>236</v>
      </c>
      <c r="M18" s="27" t="s">
        <v>237</v>
      </c>
      <c r="N18" s="28" t="s">
        <v>237</v>
      </c>
      <c r="O18" s="26" t="s">
        <v>236</v>
      </c>
    </row>
    <row r="19" spans="1:15" x14ac:dyDescent="0.25">
      <c r="A19" s="37"/>
      <c r="B19" s="56" t="s">
        <v>480</v>
      </c>
      <c r="C19" s="21"/>
      <c r="D19" s="21" t="s">
        <v>225</v>
      </c>
      <c r="E19" s="25" t="s">
        <v>234</v>
      </c>
      <c r="F19" s="21"/>
      <c r="G19" s="21" t="s">
        <v>225</v>
      </c>
      <c r="H19" s="22" t="s">
        <v>474</v>
      </c>
      <c r="I19" s="21"/>
      <c r="J19" s="21" t="s">
        <v>225</v>
      </c>
      <c r="K19" s="22" t="s">
        <v>481</v>
      </c>
      <c r="L19" s="21"/>
      <c r="M19" s="21" t="s">
        <v>225</v>
      </c>
      <c r="N19" s="22" t="s">
        <v>482</v>
      </c>
      <c r="O19" s="21"/>
    </row>
    <row r="20" spans="1:15" ht="15.75" thickBot="1" x14ac:dyDescent="0.3">
      <c r="A20" s="37"/>
      <c r="B20" s="26" t="s">
        <v>236</v>
      </c>
      <c r="C20" s="26" t="s">
        <v>236</v>
      </c>
      <c r="D20" s="27" t="s">
        <v>237</v>
      </c>
      <c r="E20" s="28" t="s">
        <v>237</v>
      </c>
      <c r="F20" s="26" t="s">
        <v>236</v>
      </c>
      <c r="G20" s="27" t="s">
        <v>237</v>
      </c>
      <c r="H20" s="28" t="s">
        <v>237</v>
      </c>
      <c r="I20" s="26" t="s">
        <v>236</v>
      </c>
      <c r="J20" s="27" t="s">
        <v>237</v>
      </c>
      <c r="K20" s="28" t="s">
        <v>237</v>
      </c>
      <c r="L20" s="26" t="s">
        <v>236</v>
      </c>
      <c r="M20" s="27" t="s">
        <v>237</v>
      </c>
      <c r="N20" s="28" t="s">
        <v>237</v>
      </c>
      <c r="O20" s="26" t="s">
        <v>236</v>
      </c>
    </row>
    <row r="21" spans="1:15" ht="15.75" thickBot="1" x14ac:dyDescent="0.3">
      <c r="A21" s="37"/>
      <c r="B21" s="26" t="s">
        <v>236</v>
      </c>
      <c r="C21" s="26" t="s">
        <v>236</v>
      </c>
      <c r="D21" s="27" t="s">
        <v>237</v>
      </c>
      <c r="E21" s="28" t="s">
        <v>237</v>
      </c>
      <c r="F21" s="26" t="s">
        <v>236</v>
      </c>
      <c r="G21" s="27" t="s">
        <v>237</v>
      </c>
      <c r="H21" s="28" t="s">
        <v>237</v>
      </c>
      <c r="I21" s="26" t="s">
        <v>236</v>
      </c>
      <c r="J21" s="27" t="s">
        <v>237</v>
      </c>
      <c r="K21" s="28" t="s">
        <v>237</v>
      </c>
      <c r="L21" s="26" t="s">
        <v>236</v>
      </c>
      <c r="M21" s="27" t="s">
        <v>237</v>
      </c>
      <c r="N21" s="28" t="s">
        <v>237</v>
      </c>
      <c r="O21" s="26" t="s">
        <v>237</v>
      </c>
    </row>
    <row r="22" spans="1:15" x14ac:dyDescent="0.25">
      <c r="A22" s="37"/>
      <c r="B22" s="40"/>
      <c r="C22" s="40"/>
      <c r="D22" s="40"/>
      <c r="E22" s="40"/>
      <c r="F22" s="40"/>
      <c r="G22" s="40"/>
      <c r="H22" s="40"/>
      <c r="I22" s="40"/>
      <c r="J22" s="40"/>
      <c r="K22" s="40"/>
      <c r="L22" s="40"/>
      <c r="M22" s="40"/>
      <c r="N22" s="40"/>
      <c r="O22" s="40"/>
    </row>
    <row r="23" spans="1:15" x14ac:dyDescent="0.25">
      <c r="A23" s="37"/>
      <c r="B23" s="42" t="s">
        <v>222</v>
      </c>
      <c r="C23" s="42"/>
      <c r="D23" s="42"/>
      <c r="E23" s="42"/>
      <c r="F23" s="42"/>
      <c r="G23" s="42"/>
      <c r="H23" s="42"/>
      <c r="I23" s="42"/>
      <c r="J23" s="42"/>
      <c r="K23" s="42"/>
      <c r="L23" s="42"/>
      <c r="M23" s="42"/>
      <c r="N23" s="42"/>
      <c r="O23" s="42"/>
    </row>
    <row r="24" spans="1:15" ht="15.75" thickBot="1" x14ac:dyDescent="0.3">
      <c r="A24" s="37"/>
      <c r="B24" s="10"/>
      <c r="C24" s="14"/>
      <c r="D24" s="30" t="s">
        <v>346</v>
      </c>
      <c r="E24" s="30"/>
      <c r="F24" s="30"/>
      <c r="G24" s="30"/>
      <c r="H24" s="30"/>
      <c r="I24" s="30"/>
      <c r="J24" s="30"/>
      <c r="K24" s="30"/>
      <c r="L24" s="30"/>
      <c r="M24" s="30"/>
      <c r="N24" s="30"/>
      <c r="O24" s="14"/>
    </row>
    <row r="25" spans="1:15" ht="15.75" thickBot="1" x14ac:dyDescent="0.3">
      <c r="A25" s="37"/>
      <c r="B25" s="16"/>
      <c r="C25" s="14"/>
      <c r="D25" s="31" t="s">
        <v>469</v>
      </c>
      <c r="E25" s="31"/>
      <c r="F25" s="14"/>
      <c r="G25" s="31" t="s">
        <v>470</v>
      </c>
      <c r="H25" s="31"/>
      <c r="I25" s="14"/>
      <c r="J25" s="31" t="s">
        <v>471</v>
      </c>
      <c r="K25" s="31"/>
      <c r="L25" s="14"/>
      <c r="M25" s="31" t="s">
        <v>440</v>
      </c>
      <c r="N25" s="31"/>
      <c r="O25" s="14"/>
    </row>
    <row r="26" spans="1:15" x14ac:dyDescent="0.25">
      <c r="A26" s="37"/>
      <c r="B26" s="69" t="s">
        <v>472</v>
      </c>
      <c r="C26" s="18"/>
      <c r="D26" s="18"/>
      <c r="E26" s="45"/>
      <c r="F26" s="18"/>
      <c r="G26" s="18"/>
      <c r="H26" s="45"/>
      <c r="I26" s="18"/>
      <c r="J26" s="18"/>
      <c r="K26" s="45"/>
      <c r="L26" s="18"/>
      <c r="M26" s="18"/>
      <c r="N26" s="45"/>
      <c r="O26" s="18"/>
    </row>
    <row r="27" spans="1:15" ht="26.25" x14ac:dyDescent="0.25">
      <c r="A27" s="37"/>
      <c r="B27" s="56" t="s">
        <v>473</v>
      </c>
      <c r="C27" s="21"/>
      <c r="D27" s="21" t="s">
        <v>225</v>
      </c>
      <c r="E27" s="25" t="s">
        <v>234</v>
      </c>
      <c r="F27" s="21"/>
      <c r="G27" s="21" t="s">
        <v>225</v>
      </c>
      <c r="H27" s="22" t="s">
        <v>483</v>
      </c>
      <c r="I27" s="21"/>
      <c r="J27" s="21" t="s">
        <v>225</v>
      </c>
      <c r="K27" s="25" t="s">
        <v>234</v>
      </c>
      <c r="L27" s="21"/>
      <c r="M27" s="21" t="s">
        <v>225</v>
      </c>
      <c r="N27" s="22" t="s">
        <v>483</v>
      </c>
      <c r="O27" s="21"/>
    </row>
    <row r="28" spans="1:15" x14ac:dyDescent="0.25">
      <c r="A28" s="37"/>
      <c r="B28" s="69" t="s">
        <v>475</v>
      </c>
      <c r="C28" s="18"/>
      <c r="D28" s="18"/>
      <c r="E28" s="45"/>
      <c r="F28" s="18"/>
      <c r="G28" s="18"/>
      <c r="H28" s="45"/>
      <c r="I28" s="18"/>
      <c r="J28" s="18"/>
      <c r="K28" s="45"/>
      <c r="L28" s="18"/>
      <c r="M28" s="18"/>
      <c r="N28" s="45"/>
      <c r="O28" s="18"/>
    </row>
    <row r="29" spans="1:15" x14ac:dyDescent="0.25">
      <c r="A29" s="37"/>
      <c r="B29" s="56" t="s">
        <v>484</v>
      </c>
      <c r="C29" s="21"/>
      <c r="D29" s="21"/>
      <c r="E29" s="25" t="s">
        <v>234</v>
      </c>
      <c r="F29" s="21"/>
      <c r="G29" s="21"/>
      <c r="H29" s="25" t="s">
        <v>234</v>
      </c>
      <c r="I29" s="21"/>
      <c r="J29" s="21"/>
      <c r="K29" s="22" t="s">
        <v>485</v>
      </c>
      <c r="L29" s="21"/>
      <c r="M29" s="21"/>
      <c r="N29" s="22" t="s">
        <v>485</v>
      </c>
      <c r="O29" s="21"/>
    </row>
    <row r="30" spans="1:15" x14ac:dyDescent="0.25">
      <c r="A30" s="37"/>
      <c r="B30" s="46" t="s">
        <v>476</v>
      </c>
      <c r="C30" s="18"/>
      <c r="D30" s="18"/>
      <c r="E30" s="45" t="s">
        <v>234</v>
      </c>
      <c r="F30" s="18"/>
      <c r="G30" s="18"/>
      <c r="H30" s="45" t="s">
        <v>234</v>
      </c>
      <c r="I30" s="18"/>
      <c r="J30" s="18"/>
      <c r="K30" s="19" t="s">
        <v>486</v>
      </c>
      <c r="L30" s="18"/>
      <c r="M30" s="18"/>
      <c r="N30" s="19" t="s">
        <v>486</v>
      </c>
      <c r="O30" s="18"/>
    </row>
    <row r="31" spans="1:15" x14ac:dyDescent="0.25">
      <c r="A31" s="37"/>
      <c r="B31" s="56" t="s">
        <v>478</v>
      </c>
      <c r="C31" s="21"/>
      <c r="D31" s="21"/>
      <c r="E31" s="25" t="s">
        <v>234</v>
      </c>
      <c r="F31" s="21"/>
      <c r="G31" s="21"/>
      <c r="H31" s="25" t="s">
        <v>234</v>
      </c>
      <c r="I31" s="21"/>
      <c r="J31" s="21"/>
      <c r="K31" s="22" t="s">
        <v>479</v>
      </c>
      <c r="L31" s="21"/>
      <c r="M31" s="21"/>
      <c r="N31" s="22" t="s">
        <v>479</v>
      </c>
      <c r="O31" s="21"/>
    </row>
    <row r="32" spans="1:15" ht="15.75" thickBot="1" x14ac:dyDescent="0.3">
      <c r="A32" s="37"/>
      <c r="B32" s="26" t="s">
        <v>236</v>
      </c>
      <c r="C32" s="26" t="s">
        <v>236</v>
      </c>
      <c r="D32" s="27" t="s">
        <v>237</v>
      </c>
      <c r="E32" s="28" t="s">
        <v>237</v>
      </c>
      <c r="F32" s="26" t="s">
        <v>236</v>
      </c>
      <c r="G32" s="27" t="s">
        <v>237</v>
      </c>
      <c r="H32" s="28" t="s">
        <v>237</v>
      </c>
      <c r="I32" s="26" t="s">
        <v>236</v>
      </c>
      <c r="J32" s="27" t="s">
        <v>237</v>
      </c>
      <c r="K32" s="28" t="s">
        <v>237</v>
      </c>
      <c r="L32" s="26" t="s">
        <v>236</v>
      </c>
      <c r="M32" s="27" t="s">
        <v>237</v>
      </c>
      <c r="N32" s="28" t="s">
        <v>237</v>
      </c>
      <c r="O32" s="26" t="s">
        <v>236</v>
      </c>
    </row>
    <row r="33" spans="1:15" x14ac:dyDescent="0.25">
      <c r="A33" s="37"/>
      <c r="B33" s="46" t="s">
        <v>480</v>
      </c>
      <c r="C33" s="18"/>
      <c r="D33" s="18" t="s">
        <v>225</v>
      </c>
      <c r="E33" s="45" t="s">
        <v>234</v>
      </c>
      <c r="F33" s="18"/>
      <c r="G33" s="18" t="s">
        <v>225</v>
      </c>
      <c r="H33" s="19" t="s">
        <v>483</v>
      </c>
      <c r="I33" s="18"/>
      <c r="J33" s="18" t="s">
        <v>225</v>
      </c>
      <c r="K33" s="19" t="s">
        <v>487</v>
      </c>
      <c r="L33" s="18"/>
      <c r="M33" s="18" t="s">
        <v>225</v>
      </c>
      <c r="N33" s="19" t="s">
        <v>488</v>
      </c>
      <c r="O33" s="18"/>
    </row>
    <row r="34" spans="1:15" ht="15.75" thickBot="1" x14ac:dyDescent="0.3">
      <c r="A34" s="37"/>
      <c r="B34" s="26" t="s">
        <v>236</v>
      </c>
      <c r="C34" s="26" t="s">
        <v>236</v>
      </c>
      <c r="D34" s="27" t="s">
        <v>237</v>
      </c>
      <c r="E34" s="28" t="s">
        <v>237</v>
      </c>
      <c r="F34" s="26" t="s">
        <v>236</v>
      </c>
      <c r="G34" s="27" t="s">
        <v>237</v>
      </c>
      <c r="H34" s="28" t="s">
        <v>237</v>
      </c>
      <c r="I34" s="26" t="s">
        <v>236</v>
      </c>
      <c r="J34" s="27" t="s">
        <v>237</v>
      </c>
      <c r="K34" s="28" t="s">
        <v>237</v>
      </c>
      <c r="L34" s="26" t="s">
        <v>236</v>
      </c>
      <c r="M34" s="27" t="s">
        <v>237</v>
      </c>
      <c r="N34" s="28" t="s">
        <v>237</v>
      </c>
      <c r="O34" s="26" t="s">
        <v>236</v>
      </c>
    </row>
    <row r="35" spans="1:15" ht="15.75" thickBot="1" x14ac:dyDescent="0.3">
      <c r="A35" s="37"/>
      <c r="B35" s="26" t="s">
        <v>236</v>
      </c>
      <c r="C35" s="26" t="s">
        <v>236</v>
      </c>
      <c r="D35" s="27" t="s">
        <v>237</v>
      </c>
      <c r="E35" s="28" t="s">
        <v>237</v>
      </c>
      <c r="F35" s="26" t="s">
        <v>236</v>
      </c>
      <c r="G35" s="27" t="s">
        <v>237</v>
      </c>
      <c r="H35" s="28" t="s">
        <v>237</v>
      </c>
      <c r="I35" s="26" t="s">
        <v>236</v>
      </c>
      <c r="J35" s="27" t="s">
        <v>237</v>
      </c>
      <c r="K35" s="28" t="s">
        <v>237</v>
      </c>
      <c r="L35" s="26" t="s">
        <v>236</v>
      </c>
      <c r="M35" s="27" t="s">
        <v>237</v>
      </c>
      <c r="N35" s="28" t="s">
        <v>237</v>
      </c>
      <c r="O35" s="26" t="s">
        <v>237</v>
      </c>
    </row>
    <row r="36" spans="1:15" x14ac:dyDescent="0.25">
      <c r="A36" s="37"/>
      <c r="B36" s="39" t="s">
        <v>489</v>
      </c>
      <c r="C36" s="39"/>
      <c r="D36" s="39"/>
      <c r="E36" s="39"/>
      <c r="F36" s="39"/>
      <c r="G36" s="39"/>
      <c r="H36" s="39"/>
      <c r="I36" s="39"/>
      <c r="J36" s="39"/>
      <c r="K36" s="39"/>
      <c r="L36" s="39"/>
      <c r="M36" s="39"/>
      <c r="N36" s="39"/>
      <c r="O36" s="39"/>
    </row>
    <row r="37" spans="1:15" ht="25.5" customHeight="1" x14ac:dyDescent="0.25">
      <c r="A37" s="37"/>
      <c r="B37" s="40" t="s">
        <v>490</v>
      </c>
      <c r="C37" s="40"/>
      <c r="D37" s="40"/>
      <c r="E37" s="40"/>
      <c r="F37" s="40"/>
      <c r="G37" s="40"/>
      <c r="H37" s="40"/>
      <c r="I37" s="40"/>
      <c r="J37" s="40"/>
      <c r="K37" s="40"/>
      <c r="L37" s="40"/>
      <c r="M37" s="40"/>
      <c r="N37" s="40"/>
      <c r="O37" s="40"/>
    </row>
    <row r="38" spans="1:15" x14ac:dyDescent="0.25">
      <c r="A38" s="37"/>
      <c r="B38" s="39" t="s">
        <v>491</v>
      </c>
      <c r="C38" s="39"/>
      <c r="D38" s="39"/>
      <c r="E38" s="39"/>
      <c r="F38" s="39"/>
      <c r="G38" s="39"/>
      <c r="H38" s="39"/>
      <c r="I38" s="39"/>
      <c r="J38" s="39"/>
      <c r="K38" s="39"/>
      <c r="L38" s="39"/>
      <c r="M38" s="39"/>
      <c r="N38" s="39"/>
      <c r="O38" s="39"/>
    </row>
    <row r="39" spans="1:15" ht="25.5" customHeight="1" x14ac:dyDescent="0.25">
      <c r="A39" s="37"/>
      <c r="B39" s="40" t="s">
        <v>492</v>
      </c>
      <c r="C39" s="40"/>
      <c r="D39" s="40"/>
      <c r="E39" s="40"/>
      <c r="F39" s="40"/>
      <c r="G39" s="40"/>
      <c r="H39" s="40"/>
      <c r="I39" s="40"/>
      <c r="J39" s="40"/>
      <c r="K39" s="40"/>
      <c r="L39" s="40"/>
      <c r="M39" s="40"/>
      <c r="N39" s="40"/>
      <c r="O39" s="40"/>
    </row>
    <row r="40" spans="1:15" ht="25.5" customHeight="1" x14ac:dyDescent="0.25">
      <c r="A40" s="37"/>
      <c r="B40" s="40" t="s">
        <v>493</v>
      </c>
      <c r="C40" s="40"/>
      <c r="D40" s="40"/>
      <c r="E40" s="40"/>
      <c r="F40" s="40"/>
      <c r="G40" s="40"/>
      <c r="H40" s="40"/>
      <c r="I40" s="40"/>
      <c r="J40" s="40"/>
      <c r="K40" s="40"/>
      <c r="L40" s="40"/>
      <c r="M40" s="40"/>
      <c r="N40" s="40"/>
      <c r="O40" s="40"/>
    </row>
    <row r="41" spans="1:15" ht="63.75" customHeight="1" x14ac:dyDescent="0.25">
      <c r="A41" s="37"/>
      <c r="B41" s="40" t="s">
        <v>494</v>
      </c>
      <c r="C41" s="40"/>
      <c r="D41" s="40"/>
      <c r="E41" s="40"/>
      <c r="F41" s="40"/>
      <c r="G41" s="40"/>
      <c r="H41" s="40"/>
      <c r="I41" s="40"/>
      <c r="J41" s="40"/>
      <c r="K41" s="40"/>
      <c r="L41" s="40"/>
      <c r="M41" s="40"/>
      <c r="N41" s="40"/>
      <c r="O41" s="40"/>
    </row>
    <row r="42" spans="1:15" x14ac:dyDescent="0.25">
      <c r="A42" s="37"/>
      <c r="B42" s="43"/>
      <c r="C42" s="43"/>
      <c r="D42" s="43"/>
      <c r="E42" s="43"/>
      <c r="F42" s="43"/>
      <c r="G42" s="43"/>
      <c r="H42" s="43"/>
      <c r="I42" s="43"/>
      <c r="J42" s="43"/>
      <c r="K42" s="43"/>
      <c r="L42" s="43"/>
      <c r="M42" s="43"/>
      <c r="N42" s="43"/>
      <c r="O42" s="43"/>
    </row>
  </sheetData>
  <mergeCells count="31">
    <mergeCell ref="B42:O42"/>
    <mergeCell ref="B36:O36"/>
    <mergeCell ref="B37:O37"/>
    <mergeCell ref="B38:O38"/>
    <mergeCell ref="B39:O39"/>
    <mergeCell ref="B40:O40"/>
    <mergeCell ref="B41:O41"/>
    <mergeCell ref="B5:O5"/>
    <mergeCell ref="B6:O6"/>
    <mergeCell ref="B7:O7"/>
    <mergeCell ref="B8:O8"/>
    <mergeCell ref="B9:O9"/>
    <mergeCell ref="B10:O10"/>
    <mergeCell ref="D25:E25"/>
    <mergeCell ref="G25:H25"/>
    <mergeCell ref="J25:K25"/>
    <mergeCell ref="M25:N25"/>
    <mergeCell ref="A1:A2"/>
    <mergeCell ref="B1:O1"/>
    <mergeCell ref="B2:O2"/>
    <mergeCell ref="B3:O3"/>
    <mergeCell ref="A4:A42"/>
    <mergeCell ref="B4:O4"/>
    <mergeCell ref="D11:N11"/>
    <mergeCell ref="D12:E12"/>
    <mergeCell ref="G12:H12"/>
    <mergeCell ref="J12:K12"/>
    <mergeCell ref="M12:N12"/>
    <mergeCell ref="D24:N24"/>
    <mergeCell ref="B22:O22"/>
    <mergeCell ref="B23:O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showGridLines="0" workbookViewId="0"/>
  </sheetViews>
  <sheetFormatPr defaultRowHeight="15" x14ac:dyDescent="0.25"/>
  <cols>
    <col min="1" max="1" width="14.42578125" bestFit="1" customWidth="1"/>
    <col min="2" max="2" width="36.5703125" bestFit="1" customWidth="1"/>
    <col min="3" max="3" width="3.140625" customWidth="1"/>
    <col min="4" max="4" width="8.7109375" customWidth="1"/>
    <col min="5" max="5" width="35.42578125" customWidth="1"/>
    <col min="6" max="6" width="12.7109375" customWidth="1"/>
    <col min="7" max="7" width="8.7109375" customWidth="1"/>
    <col min="8" max="8" width="31" customWidth="1"/>
    <col min="9" max="9" width="15.42578125" customWidth="1"/>
    <col min="10" max="10" width="8.7109375" customWidth="1"/>
    <col min="11" max="11" width="27" customWidth="1"/>
    <col min="12" max="12" width="17.5703125" customWidth="1"/>
  </cols>
  <sheetData>
    <row r="1" spans="1:12" ht="15" customHeight="1" x14ac:dyDescent="0.25">
      <c r="A1" s="8" t="s">
        <v>495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495</v>
      </c>
      <c r="B3" s="36"/>
      <c r="C3" s="36"/>
      <c r="D3" s="36"/>
      <c r="E3" s="36"/>
      <c r="F3" s="36"/>
      <c r="G3" s="36"/>
      <c r="H3" s="36"/>
      <c r="I3" s="36"/>
      <c r="J3" s="36"/>
      <c r="K3" s="36"/>
      <c r="L3" s="36"/>
    </row>
    <row r="4" spans="1:12" x14ac:dyDescent="0.25">
      <c r="A4" s="37" t="s">
        <v>495</v>
      </c>
      <c r="B4" s="38" t="s">
        <v>496</v>
      </c>
      <c r="C4" s="38"/>
      <c r="D4" s="38"/>
      <c r="E4" s="38"/>
      <c r="F4" s="38"/>
      <c r="G4" s="38"/>
      <c r="H4" s="38"/>
      <c r="I4" s="38"/>
      <c r="J4" s="38"/>
      <c r="K4" s="38"/>
      <c r="L4" s="38"/>
    </row>
    <row r="5" spans="1:12" x14ac:dyDescent="0.25">
      <c r="A5" s="37"/>
      <c r="B5" s="40" t="s">
        <v>497</v>
      </c>
      <c r="C5" s="40"/>
      <c r="D5" s="40"/>
      <c r="E5" s="40"/>
      <c r="F5" s="40"/>
      <c r="G5" s="40"/>
      <c r="H5" s="40"/>
      <c r="I5" s="40"/>
      <c r="J5" s="40"/>
      <c r="K5" s="40"/>
      <c r="L5" s="40"/>
    </row>
    <row r="6" spans="1:12" x14ac:dyDescent="0.25">
      <c r="A6" s="37"/>
      <c r="B6" s="42" t="s">
        <v>222</v>
      </c>
      <c r="C6" s="42"/>
      <c r="D6" s="42"/>
      <c r="E6" s="42"/>
      <c r="F6" s="42"/>
      <c r="G6" s="42"/>
      <c r="H6" s="42"/>
      <c r="I6" s="42"/>
      <c r="J6" s="42"/>
      <c r="K6" s="42"/>
      <c r="L6" s="42"/>
    </row>
    <row r="7" spans="1:12" x14ac:dyDescent="0.25">
      <c r="A7" s="37"/>
      <c r="B7" s="38"/>
      <c r="C7" s="55"/>
      <c r="D7" s="55" t="s">
        <v>272</v>
      </c>
      <c r="E7" s="55"/>
      <c r="F7" s="55"/>
      <c r="G7" s="55"/>
      <c r="H7" s="55"/>
      <c r="I7" s="55"/>
      <c r="J7" s="55"/>
      <c r="K7" s="55"/>
      <c r="L7" s="55"/>
    </row>
    <row r="8" spans="1:12" ht="15.75" thickBot="1" x14ac:dyDescent="0.3">
      <c r="A8" s="37"/>
      <c r="B8" s="38"/>
      <c r="C8" s="55"/>
      <c r="D8" s="30" t="s">
        <v>273</v>
      </c>
      <c r="E8" s="30"/>
      <c r="F8" s="30"/>
      <c r="G8" s="30"/>
      <c r="H8" s="30"/>
      <c r="I8" s="30"/>
      <c r="J8" s="30"/>
      <c r="K8" s="30"/>
      <c r="L8" s="55"/>
    </row>
    <row r="9" spans="1:12" ht="15.75" thickBot="1" x14ac:dyDescent="0.3">
      <c r="A9" s="37"/>
      <c r="B9" s="16"/>
      <c r="C9" s="14"/>
      <c r="D9" s="31">
        <v>2014</v>
      </c>
      <c r="E9" s="31"/>
      <c r="F9" s="14"/>
      <c r="G9" s="31">
        <v>2013</v>
      </c>
      <c r="H9" s="31"/>
      <c r="I9" s="14"/>
      <c r="J9" s="31">
        <v>2012</v>
      </c>
      <c r="K9" s="31"/>
      <c r="L9" s="14"/>
    </row>
    <row r="10" spans="1:12" x14ac:dyDescent="0.25">
      <c r="A10" s="37"/>
      <c r="B10" s="17" t="s">
        <v>498</v>
      </c>
      <c r="C10" s="18"/>
      <c r="D10" s="18"/>
      <c r="E10" s="45"/>
      <c r="F10" s="18"/>
      <c r="G10" s="18"/>
      <c r="H10" s="45"/>
      <c r="I10" s="18"/>
      <c r="J10" s="18"/>
      <c r="K10" s="45"/>
      <c r="L10" s="18"/>
    </row>
    <row r="11" spans="1:12" x14ac:dyDescent="0.25">
      <c r="A11" s="37"/>
      <c r="B11" s="56" t="s">
        <v>499</v>
      </c>
      <c r="C11" s="21"/>
      <c r="D11" s="21" t="s">
        <v>225</v>
      </c>
      <c r="E11" s="25" t="s">
        <v>234</v>
      </c>
      <c r="F11" s="21"/>
      <c r="G11" s="21" t="s">
        <v>225</v>
      </c>
      <c r="H11" s="25" t="s">
        <v>234</v>
      </c>
      <c r="I11" s="21"/>
      <c r="J11" s="21" t="s">
        <v>225</v>
      </c>
      <c r="K11" s="25" t="s">
        <v>234</v>
      </c>
      <c r="L11" s="21"/>
    </row>
    <row r="12" spans="1:12" x14ac:dyDescent="0.25">
      <c r="A12" s="37"/>
      <c r="B12" s="46" t="s">
        <v>500</v>
      </c>
      <c r="C12" s="18"/>
      <c r="D12" s="18"/>
      <c r="E12" s="45" t="s">
        <v>234</v>
      </c>
      <c r="F12" s="18"/>
      <c r="G12" s="18"/>
      <c r="H12" s="45" t="s">
        <v>234</v>
      </c>
      <c r="I12" s="18"/>
      <c r="J12" s="18"/>
      <c r="K12" s="45" t="s">
        <v>234</v>
      </c>
      <c r="L12" s="18"/>
    </row>
    <row r="13" spans="1:12" x14ac:dyDescent="0.25">
      <c r="A13" s="37"/>
      <c r="B13" s="56" t="s">
        <v>501</v>
      </c>
      <c r="C13" s="21"/>
      <c r="D13" s="21"/>
      <c r="E13" s="22" t="s">
        <v>502</v>
      </c>
      <c r="F13" s="21" t="s">
        <v>228</v>
      </c>
      <c r="G13" s="21"/>
      <c r="H13" s="22">
        <v>72</v>
      </c>
      <c r="I13" s="21"/>
      <c r="J13" s="21"/>
      <c r="K13" s="22">
        <v>26</v>
      </c>
      <c r="L13" s="21"/>
    </row>
    <row r="14" spans="1:12" ht="15.75" thickBot="1" x14ac:dyDescent="0.3">
      <c r="A14" s="37"/>
      <c r="B14" s="26" t="s">
        <v>236</v>
      </c>
      <c r="C14" s="26" t="s">
        <v>236</v>
      </c>
      <c r="D14" s="27" t="s">
        <v>237</v>
      </c>
      <c r="E14" s="28" t="s">
        <v>237</v>
      </c>
      <c r="F14" s="26" t="s">
        <v>236</v>
      </c>
      <c r="G14" s="27" t="s">
        <v>237</v>
      </c>
      <c r="H14" s="28" t="s">
        <v>237</v>
      </c>
      <c r="I14" s="26" t="s">
        <v>236</v>
      </c>
      <c r="J14" s="27" t="s">
        <v>237</v>
      </c>
      <c r="K14" s="28" t="s">
        <v>237</v>
      </c>
      <c r="L14" s="26" t="s">
        <v>236</v>
      </c>
    </row>
    <row r="15" spans="1:12" x14ac:dyDescent="0.25">
      <c r="A15" s="37"/>
      <c r="B15" s="46" t="s">
        <v>503</v>
      </c>
      <c r="C15" s="18"/>
      <c r="D15" s="18"/>
      <c r="E15" s="19" t="s">
        <v>502</v>
      </c>
      <c r="F15" s="18" t="s">
        <v>228</v>
      </c>
      <c r="G15" s="18"/>
      <c r="H15" s="19">
        <v>72</v>
      </c>
      <c r="I15" s="18"/>
      <c r="J15" s="18"/>
      <c r="K15" s="19">
        <v>26</v>
      </c>
      <c r="L15" s="18"/>
    </row>
    <row r="16" spans="1:12" ht="15.75" thickBot="1" x14ac:dyDescent="0.3">
      <c r="A16" s="37"/>
      <c r="B16" s="26" t="s">
        <v>236</v>
      </c>
      <c r="C16" s="26" t="s">
        <v>236</v>
      </c>
      <c r="D16" s="27" t="s">
        <v>237</v>
      </c>
      <c r="E16" s="28" t="s">
        <v>237</v>
      </c>
      <c r="F16" s="26" t="s">
        <v>236</v>
      </c>
      <c r="G16" s="27" t="s">
        <v>237</v>
      </c>
      <c r="H16" s="28" t="s">
        <v>237</v>
      </c>
      <c r="I16" s="26" t="s">
        <v>236</v>
      </c>
      <c r="J16" s="27" t="s">
        <v>237</v>
      </c>
      <c r="K16" s="28" t="s">
        <v>237</v>
      </c>
      <c r="L16" s="26" t="s">
        <v>236</v>
      </c>
    </row>
    <row r="17" spans="1:12" x14ac:dyDescent="0.25">
      <c r="A17" s="37"/>
      <c r="B17" s="20" t="s">
        <v>504</v>
      </c>
      <c r="C17" s="21"/>
      <c r="D17" s="21"/>
      <c r="E17" s="25"/>
      <c r="F17" s="21"/>
      <c r="G17" s="21"/>
      <c r="H17" s="25"/>
      <c r="I17" s="21"/>
      <c r="J17" s="21"/>
      <c r="K17" s="25"/>
      <c r="L17" s="21"/>
    </row>
    <row r="18" spans="1:12" x14ac:dyDescent="0.25">
      <c r="A18" s="37"/>
      <c r="B18" s="46" t="s">
        <v>499</v>
      </c>
      <c r="C18" s="18"/>
      <c r="D18" s="18"/>
      <c r="E18" s="19" t="s">
        <v>505</v>
      </c>
      <c r="F18" s="18" t="s">
        <v>228</v>
      </c>
      <c r="G18" s="18"/>
      <c r="H18" s="19" t="s">
        <v>506</v>
      </c>
      <c r="I18" s="18" t="s">
        <v>228</v>
      </c>
      <c r="J18" s="18"/>
      <c r="K18" s="19" t="s">
        <v>507</v>
      </c>
      <c r="L18" s="18" t="s">
        <v>228</v>
      </c>
    </row>
    <row r="19" spans="1:12" x14ac:dyDescent="0.25">
      <c r="A19" s="37"/>
      <c r="B19" s="56" t="s">
        <v>501</v>
      </c>
      <c r="C19" s="21"/>
      <c r="D19" s="21"/>
      <c r="E19" s="47">
        <v>1300</v>
      </c>
      <c r="F19" s="21"/>
      <c r="G19" s="21"/>
      <c r="H19" s="22" t="s">
        <v>508</v>
      </c>
      <c r="I19" s="21" t="s">
        <v>228</v>
      </c>
      <c r="J19" s="21"/>
      <c r="K19" s="22" t="s">
        <v>509</v>
      </c>
      <c r="L19" s="21" t="s">
        <v>228</v>
      </c>
    </row>
    <row r="20" spans="1:12" ht="15.75" thickBot="1" x14ac:dyDescent="0.3">
      <c r="A20" s="37"/>
      <c r="B20" s="26" t="s">
        <v>236</v>
      </c>
      <c r="C20" s="26" t="s">
        <v>236</v>
      </c>
      <c r="D20" s="27" t="s">
        <v>237</v>
      </c>
      <c r="E20" s="28" t="s">
        <v>237</v>
      </c>
      <c r="F20" s="26" t="s">
        <v>236</v>
      </c>
      <c r="G20" s="27" t="s">
        <v>237</v>
      </c>
      <c r="H20" s="28" t="s">
        <v>237</v>
      </c>
      <c r="I20" s="26" t="s">
        <v>236</v>
      </c>
      <c r="J20" s="27" t="s">
        <v>237</v>
      </c>
      <c r="K20" s="28" t="s">
        <v>237</v>
      </c>
      <c r="L20" s="26" t="s">
        <v>236</v>
      </c>
    </row>
    <row r="21" spans="1:12" x14ac:dyDescent="0.25">
      <c r="A21" s="37"/>
      <c r="B21" s="46" t="s">
        <v>510</v>
      </c>
      <c r="C21" s="18"/>
      <c r="D21" s="18"/>
      <c r="E21" s="29">
        <v>1022</v>
      </c>
      <c r="F21" s="18"/>
      <c r="G21" s="18"/>
      <c r="H21" s="19" t="s">
        <v>511</v>
      </c>
      <c r="I21" s="18" t="s">
        <v>228</v>
      </c>
      <c r="J21" s="18"/>
      <c r="K21" s="19" t="s">
        <v>512</v>
      </c>
      <c r="L21" s="18" t="s">
        <v>228</v>
      </c>
    </row>
    <row r="22" spans="1:12" ht="15.75" thickBot="1" x14ac:dyDescent="0.3">
      <c r="A22" s="37"/>
      <c r="B22" s="26" t="s">
        <v>236</v>
      </c>
      <c r="C22" s="26" t="s">
        <v>236</v>
      </c>
      <c r="D22" s="27" t="s">
        <v>237</v>
      </c>
      <c r="E22" s="28" t="s">
        <v>237</v>
      </c>
      <c r="F22" s="26" t="s">
        <v>236</v>
      </c>
      <c r="G22" s="27" t="s">
        <v>237</v>
      </c>
      <c r="H22" s="28" t="s">
        <v>237</v>
      </c>
      <c r="I22" s="26" t="s">
        <v>236</v>
      </c>
      <c r="J22" s="27" t="s">
        <v>237</v>
      </c>
      <c r="K22" s="28" t="s">
        <v>237</v>
      </c>
      <c r="L22" s="26" t="s">
        <v>236</v>
      </c>
    </row>
    <row r="23" spans="1:12" x14ac:dyDescent="0.25">
      <c r="A23" s="37"/>
      <c r="B23" s="20" t="s">
        <v>513</v>
      </c>
      <c r="C23" s="21"/>
      <c r="D23" s="21"/>
      <c r="E23" s="22" t="s">
        <v>514</v>
      </c>
      <c r="F23" s="21" t="s">
        <v>228</v>
      </c>
      <c r="G23" s="21"/>
      <c r="H23" s="47">
        <v>3429</v>
      </c>
      <c r="I23" s="21"/>
      <c r="J23" s="21"/>
      <c r="K23" s="47">
        <v>6268</v>
      </c>
      <c r="L23" s="21"/>
    </row>
    <row r="24" spans="1:12" ht="15.75" thickBot="1" x14ac:dyDescent="0.3">
      <c r="A24" s="37"/>
      <c r="B24" s="26" t="s">
        <v>236</v>
      </c>
      <c r="C24" s="26" t="s">
        <v>236</v>
      </c>
      <c r="D24" s="27" t="s">
        <v>237</v>
      </c>
      <c r="E24" s="28" t="s">
        <v>237</v>
      </c>
      <c r="F24" s="26" t="s">
        <v>236</v>
      </c>
      <c r="G24" s="27" t="s">
        <v>237</v>
      </c>
      <c r="H24" s="28" t="s">
        <v>237</v>
      </c>
      <c r="I24" s="26" t="s">
        <v>236</v>
      </c>
      <c r="J24" s="27" t="s">
        <v>237</v>
      </c>
      <c r="K24" s="28" t="s">
        <v>237</v>
      </c>
      <c r="L24" s="26" t="s">
        <v>236</v>
      </c>
    </row>
    <row r="25" spans="1:12" x14ac:dyDescent="0.25">
      <c r="A25" s="37"/>
      <c r="B25" s="17" t="s">
        <v>515</v>
      </c>
      <c r="C25" s="18"/>
      <c r="D25" s="18" t="s">
        <v>225</v>
      </c>
      <c r="E25" s="19" t="s">
        <v>502</v>
      </c>
      <c r="F25" s="18" t="s">
        <v>228</v>
      </c>
      <c r="G25" s="18" t="s">
        <v>225</v>
      </c>
      <c r="H25" s="19">
        <v>72</v>
      </c>
      <c r="I25" s="18"/>
      <c r="J25" s="18" t="s">
        <v>225</v>
      </c>
      <c r="K25" s="19">
        <v>26</v>
      </c>
      <c r="L25" s="18"/>
    </row>
    <row r="26" spans="1:12" ht="15.75" thickBot="1" x14ac:dyDescent="0.3">
      <c r="A26" s="37"/>
      <c r="B26" s="26" t="s">
        <v>236</v>
      </c>
      <c r="C26" s="26" t="s">
        <v>236</v>
      </c>
      <c r="D26" s="27" t="s">
        <v>237</v>
      </c>
      <c r="E26" s="28" t="s">
        <v>237</v>
      </c>
      <c r="F26" s="26" t="s">
        <v>236</v>
      </c>
      <c r="G26" s="27" t="s">
        <v>237</v>
      </c>
      <c r="H26" s="28" t="s">
        <v>237</v>
      </c>
      <c r="I26" s="26" t="s">
        <v>236</v>
      </c>
      <c r="J26" s="27" t="s">
        <v>237</v>
      </c>
      <c r="K26" s="28" t="s">
        <v>237</v>
      </c>
      <c r="L26" s="26" t="s">
        <v>236</v>
      </c>
    </row>
    <row r="27" spans="1:12" ht="15.75" thickBot="1" x14ac:dyDescent="0.3">
      <c r="A27" s="37"/>
      <c r="B27" s="26" t="s">
        <v>236</v>
      </c>
      <c r="C27" s="26" t="s">
        <v>236</v>
      </c>
      <c r="D27" s="27" t="s">
        <v>237</v>
      </c>
      <c r="E27" s="28" t="s">
        <v>237</v>
      </c>
      <c r="F27" s="26" t="s">
        <v>236</v>
      </c>
      <c r="G27" s="27" t="s">
        <v>237</v>
      </c>
      <c r="H27" s="28" t="s">
        <v>237</v>
      </c>
      <c r="I27" s="26" t="s">
        <v>236</v>
      </c>
      <c r="J27" s="27" t="s">
        <v>237</v>
      </c>
      <c r="K27" s="28" t="s">
        <v>237</v>
      </c>
      <c r="L27" s="26" t="s">
        <v>237</v>
      </c>
    </row>
    <row r="28" spans="1:12" ht="25.5" customHeight="1" x14ac:dyDescent="0.25">
      <c r="A28" s="37"/>
      <c r="B28" s="40" t="s">
        <v>516</v>
      </c>
      <c r="C28" s="40"/>
      <c r="D28" s="40"/>
      <c r="E28" s="40"/>
      <c r="F28" s="40"/>
      <c r="G28" s="40"/>
      <c r="H28" s="40"/>
      <c r="I28" s="40"/>
      <c r="J28" s="40"/>
      <c r="K28" s="40"/>
      <c r="L28" s="40"/>
    </row>
    <row r="29" spans="1:12" x14ac:dyDescent="0.25">
      <c r="A29" s="37"/>
      <c r="B29" s="40" t="s">
        <v>517</v>
      </c>
      <c r="C29" s="40"/>
      <c r="D29" s="40"/>
      <c r="E29" s="40"/>
      <c r="F29" s="40"/>
      <c r="G29" s="40"/>
      <c r="H29" s="40"/>
      <c r="I29" s="40"/>
      <c r="J29" s="40"/>
      <c r="K29" s="40"/>
      <c r="L29" s="40"/>
    </row>
    <row r="30" spans="1:12" x14ac:dyDescent="0.25">
      <c r="A30" s="37"/>
      <c r="B30" s="42" t="s">
        <v>222</v>
      </c>
      <c r="C30" s="42"/>
      <c r="D30" s="42"/>
      <c r="E30" s="42"/>
      <c r="F30" s="42"/>
      <c r="G30" s="42"/>
      <c r="H30" s="42"/>
      <c r="I30" s="42"/>
      <c r="J30" s="42"/>
      <c r="K30" s="42"/>
      <c r="L30" s="42"/>
    </row>
    <row r="31" spans="1:12" ht="15.75" thickBot="1" x14ac:dyDescent="0.3">
      <c r="A31" s="37"/>
      <c r="B31" s="10"/>
      <c r="C31" s="14"/>
      <c r="D31" s="30" t="s">
        <v>223</v>
      </c>
      <c r="E31" s="30"/>
      <c r="F31" s="30"/>
      <c r="G31" s="30"/>
      <c r="H31" s="30"/>
      <c r="I31" s="14"/>
    </row>
    <row r="32" spans="1:12" ht="15.75" thickBot="1" x14ac:dyDescent="0.3">
      <c r="A32" s="37"/>
      <c r="B32" s="16"/>
      <c r="C32" s="14"/>
      <c r="D32" s="31">
        <v>2014</v>
      </c>
      <c r="E32" s="31"/>
      <c r="F32" s="14"/>
      <c r="G32" s="31">
        <v>2013</v>
      </c>
      <c r="H32" s="31"/>
      <c r="I32" s="14"/>
    </row>
    <row r="33" spans="1:9" x14ac:dyDescent="0.25">
      <c r="A33" s="37"/>
      <c r="B33" s="17" t="s">
        <v>518</v>
      </c>
      <c r="C33" s="18"/>
      <c r="D33" s="18"/>
      <c r="E33" s="45"/>
      <c r="F33" s="18"/>
      <c r="G33" s="18"/>
      <c r="H33" s="45"/>
      <c r="I33" s="18"/>
    </row>
    <row r="34" spans="1:9" x14ac:dyDescent="0.25">
      <c r="A34" s="37"/>
      <c r="B34" s="56" t="s">
        <v>519</v>
      </c>
      <c r="C34" s="21"/>
      <c r="D34" s="21" t="s">
        <v>225</v>
      </c>
      <c r="E34" s="47">
        <v>5607</v>
      </c>
      <c r="F34" s="21"/>
      <c r="G34" s="21" t="s">
        <v>225</v>
      </c>
      <c r="H34" s="47">
        <v>5231</v>
      </c>
      <c r="I34" s="21"/>
    </row>
    <row r="35" spans="1:9" ht="15.75" thickBot="1" x14ac:dyDescent="0.3">
      <c r="A35" s="37"/>
      <c r="B35" s="26" t="s">
        <v>236</v>
      </c>
      <c r="C35" s="26" t="s">
        <v>236</v>
      </c>
      <c r="D35" s="27" t="s">
        <v>237</v>
      </c>
      <c r="E35" s="28" t="s">
        <v>237</v>
      </c>
      <c r="F35" s="26" t="s">
        <v>236</v>
      </c>
      <c r="G35" s="27" t="s">
        <v>237</v>
      </c>
      <c r="H35" s="28" t="s">
        <v>237</v>
      </c>
      <c r="I35" s="26" t="s">
        <v>236</v>
      </c>
    </row>
    <row r="36" spans="1:9" x14ac:dyDescent="0.25">
      <c r="A36" s="37"/>
      <c r="B36" s="17" t="s">
        <v>520</v>
      </c>
      <c r="C36" s="18"/>
      <c r="D36" s="18"/>
      <c r="E36" s="29">
        <v>5607</v>
      </c>
      <c r="F36" s="18"/>
      <c r="G36" s="18"/>
      <c r="H36" s="29">
        <v>5231</v>
      </c>
      <c r="I36" s="18"/>
    </row>
    <row r="37" spans="1:9" x14ac:dyDescent="0.25">
      <c r="A37" s="37"/>
      <c r="B37" s="20" t="s">
        <v>521</v>
      </c>
      <c r="C37" s="21"/>
      <c r="D37" s="21"/>
      <c r="E37" s="22" t="s">
        <v>522</v>
      </c>
      <c r="F37" s="21" t="s">
        <v>228</v>
      </c>
      <c r="G37" s="21"/>
      <c r="H37" s="22" t="s">
        <v>523</v>
      </c>
      <c r="I37" s="21" t="s">
        <v>228</v>
      </c>
    </row>
    <row r="38" spans="1:9" ht="15.75" thickBot="1" x14ac:dyDescent="0.3">
      <c r="A38" s="37"/>
      <c r="B38" s="26" t="s">
        <v>236</v>
      </c>
      <c r="C38" s="26" t="s">
        <v>236</v>
      </c>
      <c r="D38" s="27" t="s">
        <v>237</v>
      </c>
      <c r="E38" s="28" t="s">
        <v>237</v>
      </c>
      <c r="F38" s="26" t="s">
        <v>236</v>
      </c>
      <c r="G38" s="27" t="s">
        <v>237</v>
      </c>
      <c r="H38" s="28" t="s">
        <v>237</v>
      </c>
      <c r="I38" s="26" t="s">
        <v>236</v>
      </c>
    </row>
    <row r="39" spans="1:9" ht="26.25" x14ac:dyDescent="0.25">
      <c r="A39" s="37"/>
      <c r="B39" s="17" t="s">
        <v>524</v>
      </c>
      <c r="C39" s="18"/>
      <c r="D39" s="18"/>
      <c r="E39" s="45" t="s">
        <v>234</v>
      </c>
      <c r="F39" s="18"/>
      <c r="G39" s="18"/>
      <c r="H39" s="45" t="s">
        <v>234</v>
      </c>
      <c r="I39" s="18"/>
    </row>
    <row r="40" spans="1:9" x14ac:dyDescent="0.25">
      <c r="A40" s="37"/>
      <c r="B40" s="32" t="s">
        <v>525</v>
      </c>
      <c r="C40" s="33"/>
      <c r="D40" s="33"/>
      <c r="E40" s="70"/>
      <c r="F40" s="33"/>
      <c r="G40" s="33"/>
      <c r="H40" s="70"/>
      <c r="I40" s="33"/>
    </row>
    <row r="41" spans="1:9" x14ac:dyDescent="0.25">
      <c r="A41" s="37"/>
      <c r="B41" s="32"/>
      <c r="C41" s="33"/>
      <c r="D41" s="33"/>
      <c r="E41" s="70"/>
      <c r="F41" s="33"/>
      <c r="G41" s="33"/>
      <c r="H41" s="70"/>
      <c r="I41" s="33"/>
    </row>
    <row r="42" spans="1:9" x14ac:dyDescent="0.25">
      <c r="A42" s="37"/>
      <c r="B42" s="46" t="s">
        <v>526</v>
      </c>
      <c r="C42" s="18"/>
      <c r="D42" s="18" t="s">
        <v>225</v>
      </c>
      <c r="E42" s="29">
        <v>68685</v>
      </c>
      <c r="F42" s="18"/>
      <c r="G42" s="18" t="s">
        <v>225</v>
      </c>
      <c r="H42" s="29">
        <v>66905</v>
      </c>
      <c r="I42" s="18"/>
    </row>
    <row r="43" spans="1:9" x14ac:dyDescent="0.25">
      <c r="A43" s="37"/>
      <c r="B43" s="56" t="s">
        <v>364</v>
      </c>
      <c r="C43" s="21"/>
      <c r="D43" s="21"/>
      <c r="E43" s="47">
        <v>26315</v>
      </c>
      <c r="F43" s="21"/>
      <c r="G43" s="21"/>
      <c r="H43" s="47">
        <v>30445</v>
      </c>
      <c r="I43" s="21"/>
    </row>
    <row r="44" spans="1:9" x14ac:dyDescent="0.25">
      <c r="A44" s="37"/>
      <c r="B44" s="46" t="s">
        <v>54</v>
      </c>
      <c r="C44" s="18"/>
      <c r="D44" s="18"/>
      <c r="E44" s="19">
        <v>87</v>
      </c>
      <c r="F44" s="18"/>
      <c r="G44" s="18"/>
      <c r="H44" s="19">
        <v>182</v>
      </c>
      <c r="I44" s="18"/>
    </row>
    <row r="45" spans="1:9" ht="15.75" thickBot="1" x14ac:dyDescent="0.3">
      <c r="A45" s="37"/>
      <c r="B45" s="26" t="s">
        <v>236</v>
      </c>
      <c r="C45" s="26" t="s">
        <v>236</v>
      </c>
      <c r="D45" s="27" t="s">
        <v>237</v>
      </c>
      <c r="E45" s="28" t="s">
        <v>237</v>
      </c>
      <c r="F45" s="26" t="s">
        <v>236</v>
      </c>
      <c r="G45" s="27" t="s">
        <v>237</v>
      </c>
      <c r="H45" s="28" t="s">
        <v>237</v>
      </c>
      <c r="I45" s="26" t="s">
        <v>236</v>
      </c>
    </row>
    <row r="46" spans="1:9" x14ac:dyDescent="0.25">
      <c r="A46" s="37"/>
      <c r="B46" s="20" t="s">
        <v>527</v>
      </c>
      <c r="C46" s="21"/>
      <c r="D46" s="21"/>
      <c r="E46" s="47">
        <v>95087</v>
      </c>
      <c r="F46" s="21"/>
      <c r="G46" s="21"/>
      <c r="H46" s="47">
        <v>97532</v>
      </c>
      <c r="I46" s="21"/>
    </row>
    <row r="47" spans="1:9" x14ac:dyDescent="0.25">
      <c r="A47" s="37"/>
      <c r="B47" s="17" t="s">
        <v>521</v>
      </c>
      <c r="C47" s="18"/>
      <c r="D47" s="18"/>
      <c r="E47" s="19" t="s">
        <v>528</v>
      </c>
      <c r="F47" s="18" t="s">
        <v>228</v>
      </c>
      <c r="G47" s="18"/>
      <c r="H47" s="19" t="s">
        <v>529</v>
      </c>
      <c r="I47" s="18" t="s">
        <v>228</v>
      </c>
    </row>
    <row r="48" spans="1:9" ht="15.75" thickBot="1" x14ac:dyDescent="0.3">
      <c r="A48" s="37"/>
      <c r="B48" s="26" t="s">
        <v>236</v>
      </c>
      <c r="C48" s="26" t="s">
        <v>236</v>
      </c>
      <c r="D48" s="27" t="s">
        <v>237</v>
      </c>
      <c r="E48" s="28" t="s">
        <v>237</v>
      </c>
      <c r="F48" s="26" t="s">
        <v>236</v>
      </c>
      <c r="G48" s="27" t="s">
        <v>237</v>
      </c>
      <c r="H48" s="28" t="s">
        <v>237</v>
      </c>
      <c r="I48" s="26" t="s">
        <v>236</v>
      </c>
    </row>
    <row r="49" spans="1:12" ht="26.25" x14ac:dyDescent="0.25">
      <c r="A49" s="37"/>
      <c r="B49" s="20" t="s">
        <v>530</v>
      </c>
      <c r="C49" s="21"/>
      <c r="D49" s="21"/>
      <c r="E49" s="22">
        <v>926</v>
      </c>
      <c r="F49" s="21"/>
      <c r="G49" s="21"/>
      <c r="H49" s="47">
        <v>1973</v>
      </c>
      <c r="I49" s="21"/>
    </row>
    <row r="50" spans="1:12" x14ac:dyDescent="0.25">
      <c r="A50" s="37"/>
      <c r="B50" s="71" t="s">
        <v>531</v>
      </c>
      <c r="C50" s="49"/>
      <c r="D50" s="49"/>
      <c r="E50" s="50"/>
      <c r="F50" s="49"/>
      <c r="G50" s="49"/>
      <c r="H50" s="50"/>
      <c r="I50" s="49"/>
    </row>
    <row r="51" spans="1:12" x14ac:dyDescent="0.25">
      <c r="A51" s="37"/>
      <c r="B51" s="71"/>
      <c r="C51" s="49"/>
      <c r="D51" s="49"/>
      <c r="E51" s="50"/>
      <c r="F51" s="49"/>
      <c r="G51" s="49"/>
      <c r="H51" s="50"/>
      <c r="I51" s="49"/>
    </row>
    <row r="52" spans="1:12" x14ac:dyDescent="0.25">
      <c r="A52" s="37"/>
      <c r="B52" s="56" t="s">
        <v>532</v>
      </c>
      <c r="C52" s="21"/>
      <c r="D52" s="21" t="s">
        <v>225</v>
      </c>
      <c r="E52" s="22" t="s">
        <v>533</v>
      </c>
      <c r="F52" s="21" t="s">
        <v>228</v>
      </c>
      <c r="G52" s="21" t="s">
        <v>225</v>
      </c>
      <c r="H52" s="22" t="s">
        <v>534</v>
      </c>
      <c r="I52" s="21" t="s">
        <v>228</v>
      </c>
    </row>
    <row r="53" spans="1:12" x14ac:dyDescent="0.25">
      <c r="A53" s="37"/>
      <c r="B53" s="46" t="s">
        <v>364</v>
      </c>
      <c r="C53" s="18"/>
      <c r="D53" s="18"/>
      <c r="E53" s="45" t="s">
        <v>234</v>
      </c>
      <c r="F53" s="18"/>
      <c r="G53" s="18"/>
      <c r="H53" s="45" t="s">
        <v>265</v>
      </c>
      <c r="I53" s="18"/>
    </row>
    <row r="54" spans="1:12" ht="15.75" thickBot="1" x14ac:dyDescent="0.3">
      <c r="A54" s="37"/>
      <c r="B54" s="26" t="s">
        <v>236</v>
      </c>
      <c r="C54" s="26" t="s">
        <v>236</v>
      </c>
      <c r="D54" s="27" t="s">
        <v>237</v>
      </c>
      <c r="E54" s="28" t="s">
        <v>237</v>
      </c>
      <c r="F54" s="26" t="s">
        <v>236</v>
      </c>
      <c r="G54" s="27" t="s">
        <v>237</v>
      </c>
      <c r="H54" s="28" t="s">
        <v>237</v>
      </c>
      <c r="I54" s="26" t="s">
        <v>236</v>
      </c>
    </row>
    <row r="55" spans="1:12" x14ac:dyDescent="0.25">
      <c r="A55" s="37"/>
      <c r="B55" s="20" t="s">
        <v>535</v>
      </c>
      <c r="C55" s="21"/>
      <c r="D55" s="21"/>
      <c r="E55" s="22" t="s">
        <v>533</v>
      </c>
      <c r="F55" s="21" t="s">
        <v>228</v>
      </c>
      <c r="G55" s="21"/>
      <c r="H55" s="22" t="s">
        <v>534</v>
      </c>
      <c r="I55" s="21" t="s">
        <v>228</v>
      </c>
    </row>
    <row r="56" spans="1:12" ht="15.75" thickBot="1" x14ac:dyDescent="0.3">
      <c r="A56" s="37"/>
      <c r="B56" s="26" t="s">
        <v>236</v>
      </c>
      <c r="C56" s="26" t="s">
        <v>236</v>
      </c>
      <c r="D56" s="27" t="s">
        <v>237</v>
      </c>
      <c r="E56" s="28" t="s">
        <v>237</v>
      </c>
      <c r="F56" s="26" t="s">
        <v>236</v>
      </c>
      <c r="G56" s="27" t="s">
        <v>237</v>
      </c>
      <c r="H56" s="28" t="s">
        <v>237</v>
      </c>
      <c r="I56" s="26" t="s">
        <v>236</v>
      </c>
    </row>
    <row r="57" spans="1:12" x14ac:dyDescent="0.25">
      <c r="A57" s="37"/>
      <c r="B57" s="17" t="s">
        <v>536</v>
      </c>
      <c r="C57" s="18"/>
      <c r="D57" s="18" t="s">
        <v>225</v>
      </c>
      <c r="E57" s="45" t="s">
        <v>234</v>
      </c>
      <c r="F57" s="18"/>
      <c r="G57" s="18" t="s">
        <v>225</v>
      </c>
      <c r="H57" s="45" t="s">
        <v>265</v>
      </c>
      <c r="I57" s="18"/>
    </row>
    <row r="58" spans="1:12" ht="15.75" thickBot="1" x14ac:dyDescent="0.3">
      <c r="A58" s="37"/>
      <c r="B58" s="26" t="s">
        <v>236</v>
      </c>
      <c r="C58" s="26" t="s">
        <v>236</v>
      </c>
      <c r="D58" s="27" t="s">
        <v>237</v>
      </c>
      <c r="E58" s="28" t="s">
        <v>237</v>
      </c>
      <c r="F58" s="26" t="s">
        <v>236</v>
      </c>
      <c r="G58" s="27" t="s">
        <v>237</v>
      </c>
      <c r="H58" s="28" t="s">
        <v>237</v>
      </c>
      <c r="I58" s="26" t="s">
        <v>236</v>
      </c>
    </row>
    <row r="59" spans="1:12" ht="15.75" thickBot="1" x14ac:dyDescent="0.3">
      <c r="A59" s="37"/>
      <c r="B59" s="26" t="s">
        <v>236</v>
      </c>
      <c r="C59" s="26" t="s">
        <v>236</v>
      </c>
      <c r="D59" s="27" t="s">
        <v>237</v>
      </c>
      <c r="E59" s="28" t="s">
        <v>237</v>
      </c>
      <c r="F59" s="26" t="s">
        <v>236</v>
      </c>
      <c r="G59" s="27" t="s">
        <v>237</v>
      </c>
      <c r="H59" s="28" t="s">
        <v>237</v>
      </c>
      <c r="I59" s="26" t="s">
        <v>237</v>
      </c>
    </row>
    <row r="60" spans="1:12" x14ac:dyDescent="0.25">
      <c r="A60" s="37"/>
      <c r="B60" s="40" t="s">
        <v>537</v>
      </c>
      <c r="C60" s="40"/>
      <c r="D60" s="40"/>
      <c r="E60" s="40"/>
      <c r="F60" s="40"/>
      <c r="G60" s="40"/>
      <c r="H60" s="40"/>
      <c r="I60" s="40"/>
      <c r="J60" s="40"/>
      <c r="K60" s="40"/>
      <c r="L60" s="40"/>
    </row>
    <row r="61" spans="1:12" x14ac:dyDescent="0.25">
      <c r="A61" s="37"/>
      <c r="B61" s="42" t="s">
        <v>222</v>
      </c>
      <c r="C61" s="42"/>
      <c r="D61" s="42"/>
      <c r="E61" s="42"/>
      <c r="F61" s="42"/>
      <c r="G61" s="42"/>
      <c r="H61" s="42"/>
      <c r="I61" s="42"/>
      <c r="J61" s="42"/>
      <c r="K61" s="42"/>
      <c r="L61" s="42"/>
    </row>
    <row r="62" spans="1:12" ht="26.25" x14ac:dyDescent="0.25">
      <c r="A62" s="37"/>
      <c r="B62" s="17" t="s">
        <v>538</v>
      </c>
      <c r="C62" s="18"/>
      <c r="D62" s="18" t="s">
        <v>225</v>
      </c>
      <c r="E62" s="19" t="s">
        <v>539</v>
      </c>
      <c r="F62" s="18" t="s">
        <v>228</v>
      </c>
    </row>
    <row r="63" spans="1:12" x14ac:dyDescent="0.25">
      <c r="A63" s="37"/>
      <c r="B63" s="20" t="s">
        <v>540</v>
      </c>
      <c r="C63" s="21"/>
      <c r="D63" s="21"/>
      <c r="E63" s="47">
        <v>1022</v>
      </c>
      <c r="F63" s="21"/>
    </row>
    <row r="64" spans="1:12" ht="15.75" thickBot="1" x14ac:dyDescent="0.3">
      <c r="A64" s="37"/>
      <c r="B64" s="26" t="s">
        <v>236</v>
      </c>
      <c r="C64" s="26" t="s">
        <v>236</v>
      </c>
      <c r="D64" s="27" t="s">
        <v>237</v>
      </c>
      <c r="E64" s="28" t="s">
        <v>237</v>
      </c>
      <c r="F64" s="26" t="s">
        <v>236</v>
      </c>
    </row>
    <row r="65" spans="1:12" ht="26.25" x14ac:dyDescent="0.25">
      <c r="A65" s="37"/>
      <c r="B65" s="17" t="s">
        <v>541</v>
      </c>
      <c r="C65" s="18"/>
      <c r="D65" s="18" t="s">
        <v>225</v>
      </c>
      <c r="E65" s="19" t="s">
        <v>542</v>
      </c>
      <c r="F65" s="18" t="s">
        <v>228</v>
      </c>
    </row>
    <row r="66" spans="1:12" ht="15.75" thickBot="1" x14ac:dyDescent="0.3">
      <c r="A66" s="37"/>
      <c r="B66" s="26" t="s">
        <v>236</v>
      </c>
      <c r="C66" s="26" t="s">
        <v>236</v>
      </c>
      <c r="D66" s="27" t="s">
        <v>237</v>
      </c>
      <c r="E66" s="28" t="s">
        <v>237</v>
      </c>
      <c r="F66" s="26" t="s">
        <v>236</v>
      </c>
    </row>
    <row r="67" spans="1:12" ht="15.75" thickBot="1" x14ac:dyDescent="0.3">
      <c r="A67" s="37"/>
      <c r="B67" s="26" t="s">
        <v>236</v>
      </c>
      <c r="C67" s="26" t="s">
        <v>236</v>
      </c>
      <c r="D67" s="27" t="s">
        <v>237</v>
      </c>
      <c r="E67" s="28" t="s">
        <v>237</v>
      </c>
      <c r="F67" s="26" t="s">
        <v>237</v>
      </c>
    </row>
    <row r="68" spans="1:12" x14ac:dyDescent="0.25">
      <c r="A68" s="37"/>
      <c r="B68" s="40" t="s">
        <v>543</v>
      </c>
      <c r="C68" s="40"/>
      <c r="D68" s="40"/>
      <c r="E68" s="40"/>
      <c r="F68" s="40"/>
      <c r="G68" s="40"/>
      <c r="H68" s="40"/>
      <c r="I68" s="40"/>
      <c r="J68" s="40"/>
      <c r="K68" s="40"/>
      <c r="L68" s="40"/>
    </row>
    <row r="69" spans="1:12" x14ac:dyDescent="0.25">
      <c r="A69" s="37"/>
      <c r="B69" s="40" t="s">
        <v>544</v>
      </c>
      <c r="C69" s="40"/>
      <c r="D69" s="40"/>
      <c r="E69" s="40"/>
      <c r="F69" s="40"/>
      <c r="G69" s="40"/>
      <c r="H69" s="40"/>
      <c r="I69" s="40"/>
      <c r="J69" s="40"/>
      <c r="K69" s="40"/>
      <c r="L69" s="40"/>
    </row>
    <row r="70" spans="1:12" x14ac:dyDescent="0.25">
      <c r="A70" s="37"/>
      <c r="B70" s="40" t="s">
        <v>545</v>
      </c>
      <c r="C70" s="40"/>
      <c r="D70" s="40"/>
      <c r="E70" s="40"/>
      <c r="F70" s="40"/>
      <c r="G70" s="40"/>
      <c r="H70" s="40"/>
      <c r="I70" s="40"/>
      <c r="J70" s="40"/>
      <c r="K70" s="40"/>
      <c r="L70" s="40"/>
    </row>
    <row r="71" spans="1:12" x14ac:dyDescent="0.25">
      <c r="A71" s="37"/>
      <c r="B71" s="42" t="s">
        <v>222</v>
      </c>
      <c r="C71" s="42"/>
      <c r="D71" s="42"/>
      <c r="E71" s="42"/>
      <c r="F71" s="42"/>
      <c r="G71" s="42"/>
      <c r="H71" s="42"/>
      <c r="I71" s="42"/>
      <c r="J71" s="42"/>
      <c r="K71" s="42"/>
      <c r="L71" s="42"/>
    </row>
    <row r="72" spans="1:12" x14ac:dyDescent="0.25">
      <c r="A72" s="37"/>
      <c r="B72" s="38"/>
      <c r="C72" s="55"/>
      <c r="D72" s="55" t="s">
        <v>546</v>
      </c>
      <c r="E72" s="55"/>
      <c r="F72" s="55"/>
      <c r="G72" s="55"/>
      <c r="H72" s="55"/>
      <c r="I72" s="55"/>
      <c r="J72" s="55"/>
      <c r="K72" s="55"/>
      <c r="L72" s="55"/>
    </row>
    <row r="73" spans="1:12" ht="15.75" thickBot="1" x14ac:dyDescent="0.3">
      <c r="A73" s="37"/>
      <c r="B73" s="38"/>
      <c r="C73" s="55"/>
      <c r="D73" s="30" t="s">
        <v>273</v>
      </c>
      <c r="E73" s="30"/>
      <c r="F73" s="30"/>
      <c r="G73" s="30"/>
      <c r="H73" s="30"/>
      <c r="I73" s="30"/>
      <c r="J73" s="30"/>
      <c r="K73" s="30"/>
      <c r="L73" s="55"/>
    </row>
    <row r="74" spans="1:12" ht="15.75" thickBot="1" x14ac:dyDescent="0.3">
      <c r="A74" s="37"/>
      <c r="B74" s="16"/>
      <c r="C74" s="14"/>
      <c r="D74" s="31">
        <v>2014</v>
      </c>
      <c r="E74" s="31"/>
      <c r="F74" s="14"/>
      <c r="G74" s="31">
        <v>2013</v>
      </c>
      <c r="H74" s="31"/>
      <c r="I74" s="14"/>
      <c r="J74" s="31">
        <v>2012</v>
      </c>
      <c r="K74" s="31"/>
      <c r="L74" s="14"/>
    </row>
    <row r="75" spans="1:12" x14ac:dyDescent="0.25">
      <c r="A75" s="37"/>
      <c r="B75" s="17" t="s">
        <v>547</v>
      </c>
      <c r="C75" s="18"/>
      <c r="D75" s="18"/>
      <c r="E75" s="19">
        <v>34</v>
      </c>
      <c r="F75" s="18" t="s">
        <v>548</v>
      </c>
      <c r="G75" s="18"/>
      <c r="H75" s="19">
        <v>34</v>
      </c>
      <c r="I75" s="18" t="s">
        <v>548</v>
      </c>
      <c r="J75" s="18"/>
      <c r="K75" s="19">
        <v>34</v>
      </c>
      <c r="L75" s="18" t="s">
        <v>548</v>
      </c>
    </row>
    <row r="76" spans="1:12" ht="26.25" x14ac:dyDescent="0.25">
      <c r="A76" s="37"/>
      <c r="B76" s="20" t="s">
        <v>549</v>
      </c>
      <c r="C76" s="21"/>
      <c r="D76" s="21"/>
      <c r="E76" s="22">
        <v>1.5</v>
      </c>
      <c r="F76" s="21"/>
      <c r="G76" s="21"/>
      <c r="H76" s="22">
        <v>3.4</v>
      </c>
      <c r="I76" s="21"/>
      <c r="J76" s="21"/>
      <c r="K76" s="22">
        <v>1.3</v>
      </c>
      <c r="L76" s="21"/>
    </row>
    <row r="77" spans="1:12" x14ac:dyDescent="0.25">
      <c r="A77" s="37"/>
      <c r="B77" s="17" t="s">
        <v>550</v>
      </c>
      <c r="C77" s="18"/>
      <c r="D77" s="18"/>
      <c r="E77" s="19" t="s">
        <v>551</v>
      </c>
      <c r="F77" s="18" t="s">
        <v>228</v>
      </c>
      <c r="G77" s="18"/>
      <c r="H77" s="19" t="s">
        <v>552</v>
      </c>
      <c r="I77" s="18" t="s">
        <v>228</v>
      </c>
      <c r="J77" s="18"/>
      <c r="K77" s="19" t="s">
        <v>553</v>
      </c>
      <c r="L77" s="18" t="s">
        <v>228</v>
      </c>
    </row>
    <row r="78" spans="1:12" x14ac:dyDescent="0.25">
      <c r="A78" s="37"/>
      <c r="B78" s="20" t="s">
        <v>554</v>
      </c>
      <c r="C78" s="21"/>
      <c r="D78" s="21"/>
      <c r="E78" s="22" t="s">
        <v>555</v>
      </c>
      <c r="F78" s="21" t="s">
        <v>228</v>
      </c>
      <c r="G78" s="21"/>
      <c r="H78" s="22" t="s">
        <v>556</v>
      </c>
      <c r="I78" s="21" t="s">
        <v>228</v>
      </c>
      <c r="J78" s="21"/>
      <c r="K78" s="22" t="s">
        <v>557</v>
      </c>
      <c r="L78" s="21" t="s">
        <v>228</v>
      </c>
    </row>
    <row r="79" spans="1:12" x14ac:dyDescent="0.25">
      <c r="A79" s="37"/>
      <c r="B79" s="17" t="s">
        <v>558</v>
      </c>
      <c r="C79" s="18"/>
      <c r="D79" s="18"/>
      <c r="E79" s="19">
        <v>2.7</v>
      </c>
      <c r="F79" s="18"/>
      <c r="G79" s="18"/>
      <c r="H79" s="19" t="s">
        <v>559</v>
      </c>
      <c r="I79" s="18" t="s">
        <v>228</v>
      </c>
      <c r="J79" s="18"/>
      <c r="K79" s="19" t="s">
        <v>560</v>
      </c>
      <c r="L79" s="18" t="s">
        <v>228</v>
      </c>
    </row>
    <row r="80" spans="1:12" x14ac:dyDescent="0.25">
      <c r="A80" s="37"/>
      <c r="B80" s="20" t="s">
        <v>54</v>
      </c>
      <c r="C80" s="21"/>
      <c r="D80" s="21"/>
      <c r="E80" s="22" t="s">
        <v>559</v>
      </c>
      <c r="F80" s="21" t="s">
        <v>228</v>
      </c>
      <c r="G80" s="21"/>
      <c r="H80" s="22">
        <v>0.1</v>
      </c>
      <c r="I80" s="21"/>
      <c r="J80" s="21"/>
      <c r="K80" s="22">
        <v>0.1</v>
      </c>
      <c r="L80" s="21"/>
    </row>
    <row r="81" spans="1:12" ht="15.75" thickBot="1" x14ac:dyDescent="0.3">
      <c r="A81" s="37"/>
      <c r="B81" s="26" t="s">
        <v>236</v>
      </c>
      <c r="C81" s="26" t="s">
        <v>236</v>
      </c>
      <c r="D81" s="27" t="s">
        <v>237</v>
      </c>
      <c r="E81" s="28" t="s">
        <v>237</v>
      </c>
      <c r="F81" s="26" t="s">
        <v>236</v>
      </c>
      <c r="G81" s="27" t="s">
        <v>237</v>
      </c>
      <c r="H81" s="28" t="s">
        <v>237</v>
      </c>
      <c r="I81" s="26" t="s">
        <v>236</v>
      </c>
      <c r="J81" s="27" t="s">
        <v>237</v>
      </c>
      <c r="K81" s="28" t="s">
        <v>237</v>
      </c>
      <c r="L81" s="26" t="s">
        <v>236</v>
      </c>
    </row>
    <row r="82" spans="1:12" x14ac:dyDescent="0.25">
      <c r="A82" s="37"/>
      <c r="B82" s="17" t="s">
        <v>561</v>
      </c>
      <c r="C82" s="18"/>
      <c r="D82" s="18"/>
      <c r="E82" s="19">
        <v>3.6</v>
      </c>
      <c r="F82" s="18" t="s">
        <v>548</v>
      </c>
      <c r="G82" s="18"/>
      <c r="H82" s="19" t="s">
        <v>562</v>
      </c>
      <c r="I82" s="18" t="s">
        <v>563</v>
      </c>
      <c r="J82" s="18"/>
      <c r="K82" s="19" t="s">
        <v>560</v>
      </c>
      <c r="L82" s="18" t="s">
        <v>564</v>
      </c>
    </row>
    <row r="83" spans="1:12" ht="15.75" thickBot="1" x14ac:dyDescent="0.3">
      <c r="A83" s="37"/>
      <c r="B83" s="26" t="s">
        <v>236</v>
      </c>
      <c r="C83" s="26" t="s">
        <v>236</v>
      </c>
      <c r="D83" s="27" t="s">
        <v>237</v>
      </c>
      <c r="E83" s="28" t="s">
        <v>237</v>
      </c>
      <c r="F83" s="26" t="s">
        <v>236</v>
      </c>
      <c r="G83" s="27" t="s">
        <v>237</v>
      </c>
      <c r="H83" s="28" t="s">
        <v>237</v>
      </c>
      <c r="I83" s="26" t="s">
        <v>236</v>
      </c>
      <c r="J83" s="27" t="s">
        <v>237</v>
      </c>
      <c r="K83" s="28" t="s">
        <v>237</v>
      </c>
      <c r="L83" s="26" t="s">
        <v>236</v>
      </c>
    </row>
    <row r="84" spans="1:12" ht="15.75" thickBot="1" x14ac:dyDescent="0.3">
      <c r="A84" s="37"/>
      <c r="B84" s="26" t="s">
        <v>236</v>
      </c>
      <c r="C84" s="26" t="s">
        <v>236</v>
      </c>
      <c r="D84" s="27" t="s">
        <v>237</v>
      </c>
      <c r="E84" s="28" t="s">
        <v>237</v>
      </c>
      <c r="F84" s="26" t="s">
        <v>236</v>
      </c>
      <c r="G84" s="27" t="s">
        <v>237</v>
      </c>
      <c r="H84" s="28" t="s">
        <v>237</v>
      </c>
      <c r="I84" s="26" t="s">
        <v>236</v>
      </c>
      <c r="J84" s="27" t="s">
        <v>237</v>
      </c>
      <c r="K84" s="28" t="s">
        <v>237</v>
      </c>
      <c r="L84" s="26" t="s">
        <v>237</v>
      </c>
    </row>
    <row r="85" spans="1:12" ht="25.5" customHeight="1" x14ac:dyDescent="0.25">
      <c r="A85" s="37"/>
      <c r="B85" s="40" t="s">
        <v>565</v>
      </c>
      <c r="C85" s="40"/>
      <c r="D85" s="40"/>
      <c r="E85" s="40"/>
      <c r="F85" s="40"/>
      <c r="G85" s="40"/>
      <c r="H85" s="40"/>
      <c r="I85" s="40"/>
      <c r="J85" s="40"/>
      <c r="K85" s="40"/>
      <c r="L85" s="40"/>
    </row>
    <row r="86" spans="1:12" x14ac:dyDescent="0.25">
      <c r="A86" s="37"/>
      <c r="B86" s="42" t="s">
        <v>222</v>
      </c>
      <c r="C86" s="42"/>
      <c r="D86" s="42"/>
      <c r="E86" s="42"/>
      <c r="F86" s="42"/>
      <c r="G86" s="42"/>
      <c r="H86" s="42"/>
      <c r="I86" s="42"/>
      <c r="J86" s="42"/>
      <c r="K86" s="42"/>
      <c r="L86" s="42"/>
    </row>
    <row r="87" spans="1:12" x14ac:dyDescent="0.25">
      <c r="A87" s="37"/>
      <c r="B87" s="38"/>
      <c r="C87" s="55"/>
      <c r="D87" s="55" t="s">
        <v>566</v>
      </c>
      <c r="E87" s="55"/>
      <c r="F87" s="55"/>
      <c r="G87" s="55"/>
      <c r="H87" s="55"/>
      <c r="I87" s="55"/>
    </row>
    <row r="88" spans="1:12" x14ac:dyDescent="0.25">
      <c r="A88" s="37"/>
      <c r="B88" s="38"/>
      <c r="C88" s="55"/>
      <c r="D88" s="55" t="s">
        <v>567</v>
      </c>
      <c r="E88" s="55"/>
      <c r="F88" s="55"/>
      <c r="G88" s="55"/>
      <c r="H88" s="55"/>
      <c r="I88" s="55"/>
    </row>
    <row r="89" spans="1:12" ht="15.75" thickBot="1" x14ac:dyDescent="0.3">
      <c r="A89" s="37"/>
      <c r="B89" s="38"/>
      <c r="C89" s="55"/>
      <c r="D89" s="30" t="s">
        <v>273</v>
      </c>
      <c r="E89" s="30"/>
      <c r="F89" s="30"/>
      <c r="G89" s="30"/>
      <c r="H89" s="30"/>
      <c r="I89" s="55"/>
    </row>
    <row r="90" spans="1:12" ht="15.75" thickBot="1" x14ac:dyDescent="0.3">
      <c r="A90" s="37"/>
      <c r="B90" s="16"/>
      <c r="C90" s="14"/>
      <c r="D90" s="31">
        <v>2014</v>
      </c>
      <c r="E90" s="31"/>
      <c r="F90" s="14"/>
      <c r="G90" s="31">
        <v>2013</v>
      </c>
      <c r="H90" s="31"/>
      <c r="I90" s="14"/>
    </row>
    <row r="91" spans="1:12" x14ac:dyDescent="0.25">
      <c r="A91" s="37"/>
      <c r="B91" s="17" t="s">
        <v>568</v>
      </c>
      <c r="C91" s="18"/>
      <c r="D91" s="18" t="s">
        <v>225</v>
      </c>
      <c r="E91" s="19">
        <v>286</v>
      </c>
      <c r="F91" s="18"/>
      <c r="G91" s="18" t="s">
        <v>225</v>
      </c>
      <c r="H91" s="19">
        <v>286</v>
      </c>
      <c r="I91" s="18"/>
    </row>
    <row r="92" spans="1:12" x14ac:dyDescent="0.25">
      <c r="A92" s="37"/>
      <c r="B92" s="32" t="s">
        <v>569</v>
      </c>
      <c r="C92" s="33"/>
      <c r="D92" s="33"/>
      <c r="E92" s="70"/>
      <c r="F92" s="33"/>
      <c r="G92" s="33"/>
      <c r="H92" s="70"/>
      <c r="I92" s="33"/>
    </row>
    <row r="93" spans="1:12" x14ac:dyDescent="0.25">
      <c r="A93" s="37"/>
      <c r="B93" s="32"/>
      <c r="C93" s="33"/>
      <c r="D93" s="33"/>
      <c r="E93" s="70"/>
      <c r="F93" s="33"/>
      <c r="G93" s="33"/>
      <c r="H93" s="70"/>
      <c r="I93" s="33"/>
    </row>
    <row r="94" spans="1:12" x14ac:dyDescent="0.25">
      <c r="A94" s="37"/>
      <c r="B94" s="46" t="s">
        <v>570</v>
      </c>
      <c r="C94" s="18"/>
      <c r="D94" s="18"/>
      <c r="E94" s="45" t="s">
        <v>234</v>
      </c>
      <c r="F94" s="18"/>
      <c r="G94" s="18"/>
      <c r="H94" s="45" t="s">
        <v>234</v>
      </c>
      <c r="I94" s="18"/>
    </row>
    <row r="95" spans="1:12" x14ac:dyDescent="0.25">
      <c r="A95" s="37"/>
      <c r="B95" s="56" t="s">
        <v>571</v>
      </c>
      <c r="C95" s="21"/>
      <c r="D95" s="21"/>
      <c r="E95" s="25" t="s">
        <v>234</v>
      </c>
      <c r="F95" s="21"/>
      <c r="G95" s="21"/>
      <c r="H95" s="25" t="s">
        <v>265</v>
      </c>
      <c r="I95" s="21"/>
    </row>
    <row r="96" spans="1:12" ht="15.75" thickBot="1" x14ac:dyDescent="0.3">
      <c r="A96" s="37"/>
      <c r="B96" s="26" t="s">
        <v>236</v>
      </c>
      <c r="C96" s="26" t="s">
        <v>236</v>
      </c>
      <c r="D96" s="27" t="s">
        <v>237</v>
      </c>
      <c r="E96" s="28" t="s">
        <v>237</v>
      </c>
      <c r="F96" s="26" t="s">
        <v>236</v>
      </c>
      <c r="G96" s="27" t="s">
        <v>237</v>
      </c>
      <c r="H96" s="28" t="s">
        <v>237</v>
      </c>
      <c r="I96" s="26" t="s">
        <v>236</v>
      </c>
    </row>
    <row r="97" spans="1:12" x14ac:dyDescent="0.25">
      <c r="A97" s="37"/>
      <c r="B97" s="61"/>
      <c r="C97" s="18"/>
      <c r="D97" s="18"/>
      <c r="E97" s="45" t="s">
        <v>234</v>
      </c>
      <c r="F97" s="18"/>
      <c r="G97" s="18"/>
      <c r="H97" s="45" t="s">
        <v>234</v>
      </c>
      <c r="I97" s="18"/>
    </row>
    <row r="98" spans="1:12" x14ac:dyDescent="0.25">
      <c r="A98" s="37"/>
      <c r="B98" s="32" t="s">
        <v>572</v>
      </c>
      <c r="C98" s="33"/>
      <c r="D98" s="33"/>
      <c r="E98" s="70"/>
      <c r="F98" s="33"/>
      <c r="G98" s="33"/>
      <c r="H98" s="70"/>
      <c r="I98" s="33"/>
    </row>
    <row r="99" spans="1:12" x14ac:dyDescent="0.25">
      <c r="A99" s="37"/>
      <c r="B99" s="32"/>
      <c r="C99" s="33"/>
      <c r="D99" s="33"/>
      <c r="E99" s="70"/>
      <c r="F99" s="33"/>
      <c r="G99" s="33"/>
      <c r="H99" s="70"/>
      <c r="I99" s="33"/>
    </row>
    <row r="100" spans="1:12" x14ac:dyDescent="0.25">
      <c r="A100" s="37"/>
      <c r="B100" s="46" t="s">
        <v>570</v>
      </c>
      <c r="C100" s="18"/>
      <c r="D100" s="18"/>
      <c r="E100" s="45" t="s">
        <v>234</v>
      </c>
      <c r="F100" s="18"/>
      <c r="G100" s="18"/>
      <c r="H100" s="45" t="s">
        <v>234</v>
      </c>
      <c r="I100" s="18"/>
    </row>
    <row r="101" spans="1:12" x14ac:dyDescent="0.25">
      <c r="A101" s="37"/>
      <c r="B101" s="56" t="s">
        <v>571</v>
      </c>
      <c r="C101" s="21"/>
      <c r="D101" s="21"/>
      <c r="E101" s="25" t="s">
        <v>234</v>
      </c>
      <c r="F101" s="21"/>
      <c r="G101" s="21"/>
      <c r="H101" s="25" t="s">
        <v>234</v>
      </c>
      <c r="I101" s="21"/>
    </row>
    <row r="102" spans="1:12" x14ac:dyDescent="0.25">
      <c r="A102" s="37"/>
      <c r="B102" s="46" t="s">
        <v>573</v>
      </c>
      <c r="C102" s="18"/>
      <c r="D102" s="18"/>
      <c r="E102" s="19" t="s">
        <v>574</v>
      </c>
      <c r="F102" s="18" t="s">
        <v>228</v>
      </c>
      <c r="G102" s="18"/>
      <c r="H102" s="45" t="s">
        <v>234</v>
      </c>
      <c r="I102" s="18"/>
    </row>
    <row r="103" spans="1:12" x14ac:dyDescent="0.25">
      <c r="A103" s="37"/>
      <c r="B103" s="56" t="s">
        <v>575</v>
      </c>
      <c r="C103" s="21"/>
      <c r="D103" s="21"/>
      <c r="E103" s="22" t="s">
        <v>576</v>
      </c>
      <c r="F103" s="21" t="s">
        <v>228</v>
      </c>
      <c r="G103" s="21"/>
      <c r="H103" s="25" t="s">
        <v>234</v>
      </c>
      <c r="I103" s="21"/>
    </row>
    <row r="104" spans="1:12" x14ac:dyDescent="0.25">
      <c r="A104" s="37"/>
      <c r="B104" s="46" t="s">
        <v>577</v>
      </c>
      <c r="C104" s="18"/>
      <c r="D104" s="18"/>
      <c r="E104" s="45" t="s">
        <v>234</v>
      </c>
      <c r="F104" s="18"/>
      <c r="G104" s="18"/>
      <c r="H104" s="45" t="s">
        <v>265</v>
      </c>
      <c r="I104" s="18"/>
    </row>
    <row r="105" spans="1:12" ht="15.75" thickBot="1" x14ac:dyDescent="0.3">
      <c r="A105" s="37"/>
      <c r="B105" s="26" t="s">
        <v>236</v>
      </c>
      <c r="C105" s="26" t="s">
        <v>236</v>
      </c>
      <c r="D105" s="27" t="s">
        <v>237</v>
      </c>
      <c r="E105" s="28" t="s">
        <v>237</v>
      </c>
      <c r="F105" s="26" t="s">
        <v>236</v>
      </c>
      <c r="G105" s="27" t="s">
        <v>237</v>
      </c>
      <c r="H105" s="28" t="s">
        <v>237</v>
      </c>
      <c r="I105" s="26" t="s">
        <v>236</v>
      </c>
    </row>
    <row r="106" spans="1:12" x14ac:dyDescent="0.25">
      <c r="A106" s="37"/>
      <c r="B106" s="26"/>
      <c r="C106" s="21"/>
      <c r="D106" s="21"/>
      <c r="E106" s="22" t="s">
        <v>578</v>
      </c>
      <c r="F106" s="21" t="s">
        <v>228</v>
      </c>
      <c r="G106" s="21"/>
      <c r="H106" s="25" t="s">
        <v>265</v>
      </c>
      <c r="I106" s="21"/>
    </row>
    <row r="107" spans="1:12" ht="15.75" thickBot="1" x14ac:dyDescent="0.3">
      <c r="A107" s="37"/>
      <c r="B107" s="26" t="s">
        <v>236</v>
      </c>
      <c r="C107" s="26" t="s">
        <v>236</v>
      </c>
      <c r="D107" s="27" t="s">
        <v>237</v>
      </c>
      <c r="E107" s="28" t="s">
        <v>237</v>
      </c>
      <c r="F107" s="26" t="s">
        <v>236</v>
      </c>
      <c r="G107" s="27" t="s">
        <v>237</v>
      </c>
      <c r="H107" s="28" t="s">
        <v>237</v>
      </c>
      <c r="I107" s="26" t="s">
        <v>236</v>
      </c>
    </row>
    <row r="108" spans="1:12" x14ac:dyDescent="0.25">
      <c r="A108" s="37"/>
      <c r="B108" s="17" t="s">
        <v>579</v>
      </c>
      <c r="C108" s="18"/>
      <c r="D108" s="18" t="s">
        <v>225</v>
      </c>
      <c r="E108" s="19">
        <v>81</v>
      </c>
      <c r="F108" s="18"/>
      <c r="G108" s="18" t="s">
        <v>225</v>
      </c>
      <c r="H108" s="19">
        <v>286</v>
      </c>
      <c r="I108" s="18"/>
    </row>
    <row r="109" spans="1:12" ht="15.75" thickBot="1" x14ac:dyDescent="0.3">
      <c r="A109" s="37"/>
      <c r="B109" s="26" t="s">
        <v>236</v>
      </c>
      <c r="C109" s="26" t="s">
        <v>236</v>
      </c>
      <c r="D109" s="27" t="s">
        <v>237</v>
      </c>
      <c r="E109" s="28" t="s">
        <v>237</v>
      </c>
      <c r="F109" s="26" t="s">
        <v>236</v>
      </c>
      <c r="G109" s="27" t="s">
        <v>237</v>
      </c>
      <c r="H109" s="28" t="s">
        <v>237</v>
      </c>
      <c r="I109" s="26" t="s">
        <v>236</v>
      </c>
    </row>
    <row r="110" spans="1:12" ht="15.75" thickBot="1" x14ac:dyDescent="0.3">
      <c r="A110" s="37"/>
      <c r="B110" s="26" t="s">
        <v>236</v>
      </c>
      <c r="C110" s="26" t="s">
        <v>236</v>
      </c>
      <c r="D110" s="27" t="s">
        <v>237</v>
      </c>
      <c r="E110" s="28" t="s">
        <v>237</v>
      </c>
      <c r="F110" s="26" t="s">
        <v>236</v>
      </c>
      <c r="G110" s="27" t="s">
        <v>237</v>
      </c>
      <c r="H110" s="28" t="s">
        <v>237</v>
      </c>
      <c r="I110" s="26" t="s">
        <v>237</v>
      </c>
    </row>
    <row r="111" spans="1:12" x14ac:dyDescent="0.25">
      <c r="A111" s="37"/>
      <c r="B111" s="40" t="s">
        <v>580</v>
      </c>
      <c r="C111" s="40"/>
      <c r="D111" s="40"/>
      <c r="E111" s="40"/>
      <c r="F111" s="40"/>
      <c r="G111" s="40"/>
      <c r="H111" s="40"/>
      <c r="I111" s="40"/>
      <c r="J111" s="40"/>
      <c r="K111" s="40"/>
      <c r="L111" s="40"/>
    </row>
    <row r="112" spans="1:12" x14ac:dyDescent="0.25">
      <c r="A112" s="37"/>
      <c r="B112" s="40" t="s">
        <v>581</v>
      </c>
      <c r="C112" s="40"/>
      <c r="D112" s="40"/>
      <c r="E112" s="40"/>
      <c r="F112" s="40"/>
      <c r="G112" s="40"/>
      <c r="H112" s="40"/>
      <c r="I112" s="40"/>
      <c r="J112" s="40"/>
      <c r="K112" s="40"/>
      <c r="L112" s="40"/>
    </row>
    <row r="113" spans="1:12" ht="38.25" customHeight="1" x14ac:dyDescent="0.25">
      <c r="A113" s="37"/>
      <c r="B113" s="40" t="s">
        <v>582</v>
      </c>
      <c r="C113" s="40"/>
      <c r="D113" s="40"/>
      <c r="E113" s="40"/>
      <c r="F113" s="40"/>
      <c r="G113" s="40"/>
      <c r="H113" s="40"/>
      <c r="I113" s="40"/>
      <c r="J113" s="40"/>
      <c r="K113" s="40"/>
      <c r="L113" s="40"/>
    </row>
    <row r="114" spans="1:12" ht="63.75" customHeight="1" x14ac:dyDescent="0.25">
      <c r="A114" s="37"/>
      <c r="B114" s="40" t="s">
        <v>583</v>
      </c>
      <c r="C114" s="40"/>
      <c r="D114" s="40"/>
      <c r="E114" s="40"/>
      <c r="F114" s="40"/>
      <c r="G114" s="40"/>
      <c r="H114" s="40"/>
      <c r="I114" s="40"/>
      <c r="J114" s="40"/>
      <c r="K114" s="40"/>
      <c r="L114" s="40"/>
    </row>
    <row r="115" spans="1:12" ht="89.25" customHeight="1" x14ac:dyDescent="0.25">
      <c r="A115" s="37"/>
      <c r="B115" s="40" t="s">
        <v>584</v>
      </c>
      <c r="C115" s="40"/>
      <c r="D115" s="40"/>
      <c r="E115" s="40"/>
      <c r="F115" s="40"/>
      <c r="G115" s="40"/>
      <c r="H115" s="40"/>
      <c r="I115" s="40"/>
      <c r="J115" s="40"/>
      <c r="K115" s="40"/>
      <c r="L115" s="40"/>
    </row>
    <row r="116" spans="1:12" ht="38.25" customHeight="1" x14ac:dyDescent="0.25">
      <c r="A116" s="37"/>
      <c r="B116" s="40" t="s">
        <v>585</v>
      </c>
      <c r="C116" s="40"/>
      <c r="D116" s="40"/>
      <c r="E116" s="40"/>
      <c r="F116" s="40"/>
      <c r="G116" s="40"/>
      <c r="H116" s="40"/>
      <c r="I116" s="40"/>
      <c r="J116" s="40"/>
      <c r="K116" s="40"/>
      <c r="L116" s="40"/>
    </row>
    <row r="117" spans="1:12" x14ac:dyDescent="0.25">
      <c r="A117" s="37"/>
      <c r="B117" s="43"/>
      <c r="C117" s="43"/>
      <c r="D117" s="43"/>
      <c r="E117" s="43"/>
      <c r="F117" s="43"/>
      <c r="G117" s="43"/>
      <c r="H117" s="43"/>
      <c r="I117" s="43"/>
      <c r="J117" s="43"/>
      <c r="K117" s="43"/>
      <c r="L117" s="43"/>
    </row>
  </sheetData>
  <mergeCells count="85">
    <mergeCell ref="B114:L114"/>
    <mergeCell ref="B115:L115"/>
    <mergeCell ref="B116:L116"/>
    <mergeCell ref="B117:L117"/>
    <mergeCell ref="B71:L71"/>
    <mergeCell ref="B85:L85"/>
    <mergeCell ref="B86:L86"/>
    <mergeCell ref="B111:L111"/>
    <mergeCell ref="B112:L112"/>
    <mergeCell ref="B113:L113"/>
    <mergeCell ref="B30:L30"/>
    <mergeCell ref="B60:L60"/>
    <mergeCell ref="B61:L61"/>
    <mergeCell ref="B68:L68"/>
    <mergeCell ref="B69:L69"/>
    <mergeCell ref="B70:L70"/>
    <mergeCell ref="A1:A2"/>
    <mergeCell ref="B1:L1"/>
    <mergeCell ref="B2:L2"/>
    <mergeCell ref="B3:L3"/>
    <mergeCell ref="A4:A117"/>
    <mergeCell ref="B4:L4"/>
    <mergeCell ref="B5:L5"/>
    <mergeCell ref="B6:L6"/>
    <mergeCell ref="B28:L28"/>
    <mergeCell ref="B29:L29"/>
    <mergeCell ref="I92:I93"/>
    <mergeCell ref="B98:B99"/>
    <mergeCell ref="C98:C99"/>
    <mergeCell ref="D98:D99"/>
    <mergeCell ref="E98:E99"/>
    <mergeCell ref="F98:F99"/>
    <mergeCell ref="G98:G99"/>
    <mergeCell ref="H98:H99"/>
    <mergeCell ref="I98:I99"/>
    <mergeCell ref="D90:E90"/>
    <mergeCell ref="G90:H90"/>
    <mergeCell ref="B92:B93"/>
    <mergeCell ref="C92:C93"/>
    <mergeCell ref="D92:D93"/>
    <mergeCell ref="E92:E93"/>
    <mergeCell ref="F92:F93"/>
    <mergeCell ref="G92:G93"/>
    <mergeCell ref="H92:H93"/>
    <mergeCell ref="B87:B89"/>
    <mergeCell ref="C87:C89"/>
    <mergeCell ref="D87:H87"/>
    <mergeCell ref="D88:H88"/>
    <mergeCell ref="D89:H89"/>
    <mergeCell ref="I87:I89"/>
    <mergeCell ref="B72:B73"/>
    <mergeCell ref="C72:C73"/>
    <mergeCell ref="D72:K72"/>
    <mergeCell ref="D73:K73"/>
    <mergeCell ref="L72:L73"/>
    <mergeCell ref="D74:E74"/>
    <mergeCell ref="G74:H74"/>
    <mergeCell ref="J74:K74"/>
    <mergeCell ref="I40:I41"/>
    <mergeCell ref="B50:B51"/>
    <mergeCell ref="C50:C51"/>
    <mergeCell ref="D50:D51"/>
    <mergeCell ref="E50:E51"/>
    <mergeCell ref="F50:F51"/>
    <mergeCell ref="G50:G51"/>
    <mergeCell ref="H50:H51"/>
    <mergeCell ref="I50:I51"/>
    <mergeCell ref="D31:H31"/>
    <mergeCell ref="D32:E32"/>
    <mergeCell ref="G32:H32"/>
    <mergeCell ref="B40:B41"/>
    <mergeCell ref="C40:C41"/>
    <mergeCell ref="D40:D41"/>
    <mergeCell ref="E40:E41"/>
    <mergeCell ref="F40:F41"/>
    <mergeCell ref="G40:G41"/>
    <mergeCell ref="H40:H41"/>
    <mergeCell ref="B7:B8"/>
    <mergeCell ref="C7:C8"/>
    <mergeCell ref="D7:K7"/>
    <mergeCell ref="D8:K8"/>
    <mergeCell ref="L7:L8"/>
    <mergeCell ref="D9:E9"/>
    <mergeCell ref="G9:H9"/>
    <mergeCell ref="J9:K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showGridLines="0" workbookViewId="0"/>
  </sheetViews>
  <sheetFormatPr defaultRowHeight="15" x14ac:dyDescent="0.25"/>
  <cols>
    <col min="1" max="1" width="28.85546875" bestFit="1" customWidth="1"/>
    <col min="2" max="3" width="36.5703125" bestFit="1" customWidth="1"/>
    <col min="4" max="4" width="7.42578125" customWidth="1"/>
    <col min="5" max="5" width="29.7109375" customWidth="1"/>
    <col min="6" max="6" width="6.42578125" customWidth="1"/>
    <col min="7" max="7" width="7.42578125" customWidth="1"/>
    <col min="8" max="8" width="25.42578125" customWidth="1"/>
    <col min="9" max="9" width="2.7109375" customWidth="1"/>
    <col min="10" max="10" width="36.5703125" customWidth="1"/>
    <col min="11" max="11" width="21.7109375" customWidth="1"/>
    <col min="12" max="12" width="2.7109375" customWidth="1"/>
    <col min="13" max="13" width="29.140625" customWidth="1"/>
    <col min="14" max="14" width="14.7109375" customWidth="1"/>
    <col min="15" max="15" width="7.42578125" customWidth="1"/>
    <col min="16" max="16" width="25.42578125" customWidth="1"/>
    <col min="17" max="17" width="2.7109375" customWidth="1"/>
  </cols>
  <sheetData>
    <row r="1" spans="1:17" ht="15" customHeight="1" x14ac:dyDescent="0.25">
      <c r="A1" s="8" t="s">
        <v>586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586</v>
      </c>
      <c r="B3" s="36"/>
      <c r="C3" s="36"/>
      <c r="D3" s="36"/>
      <c r="E3" s="36"/>
      <c r="F3" s="36"/>
      <c r="G3" s="36"/>
      <c r="H3" s="36"/>
      <c r="I3" s="36"/>
      <c r="J3" s="36"/>
      <c r="K3" s="36"/>
      <c r="L3" s="36"/>
      <c r="M3" s="36"/>
      <c r="N3" s="36"/>
      <c r="O3" s="36"/>
      <c r="P3" s="36"/>
      <c r="Q3" s="36"/>
    </row>
    <row r="4" spans="1:17" x14ac:dyDescent="0.25">
      <c r="A4" s="37" t="s">
        <v>586</v>
      </c>
      <c r="B4" s="38" t="s">
        <v>587</v>
      </c>
      <c r="C4" s="38"/>
      <c r="D4" s="38"/>
      <c r="E4" s="38"/>
      <c r="F4" s="38"/>
      <c r="G4" s="38"/>
      <c r="H4" s="38"/>
      <c r="I4" s="38"/>
      <c r="J4" s="38"/>
      <c r="K4" s="38"/>
      <c r="L4" s="38"/>
      <c r="M4" s="38"/>
      <c r="N4" s="38"/>
      <c r="O4" s="38"/>
      <c r="P4" s="38"/>
      <c r="Q4" s="38"/>
    </row>
    <row r="5" spans="1:17" x14ac:dyDescent="0.25">
      <c r="A5" s="37"/>
      <c r="B5" s="39" t="s">
        <v>588</v>
      </c>
      <c r="C5" s="39"/>
      <c r="D5" s="39"/>
      <c r="E5" s="39"/>
      <c r="F5" s="39"/>
      <c r="G5" s="39"/>
      <c r="H5" s="39"/>
      <c r="I5" s="39"/>
      <c r="J5" s="39"/>
      <c r="K5" s="39"/>
      <c r="L5" s="39"/>
      <c r="M5" s="39"/>
      <c r="N5" s="39"/>
      <c r="O5" s="39"/>
      <c r="P5" s="39"/>
      <c r="Q5" s="39"/>
    </row>
    <row r="6" spans="1:17" x14ac:dyDescent="0.25">
      <c r="A6" s="37"/>
      <c r="B6" s="68" t="s">
        <v>589</v>
      </c>
      <c r="C6" s="68"/>
      <c r="D6" s="68"/>
      <c r="E6" s="68"/>
      <c r="F6" s="68"/>
      <c r="G6" s="68"/>
      <c r="H6" s="68"/>
      <c r="I6" s="68"/>
      <c r="J6" s="68"/>
      <c r="K6" s="68"/>
      <c r="L6" s="68"/>
      <c r="M6" s="68"/>
      <c r="N6" s="68"/>
      <c r="O6" s="68"/>
      <c r="P6" s="68"/>
      <c r="Q6" s="68"/>
    </row>
    <row r="7" spans="1:17" x14ac:dyDescent="0.25">
      <c r="A7" s="37"/>
      <c r="B7" s="40" t="s">
        <v>590</v>
      </c>
      <c r="C7" s="40"/>
      <c r="D7" s="40"/>
      <c r="E7" s="40"/>
      <c r="F7" s="40"/>
      <c r="G7" s="40"/>
      <c r="H7" s="40"/>
      <c r="I7" s="40"/>
      <c r="J7" s="40"/>
      <c r="K7" s="40"/>
      <c r="L7" s="40"/>
      <c r="M7" s="40"/>
      <c r="N7" s="40"/>
      <c r="O7" s="40"/>
      <c r="P7" s="40"/>
      <c r="Q7" s="40"/>
    </row>
    <row r="8" spans="1:17" ht="25.5" customHeight="1" x14ac:dyDescent="0.25">
      <c r="A8" s="37"/>
      <c r="B8" s="40" t="s">
        <v>591</v>
      </c>
      <c r="C8" s="40"/>
      <c r="D8" s="40"/>
      <c r="E8" s="40"/>
      <c r="F8" s="40"/>
      <c r="G8" s="40"/>
      <c r="H8" s="40"/>
      <c r="I8" s="40"/>
      <c r="J8" s="40"/>
      <c r="K8" s="40"/>
      <c r="L8" s="40"/>
      <c r="M8" s="40"/>
      <c r="N8" s="40"/>
      <c r="O8" s="40"/>
      <c r="P8" s="40"/>
      <c r="Q8" s="40"/>
    </row>
    <row r="9" spans="1:17" x14ac:dyDescent="0.25">
      <c r="A9" s="37"/>
      <c r="B9" s="68" t="s">
        <v>592</v>
      </c>
      <c r="C9" s="68"/>
      <c r="D9" s="68"/>
      <c r="E9" s="68"/>
      <c r="F9" s="68"/>
      <c r="G9" s="68"/>
      <c r="H9" s="68"/>
      <c r="I9" s="68"/>
      <c r="J9" s="68"/>
      <c r="K9" s="68"/>
      <c r="L9" s="68"/>
      <c r="M9" s="68"/>
      <c r="N9" s="68"/>
      <c r="O9" s="68"/>
      <c r="P9" s="68"/>
      <c r="Q9" s="68"/>
    </row>
    <row r="10" spans="1:17" ht="38.25" customHeight="1" x14ac:dyDescent="0.25">
      <c r="A10" s="37"/>
      <c r="B10" s="40" t="s">
        <v>593</v>
      </c>
      <c r="C10" s="40"/>
      <c r="D10" s="40"/>
      <c r="E10" s="40"/>
      <c r="F10" s="40"/>
      <c r="G10" s="40"/>
      <c r="H10" s="40"/>
      <c r="I10" s="40"/>
      <c r="J10" s="40"/>
      <c r="K10" s="40"/>
      <c r="L10" s="40"/>
      <c r="M10" s="40"/>
      <c r="N10" s="40"/>
      <c r="O10" s="40"/>
      <c r="P10" s="40"/>
      <c r="Q10" s="40"/>
    </row>
    <row r="11" spans="1:17" ht="25.5" customHeight="1" x14ac:dyDescent="0.25">
      <c r="A11" s="37"/>
      <c r="B11" s="40" t="s">
        <v>594</v>
      </c>
      <c r="C11" s="40"/>
      <c r="D11" s="40"/>
      <c r="E11" s="40"/>
      <c r="F11" s="40"/>
      <c r="G11" s="40"/>
      <c r="H11" s="40"/>
      <c r="I11" s="40"/>
      <c r="J11" s="40"/>
      <c r="K11" s="40"/>
      <c r="L11" s="40"/>
      <c r="M11" s="40"/>
      <c r="N11" s="40"/>
      <c r="O11" s="40"/>
      <c r="P11" s="40"/>
      <c r="Q11" s="40"/>
    </row>
    <row r="12" spans="1:17" ht="25.5" customHeight="1" x14ac:dyDescent="0.25">
      <c r="A12" s="37"/>
      <c r="B12" s="73" t="s">
        <v>595</v>
      </c>
      <c r="C12" s="73"/>
      <c r="D12" s="73"/>
      <c r="E12" s="73"/>
      <c r="F12" s="73"/>
      <c r="G12" s="73"/>
      <c r="H12" s="73"/>
      <c r="I12" s="73"/>
      <c r="J12" s="73"/>
      <c r="K12" s="73"/>
      <c r="L12" s="73"/>
      <c r="M12" s="73"/>
      <c r="N12" s="73"/>
      <c r="O12" s="73"/>
      <c r="P12" s="73"/>
      <c r="Q12" s="73"/>
    </row>
    <row r="13" spans="1:17" ht="25.5" customHeight="1" x14ac:dyDescent="0.25">
      <c r="A13" s="37"/>
      <c r="B13" s="73" t="s">
        <v>596</v>
      </c>
      <c r="C13" s="73"/>
      <c r="D13" s="73"/>
      <c r="E13" s="73"/>
      <c r="F13" s="73"/>
      <c r="G13" s="73"/>
      <c r="H13" s="73"/>
      <c r="I13" s="73"/>
      <c r="J13" s="73"/>
      <c r="K13" s="73"/>
      <c r="L13" s="73"/>
      <c r="M13" s="73"/>
      <c r="N13" s="73"/>
      <c r="O13" s="73"/>
      <c r="P13" s="73"/>
      <c r="Q13" s="73"/>
    </row>
    <row r="14" spans="1:17" x14ac:dyDescent="0.25">
      <c r="A14" s="37"/>
      <c r="B14" s="40" t="s">
        <v>597</v>
      </c>
      <c r="C14" s="40"/>
      <c r="D14" s="40"/>
      <c r="E14" s="40"/>
      <c r="F14" s="40"/>
      <c r="G14" s="40"/>
      <c r="H14" s="40"/>
      <c r="I14" s="40"/>
      <c r="J14" s="40"/>
      <c r="K14" s="40"/>
      <c r="L14" s="40"/>
      <c r="M14" s="40"/>
      <c r="N14" s="40"/>
      <c r="O14" s="40"/>
      <c r="P14" s="40"/>
      <c r="Q14" s="40"/>
    </row>
    <row r="15" spans="1:17" x14ac:dyDescent="0.25">
      <c r="A15" s="37"/>
      <c r="B15" s="42" t="s">
        <v>222</v>
      </c>
      <c r="C15" s="42"/>
      <c r="D15" s="42"/>
      <c r="E15" s="42"/>
      <c r="F15" s="42"/>
      <c r="G15" s="42"/>
      <c r="H15" s="42"/>
      <c r="I15" s="42"/>
      <c r="J15" s="42"/>
      <c r="K15" s="42"/>
      <c r="L15" s="42"/>
      <c r="M15" s="42"/>
      <c r="N15" s="42"/>
      <c r="O15" s="42"/>
      <c r="P15" s="42"/>
      <c r="Q15" s="42"/>
    </row>
    <row r="16" spans="1:17" x14ac:dyDescent="0.25">
      <c r="A16" s="37"/>
      <c r="B16" s="38"/>
      <c r="C16" s="55"/>
      <c r="D16" s="55" t="s">
        <v>598</v>
      </c>
      <c r="E16" s="55"/>
      <c r="F16" s="55"/>
      <c r="G16" s="55" t="s">
        <v>599</v>
      </c>
      <c r="H16" s="55"/>
      <c r="I16" s="55"/>
      <c r="J16" s="55" t="s">
        <v>599</v>
      </c>
      <c r="K16" s="55"/>
      <c r="L16" s="55"/>
      <c r="M16" s="55" t="s">
        <v>603</v>
      </c>
      <c r="N16" s="55"/>
      <c r="O16" s="55"/>
    </row>
    <row r="17" spans="1:15" x14ac:dyDescent="0.25">
      <c r="A17" s="37"/>
      <c r="B17" s="38"/>
      <c r="C17" s="55"/>
      <c r="D17" s="55"/>
      <c r="E17" s="55"/>
      <c r="F17" s="55"/>
      <c r="G17" s="55" t="s">
        <v>600</v>
      </c>
      <c r="H17" s="55"/>
      <c r="I17" s="55"/>
      <c r="J17" s="55" t="s">
        <v>601</v>
      </c>
      <c r="K17" s="55"/>
      <c r="L17" s="55"/>
      <c r="M17" s="55" t="s">
        <v>604</v>
      </c>
      <c r="N17" s="55"/>
      <c r="O17" s="55"/>
    </row>
    <row r="18" spans="1:15" ht="15.75" thickBot="1" x14ac:dyDescent="0.3">
      <c r="A18" s="37"/>
      <c r="B18" s="38"/>
      <c r="C18" s="55"/>
      <c r="D18" s="30"/>
      <c r="E18" s="30"/>
      <c r="F18" s="55"/>
      <c r="G18" s="67"/>
      <c r="H18" s="67"/>
      <c r="I18" s="55"/>
      <c r="J18" s="30" t="s">
        <v>602</v>
      </c>
      <c r="K18" s="30"/>
      <c r="L18" s="55"/>
      <c r="M18" s="30" t="s">
        <v>605</v>
      </c>
      <c r="N18" s="30"/>
      <c r="O18" s="55"/>
    </row>
    <row r="19" spans="1:15" x14ac:dyDescent="0.25">
      <c r="A19" s="37"/>
      <c r="B19" s="17" t="s">
        <v>606</v>
      </c>
      <c r="C19" s="18"/>
      <c r="D19" s="18"/>
      <c r="E19" s="29">
        <v>127505</v>
      </c>
      <c r="F19" s="18"/>
      <c r="G19" s="18" t="s">
        <v>225</v>
      </c>
      <c r="H19" s="19">
        <v>60.1</v>
      </c>
      <c r="I19" s="18"/>
      <c r="J19" s="18"/>
      <c r="K19" s="45"/>
      <c r="L19" s="18"/>
      <c r="M19" s="18"/>
      <c r="N19" s="45"/>
      <c r="O19" s="18"/>
    </row>
    <row r="20" spans="1:15" ht="15.75" thickBot="1" x14ac:dyDescent="0.3">
      <c r="A20" s="37"/>
      <c r="B20" s="26" t="s">
        <v>236</v>
      </c>
      <c r="C20" s="26" t="s">
        <v>236</v>
      </c>
      <c r="D20" s="27" t="s">
        <v>237</v>
      </c>
      <c r="E20" s="28" t="s">
        <v>237</v>
      </c>
      <c r="F20" s="26" t="s">
        <v>236</v>
      </c>
      <c r="G20" s="26" t="s">
        <v>236</v>
      </c>
      <c r="H20" s="64" t="s">
        <v>236</v>
      </c>
      <c r="I20" s="26" t="s">
        <v>236</v>
      </c>
      <c r="J20" s="26" t="s">
        <v>236</v>
      </c>
      <c r="K20" s="64" t="s">
        <v>236</v>
      </c>
      <c r="L20" s="26" t="s">
        <v>236</v>
      </c>
      <c r="M20" s="26" t="s">
        <v>236</v>
      </c>
      <c r="N20" s="64" t="s">
        <v>236</v>
      </c>
      <c r="O20" s="26" t="s">
        <v>236</v>
      </c>
    </row>
    <row r="21" spans="1:15" x14ac:dyDescent="0.25">
      <c r="A21" s="37"/>
      <c r="B21" s="56" t="s">
        <v>607</v>
      </c>
      <c r="C21" s="21"/>
      <c r="D21" s="21"/>
      <c r="E21" s="47">
        <v>164997</v>
      </c>
      <c r="F21" s="21"/>
      <c r="G21" s="21"/>
      <c r="H21" s="22">
        <v>3.39</v>
      </c>
      <c r="I21" s="21"/>
      <c r="J21" s="21"/>
      <c r="K21" s="25"/>
      <c r="L21" s="21"/>
      <c r="M21" s="21"/>
      <c r="N21" s="25"/>
      <c r="O21" s="21"/>
    </row>
    <row r="22" spans="1:15" x14ac:dyDescent="0.25">
      <c r="A22" s="37"/>
      <c r="B22" s="46" t="s">
        <v>608</v>
      </c>
      <c r="C22" s="18"/>
      <c r="D22" s="18"/>
      <c r="E22" s="45" t="s">
        <v>234</v>
      </c>
      <c r="F22" s="18"/>
      <c r="G22" s="18"/>
      <c r="H22" s="45" t="s">
        <v>234</v>
      </c>
      <c r="I22" s="18"/>
      <c r="J22" s="18"/>
      <c r="K22" s="45"/>
      <c r="L22" s="18"/>
      <c r="M22" s="18"/>
      <c r="N22" s="45"/>
      <c r="O22" s="18"/>
    </row>
    <row r="23" spans="1:15" x14ac:dyDescent="0.25">
      <c r="A23" s="37"/>
      <c r="B23" s="56" t="s">
        <v>609</v>
      </c>
      <c r="C23" s="21"/>
      <c r="D23" s="21"/>
      <c r="E23" s="22" t="s">
        <v>610</v>
      </c>
      <c r="F23" s="21" t="s">
        <v>228</v>
      </c>
      <c r="G23" s="21"/>
      <c r="H23" s="22">
        <v>89.61</v>
      </c>
      <c r="I23" s="21"/>
      <c r="J23" s="21"/>
      <c r="K23" s="25"/>
      <c r="L23" s="21"/>
      <c r="M23" s="21"/>
      <c r="N23" s="25"/>
      <c r="O23" s="21"/>
    </row>
    <row r="24" spans="1:15" x14ac:dyDescent="0.25">
      <c r="A24" s="37"/>
      <c r="B24" s="46" t="s">
        <v>611</v>
      </c>
      <c r="C24" s="18"/>
      <c r="D24" s="18"/>
      <c r="E24" s="45" t="s">
        <v>234</v>
      </c>
      <c r="F24" s="18"/>
      <c r="G24" s="18"/>
      <c r="H24" s="45" t="s">
        <v>234</v>
      </c>
      <c r="I24" s="18"/>
      <c r="J24" s="18"/>
      <c r="K24" s="45"/>
      <c r="L24" s="18"/>
      <c r="M24" s="18"/>
      <c r="N24" s="45"/>
      <c r="O24" s="18"/>
    </row>
    <row r="25" spans="1:15" ht="15.75" thickBot="1" x14ac:dyDescent="0.3">
      <c r="A25" s="37"/>
      <c r="B25" s="26" t="s">
        <v>236</v>
      </c>
      <c r="C25" s="26" t="s">
        <v>236</v>
      </c>
      <c r="D25" s="27" t="s">
        <v>237</v>
      </c>
      <c r="E25" s="28" t="s">
        <v>237</v>
      </c>
      <c r="F25" s="26" t="s">
        <v>236</v>
      </c>
      <c r="G25" s="26" t="s">
        <v>236</v>
      </c>
      <c r="H25" s="64" t="s">
        <v>236</v>
      </c>
      <c r="I25" s="26" t="s">
        <v>236</v>
      </c>
      <c r="J25" s="26" t="s">
        <v>236</v>
      </c>
      <c r="K25" s="64" t="s">
        <v>236</v>
      </c>
      <c r="L25" s="26" t="s">
        <v>236</v>
      </c>
      <c r="M25" s="26" t="s">
        <v>236</v>
      </c>
      <c r="N25" s="64" t="s">
        <v>236</v>
      </c>
      <c r="O25" s="26" t="s">
        <v>236</v>
      </c>
    </row>
    <row r="26" spans="1:15" x14ac:dyDescent="0.25">
      <c r="A26" s="37"/>
      <c r="B26" s="20" t="s">
        <v>612</v>
      </c>
      <c r="C26" s="21"/>
      <c r="D26" s="21"/>
      <c r="E26" s="47">
        <v>286455</v>
      </c>
      <c r="F26" s="21"/>
      <c r="G26" s="21" t="s">
        <v>225</v>
      </c>
      <c r="H26" s="22">
        <v>26.8</v>
      </c>
      <c r="I26" s="21"/>
      <c r="J26" s="21"/>
      <c r="K26" s="25"/>
      <c r="L26" s="21"/>
      <c r="M26" s="21"/>
      <c r="N26" s="25"/>
      <c r="O26" s="21"/>
    </row>
    <row r="27" spans="1:15" ht="15.75" thickBot="1" x14ac:dyDescent="0.3">
      <c r="A27" s="37"/>
      <c r="B27" s="26" t="s">
        <v>236</v>
      </c>
      <c r="C27" s="26" t="s">
        <v>236</v>
      </c>
      <c r="D27" s="27" t="s">
        <v>237</v>
      </c>
      <c r="E27" s="28" t="s">
        <v>237</v>
      </c>
      <c r="F27" s="26" t="s">
        <v>236</v>
      </c>
      <c r="G27" s="26" t="s">
        <v>236</v>
      </c>
      <c r="H27" s="64" t="s">
        <v>236</v>
      </c>
      <c r="I27" s="26" t="s">
        <v>236</v>
      </c>
      <c r="J27" s="26" t="s">
        <v>236</v>
      </c>
      <c r="K27" s="64" t="s">
        <v>236</v>
      </c>
      <c r="L27" s="26" t="s">
        <v>236</v>
      </c>
      <c r="M27" s="26" t="s">
        <v>236</v>
      </c>
      <c r="N27" s="64" t="s">
        <v>236</v>
      </c>
      <c r="O27" s="26" t="s">
        <v>236</v>
      </c>
    </row>
    <row r="28" spans="1:15" x14ac:dyDescent="0.25">
      <c r="A28" s="37"/>
      <c r="B28" s="46" t="s">
        <v>607</v>
      </c>
      <c r="C28" s="18"/>
      <c r="D28" s="18"/>
      <c r="E28" s="45" t="s">
        <v>234</v>
      </c>
      <c r="F28" s="18"/>
      <c r="G28" s="18"/>
      <c r="H28" s="45" t="s">
        <v>234</v>
      </c>
      <c r="I28" s="18"/>
      <c r="J28" s="18"/>
      <c r="K28" s="45"/>
      <c r="L28" s="18"/>
      <c r="M28" s="18"/>
      <c r="N28" s="45"/>
      <c r="O28" s="18"/>
    </row>
    <row r="29" spans="1:15" x14ac:dyDescent="0.25">
      <c r="A29" s="37"/>
      <c r="B29" s="56" t="s">
        <v>608</v>
      </c>
      <c r="C29" s="21"/>
      <c r="D29" s="21"/>
      <c r="E29" s="22" t="s">
        <v>613</v>
      </c>
      <c r="F29" s="21" t="s">
        <v>228</v>
      </c>
      <c r="G29" s="21"/>
      <c r="H29" s="25"/>
      <c r="I29" s="21"/>
      <c r="J29" s="21"/>
      <c r="K29" s="25"/>
      <c r="L29" s="21"/>
      <c r="M29" s="21"/>
      <c r="N29" s="25"/>
      <c r="O29" s="21"/>
    </row>
    <row r="30" spans="1:15" x14ac:dyDescent="0.25">
      <c r="A30" s="37"/>
      <c r="B30" s="46" t="s">
        <v>609</v>
      </c>
      <c r="C30" s="18"/>
      <c r="D30" s="18"/>
      <c r="E30" s="19" t="s">
        <v>614</v>
      </c>
      <c r="F30" s="18" t="s">
        <v>228</v>
      </c>
      <c r="G30" s="18"/>
      <c r="H30" s="19">
        <v>12.81</v>
      </c>
      <c r="I30" s="18"/>
      <c r="J30" s="18"/>
      <c r="K30" s="45"/>
      <c r="L30" s="18"/>
      <c r="M30" s="18"/>
      <c r="N30" s="45"/>
      <c r="O30" s="18"/>
    </row>
    <row r="31" spans="1:15" x14ac:dyDescent="0.25">
      <c r="A31" s="37"/>
      <c r="B31" s="56" t="s">
        <v>611</v>
      </c>
      <c r="C31" s="21"/>
      <c r="D31" s="21"/>
      <c r="E31" s="22" t="s">
        <v>615</v>
      </c>
      <c r="F31" s="21" t="s">
        <v>228</v>
      </c>
      <c r="G31" s="21"/>
      <c r="H31" s="22">
        <v>103.43</v>
      </c>
      <c r="I31" s="21"/>
      <c r="J31" s="21"/>
      <c r="K31" s="25"/>
      <c r="L31" s="21"/>
      <c r="M31" s="21"/>
      <c r="N31" s="25"/>
      <c r="O31" s="21"/>
    </row>
    <row r="32" spans="1:15" ht="15.75" thickBot="1" x14ac:dyDescent="0.3">
      <c r="A32" s="37"/>
      <c r="B32" s="26" t="s">
        <v>236</v>
      </c>
      <c r="C32" s="26" t="s">
        <v>236</v>
      </c>
      <c r="D32" s="27" t="s">
        <v>237</v>
      </c>
      <c r="E32" s="28" t="s">
        <v>237</v>
      </c>
      <c r="F32" s="26" t="s">
        <v>236</v>
      </c>
      <c r="G32" s="26" t="s">
        <v>236</v>
      </c>
      <c r="H32" s="64" t="s">
        <v>236</v>
      </c>
      <c r="I32" s="26" t="s">
        <v>236</v>
      </c>
      <c r="J32" s="26" t="s">
        <v>236</v>
      </c>
      <c r="K32" s="64" t="s">
        <v>236</v>
      </c>
      <c r="L32" s="26" t="s">
        <v>236</v>
      </c>
      <c r="M32" s="26" t="s">
        <v>236</v>
      </c>
      <c r="N32" s="64" t="s">
        <v>236</v>
      </c>
      <c r="O32" s="26" t="s">
        <v>236</v>
      </c>
    </row>
    <row r="33" spans="1:17" x14ac:dyDescent="0.25">
      <c r="A33" s="37"/>
      <c r="B33" s="17" t="s">
        <v>616</v>
      </c>
      <c r="C33" s="18"/>
      <c r="D33" s="18"/>
      <c r="E33" s="29">
        <v>207775</v>
      </c>
      <c r="F33" s="18"/>
      <c r="G33" s="18" t="s">
        <v>225</v>
      </c>
      <c r="H33" s="19">
        <v>26.22</v>
      </c>
      <c r="I33" s="18"/>
      <c r="J33" s="18"/>
      <c r="K33" s="45"/>
      <c r="L33" s="18"/>
      <c r="M33" s="18"/>
      <c r="N33" s="45"/>
      <c r="O33" s="18"/>
    </row>
    <row r="34" spans="1:17" ht="15.75" thickBot="1" x14ac:dyDescent="0.3">
      <c r="A34" s="37"/>
      <c r="B34" s="26" t="s">
        <v>236</v>
      </c>
      <c r="C34" s="26" t="s">
        <v>236</v>
      </c>
      <c r="D34" s="27" t="s">
        <v>237</v>
      </c>
      <c r="E34" s="28" t="s">
        <v>237</v>
      </c>
      <c r="F34" s="26" t="s">
        <v>236</v>
      </c>
      <c r="G34" s="26" t="s">
        <v>236</v>
      </c>
      <c r="H34" s="64" t="s">
        <v>236</v>
      </c>
      <c r="I34" s="26" t="s">
        <v>236</v>
      </c>
      <c r="J34" s="26" t="s">
        <v>236</v>
      </c>
      <c r="K34" s="64" t="s">
        <v>236</v>
      </c>
      <c r="L34" s="26" t="s">
        <v>236</v>
      </c>
      <c r="M34" s="26" t="s">
        <v>236</v>
      </c>
      <c r="N34" s="64" t="s">
        <v>236</v>
      </c>
      <c r="O34" s="26" t="s">
        <v>236</v>
      </c>
    </row>
    <row r="35" spans="1:17" x14ac:dyDescent="0.25">
      <c r="A35" s="37"/>
      <c r="B35" s="56" t="s">
        <v>607</v>
      </c>
      <c r="C35" s="21"/>
      <c r="D35" s="21"/>
      <c r="E35" s="25" t="s">
        <v>234</v>
      </c>
      <c r="F35" s="21"/>
      <c r="G35" s="21"/>
      <c r="H35" s="25" t="s">
        <v>234</v>
      </c>
      <c r="I35" s="21"/>
      <c r="J35" s="21"/>
      <c r="K35" s="25"/>
      <c r="L35" s="21"/>
      <c r="M35" s="21"/>
      <c r="N35" s="25"/>
      <c r="O35" s="21"/>
    </row>
    <row r="36" spans="1:17" x14ac:dyDescent="0.25">
      <c r="A36" s="37"/>
      <c r="B36" s="46" t="s">
        <v>608</v>
      </c>
      <c r="C36" s="18"/>
      <c r="D36" s="18"/>
      <c r="E36" s="19" t="s">
        <v>617</v>
      </c>
      <c r="F36" s="18" t="s">
        <v>228</v>
      </c>
      <c r="G36" s="18"/>
      <c r="H36" s="19">
        <v>3.39</v>
      </c>
      <c r="I36" s="18"/>
      <c r="J36" s="18"/>
      <c r="K36" s="45"/>
      <c r="L36" s="18"/>
      <c r="M36" s="18"/>
      <c r="N36" s="45"/>
      <c r="O36" s="18"/>
    </row>
    <row r="37" spans="1:17" x14ac:dyDescent="0.25">
      <c r="A37" s="37"/>
      <c r="B37" s="56" t="s">
        <v>609</v>
      </c>
      <c r="C37" s="21"/>
      <c r="D37" s="21"/>
      <c r="E37" s="22" t="s">
        <v>618</v>
      </c>
      <c r="F37" s="21" t="s">
        <v>228</v>
      </c>
      <c r="G37" s="21"/>
      <c r="H37" s="22">
        <v>5.12</v>
      </c>
      <c r="I37" s="21"/>
      <c r="J37" s="21"/>
      <c r="K37" s="25"/>
      <c r="L37" s="21"/>
      <c r="M37" s="21"/>
      <c r="N37" s="25"/>
      <c r="O37" s="21"/>
    </row>
    <row r="38" spans="1:17" x14ac:dyDescent="0.25">
      <c r="A38" s="37"/>
      <c r="B38" s="46" t="s">
        <v>611</v>
      </c>
      <c r="C38" s="18"/>
      <c r="D38" s="18"/>
      <c r="E38" s="19" t="s">
        <v>619</v>
      </c>
      <c r="F38" s="18" t="s">
        <v>228</v>
      </c>
      <c r="G38" s="18"/>
      <c r="H38" s="19">
        <v>75.12</v>
      </c>
      <c r="I38" s="18"/>
      <c r="J38" s="18"/>
      <c r="K38" s="45"/>
      <c r="L38" s="18"/>
      <c r="M38" s="18"/>
      <c r="N38" s="45"/>
      <c r="O38" s="18"/>
    </row>
    <row r="39" spans="1:17" ht="15.75" thickBot="1" x14ac:dyDescent="0.3">
      <c r="A39" s="37"/>
      <c r="B39" s="26" t="s">
        <v>236</v>
      </c>
      <c r="C39" s="26" t="s">
        <v>236</v>
      </c>
      <c r="D39" s="27" t="s">
        <v>237</v>
      </c>
      <c r="E39" s="28" t="s">
        <v>237</v>
      </c>
      <c r="F39" s="26" t="s">
        <v>236</v>
      </c>
      <c r="G39" s="26" t="s">
        <v>236</v>
      </c>
      <c r="H39" s="64" t="s">
        <v>236</v>
      </c>
      <c r="I39" s="26" t="s">
        <v>236</v>
      </c>
      <c r="J39" s="26" t="s">
        <v>236</v>
      </c>
      <c r="K39" s="64" t="s">
        <v>236</v>
      </c>
      <c r="L39" s="26" t="s">
        <v>236</v>
      </c>
      <c r="M39" s="26" t="s">
        <v>236</v>
      </c>
      <c r="N39" s="64" t="s">
        <v>236</v>
      </c>
      <c r="O39" s="26" t="s">
        <v>236</v>
      </c>
    </row>
    <row r="40" spans="1:17" x14ac:dyDescent="0.25">
      <c r="A40" s="37"/>
      <c r="B40" s="20" t="s">
        <v>620</v>
      </c>
      <c r="C40" s="21"/>
      <c r="D40" s="21"/>
      <c r="E40" s="47">
        <v>158718</v>
      </c>
      <c r="F40" s="21"/>
      <c r="G40" s="21" t="s">
        <v>225</v>
      </c>
      <c r="H40" s="22">
        <v>16.64</v>
      </c>
      <c r="I40" s="21"/>
      <c r="J40" s="21"/>
      <c r="K40" s="22">
        <v>6.62</v>
      </c>
      <c r="L40" s="21"/>
      <c r="M40" s="21" t="s">
        <v>225</v>
      </c>
      <c r="N40" s="22">
        <v>201</v>
      </c>
      <c r="O40" s="21"/>
    </row>
    <row r="41" spans="1:17" ht="15.75" thickBot="1" x14ac:dyDescent="0.3">
      <c r="A41" s="37"/>
      <c r="B41" s="26" t="s">
        <v>236</v>
      </c>
      <c r="C41" s="26" t="s">
        <v>236</v>
      </c>
      <c r="D41" s="27" t="s">
        <v>237</v>
      </c>
      <c r="E41" s="28" t="s">
        <v>237</v>
      </c>
      <c r="F41" s="26" t="s">
        <v>236</v>
      </c>
      <c r="G41" s="26" t="s">
        <v>236</v>
      </c>
      <c r="H41" s="64" t="s">
        <v>236</v>
      </c>
      <c r="I41" s="26" t="s">
        <v>236</v>
      </c>
      <c r="J41" s="26" t="s">
        <v>236</v>
      </c>
      <c r="K41" s="64" t="s">
        <v>236</v>
      </c>
      <c r="L41" s="26" t="s">
        <v>236</v>
      </c>
      <c r="M41" s="26" t="s">
        <v>236</v>
      </c>
      <c r="N41" s="64" t="s">
        <v>236</v>
      </c>
      <c r="O41" s="26" t="s">
        <v>236</v>
      </c>
    </row>
    <row r="42" spans="1:17" x14ac:dyDescent="0.25">
      <c r="A42" s="37"/>
      <c r="B42" s="17" t="s">
        <v>621</v>
      </c>
      <c r="C42" s="18"/>
      <c r="D42" s="18"/>
      <c r="E42" s="29">
        <v>104083</v>
      </c>
      <c r="F42" s="18"/>
      <c r="G42" s="18" t="s">
        <v>225</v>
      </c>
      <c r="H42" s="19">
        <v>23.19</v>
      </c>
      <c r="I42" s="18"/>
      <c r="J42" s="18"/>
      <c r="K42" s="19">
        <v>6.28</v>
      </c>
      <c r="L42" s="18"/>
      <c r="M42" s="18" t="s">
        <v>225</v>
      </c>
      <c r="N42" s="19">
        <v>101</v>
      </c>
      <c r="O42" s="18"/>
    </row>
    <row r="43" spans="1:17" ht="15.75" thickBot="1" x14ac:dyDescent="0.3">
      <c r="A43" s="37"/>
      <c r="B43" s="26" t="s">
        <v>236</v>
      </c>
      <c r="C43" s="26" t="s">
        <v>236</v>
      </c>
      <c r="D43" s="27" t="s">
        <v>237</v>
      </c>
      <c r="E43" s="28" t="s">
        <v>237</v>
      </c>
      <c r="F43" s="26" t="s">
        <v>236</v>
      </c>
      <c r="G43" s="26" t="s">
        <v>236</v>
      </c>
      <c r="H43" s="64" t="s">
        <v>236</v>
      </c>
      <c r="I43" s="26" t="s">
        <v>236</v>
      </c>
      <c r="J43" s="26" t="s">
        <v>236</v>
      </c>
      <c r="K43" s="64" t="s">
        <v>236</v>
      </c>
      <c r="L43" s="26" t="s">
        <v>236</v>
      </c>
      <c r="M43" s="26" t="s">
        <v>236</v>
      </c>
      <c r="N43" s="64" t="s">
        <v>236</v>
      </c>
      <c r="O43" s="26" t="s">
        <v>236</v>
      </c>
    </row>
    <row r="44" spans="1:17" ht="15.75" thickBot="1" x14ac:dyDescent="0.3">
      <c r="A44" s="37"/>
      <c r="B44" s="26" t="s">
        <v>236</v>
      </c>
      <c r="C44" s="26" t="s">
        <v>236</v>
      </c>
      <c r="D44" s="27" t="s">
        <v>237</v>
      </c>
      <c r="E44" s="28" t="s">
        <v>237</v>
      </c>
      <c r="F44" s="26" t="s">
        <v>236</v>
      </c>
      <c r="G44" s="26" t="s">
        <v>236</v>
      </c>
      <c r="H44" s="64" t="s">
        <v>236</v>
      </c>
      <c r="I44" s="26" t="s">
        <v>236</v>
      </c>
      <c r="J44" s="26" t="s">
        <v>236</v>
      </c>
      <c r="K44" s="64" t="s">
        <v>236</v>
      </c>
      <c r="L44" s="26" t="s">
        <v>236</v>
      </c>
      <c r="M44" s="26" t="s">
        <v>236</v>
      </c>
      <c r="N44" s="64" t="s">
        <v>236</v>
      </c>
      <c r="O44" s="26" t="s">
        <v>237</v>
      </c>
    </row>
    <row r="45" spans="1:17" x14ac:dyDescent="0.25">
      <c r="A45" s="37"/>
      <c r="B45" s="40" t="s">
        <v>622</v>
      </c>
      <c r="C45" s="40"/>
      <c r="D45" s="40"/>
      <c r="E45" s="40"/>
      <c r="F45" s="40"/>
      <c r="G45" s="40"/>
      <c r="H45" s="40"/>
      <c r="I45" s="40"/>
      <c r="J45" s="40"/>
      <c r="K45" s="40"/>
      <c r="L45" s="40"/>
      <c r="M45" s="40"/>
      <c r="N45" s="40"/>
      <c r="O45" s="40"/>
      <c r="P45" s="40"/>
      <c r="Q45" s="40"/>
    </row>
    <row r="46" spans="1:17" x14ac:dyDescent="0.25">
      <c r="A46" s="37"/>
      <c r="B46" s="42" t="s">
        <v>222</v>
      </c>
      <c r="C46" s="42"/>
      <c r="D46" s="42"/>
      <c r="E46" s="42"/>
      <c r="F46" s="42"/>
      <c r="G46" s="42"/>
      <c r="H46" s="42"/>
      <c r="I46" s="42"/>
      <c r="J46" s="42"/>
      <c r="K46" s="42"/>
      <c r="L46" s="42"/>
      <c r="M46" s="42"/>
      <c r="N46" s="42"/>
      <c r="O46" s="42"/>
      <c r="P46" s="42"/>
      <c r="Q46" s="42"/>
    </row>
    <row r="47" spans="1:17" ht="15.75" thickBot="1" x14ac:dyDescent="0.3">
      <c r="A47" s="37"/>
      <c r="B47" s="10"/>
      <c r="C47" s="14"/>
      <c r="D47" s="30" t="s">
        <v>623</v>
      </c>
      <c r="E47" s="30"/>
      <c r="F47" s="30"/>
      <c r="G47" s="30"/>
      <c r="H47" s="30"/>
      <c r="I47" s="30"/>
      <c r="J47" s="30"/>
      <c r="K47" s="14"/>
      <c r="L47" s="30" t="s">
        <v>624</v>
      </c>
      <c r="M47" s="30"/>
      <c r="N47" s="30"/>
      <c r="O47" s="30"/>
      <c r="P47" s="30"/>
      <c r="Q47" s="14"/>
    </row>
    <row r="48" spans="1:17" x14ac:dyDescent="0.25">
      <c r="A48" s="37"/>
      <c r="B48" s="65" t="s">
        <v>625</v>
      </c>
      <c r="C48" s="55"/>
      <c r="D48" s="66" t="s">
        <v>626</v>
      </c>
      <c r="E48" s="66"/>
      <c r="F48" s="66"/>
      <c r="G48" s="66" t="s">
        <v>599</v>
      </c>
      <c r="H48" s="66"/>
      <c r="I48" s="66"/>
      <c r="J48" s="14" t="s">
        <v>599</v>
      </c>
      <c r="K48" s="55"/>
      <c r="L48" s="66" t="s">
        <v>628</v>
      </c>
      <c r="M48" s="66"/>
      <c r="N48" s="66"/>
      <c r="O48" s="66" t="s">
        <v>599</v>
      </c>
      <c r="P48" s="66"/>
      <c r="Q48" s="55"/>
    </row>
    <row r="49" spans="1:17" x14ac:dyDescent="0.25">
      <c r="A49" s="37"/>
      <c r="B49" s="65"/>
      <c r="C49" s="55"/>
      <c r="D49" s="55" t="s">
        <v>627</v>
      </c>
      <c r="E49" s="55"/>
      <c r="F49" s="55"/>
      <c r="G49" s="55" t="s">
        <v>600</v>
      </c>
      <c r="H49" s="55"/>
      <c r="I49" s="55"/>
      <c r="J49" s="14" t="s">
        <v>601</v>
      </c>
      <c r="K49" s="55"/>
      <c r="L49" s="55" t="s">
        <v>629</v>
      </c>
      <c r="M49" s="55"/>
      <c r="N49" s="55"/>
      <c r="O49" s="55" t="s">
        <v>600</v>
      </c>
      <c r="P49" s="55"/>
      <c r="Q49" s="55"/>
    </row>
    <row r="50" spans="1:17" ht="15.75" thickBot="1" x14ac:dyDescent="0.3">
      <c r="A50" s="37"/>
      <c r="B50" s="65"/>
      <c r="C50" s="55"/>
      <c r="D50" s="67"/>
      <c r="E50" s="67"/>
      <c r="F50" s="55"/>
      <c r="G50" s="67"/>
      <c r="H50" s="67"/>
      <c r="I50" s="55"/>
      <c r="J50" s="15" t="s">
        <v>602</v>
      </c>
      <c r="K50" s="55"/>
      <c r="L50" s="67"/>
      <c r="M50" s="67"/>
      <c r="N50" s="55"/>
      <c r="O50" s="67"/>
      <c r="P50" s="67"/>
      <c r="Q50" s="55"/>
    </row>
    <row r="51" spans="1:17" x14ac:dyDescent="0.25">
      <c r="A51" s="37"/>
      <c r="B51" s="17" t="s">
        <v>630</v>
      </c>
      <c r="C51" s="18"/>
      <c r="D51" s="18"/>
      <c r="E51" s="19" t="s">
        <v>631</v>
      </c>
      <c r="F51" s="18"/>
      <c r="G51" s="18" t="s">
        <v>225</v>
      </c>
      <c r="H51" s="19" t="s">
        <v>632</v>
      </c>
      <c r="I51" s="18"/>
      <c r="J51" s="45" t="s">
        <v>633</v>
      </c>
      <c r="K51" s="18"/>
      <c r="L51" s="18"/>
      <c r="M51" s="19" t="s">
        <v>634</v>
      </c>
      <c r="N51" s="18"/>
      <c r="O51" s="18" t="s">
        <v>225</v>
      </c>
      <c r="P51" s="19" t="s">
        <v>635</v>
      </c>
      <c r="Q51" s="18"/>
    </row>
    <row r="52" spans="1:17" x14ac:dyDescent="0.25">
      <c r="A52" s="37"/>
      <c r="B52" s="20" t="s">
        <v>636</v>
      </c>
      <c r="C52" s="21"/>
      <c r="D52" s="21"/>
      <c r="E52" s="22" t="s">
        <v>637</v>
      </c>
      <c r="F52" s="21"/>
      <c r="G52" s="21"/>
      <c r="H52" s="22" t="s">
        <v>638</v>
      </c>
      <c r="I52" s="21"/>
      <c r="J52" s="25" t="s">
        <v>639</v>
      </c>
      <c r="K52" s="21"/>
      <c r="L52" s="21"/>
      <c r="M52" s="22" t="s">
        <v>640</v>
      </c>
      <c r="N52" s="21"/>
      <c r="O52" s="21"/>
      <c r="P52" s="22" t="s">
        <v>641</v>
      </c>
      <c r="Q52" s="21"/>
    </row>
    <row r="53" spans="1:17" x14ac:dyDescent="0.25">
      <c r="A53" s="37"/>
      <c r="B53" s="17" t="s">
        <v>642</v>
      </c>
      <c r="C53" s="18"/>
      <c r="D53" s="18"/>
      <c r="E53" s="19" t="s">
        <v>643</v>
      </c>
      <c r="F53" s="18"/>
      <c r="G53" s="18"/>
      <c r="H53" s="19" t="s">
        <v>644</v>
      </c>
      <c r="I53" s="18"/>
      <c r="J53" s="45" t="s">
        <v>645</v>
      </c>
      <c r="K53" s="18"/>
      <c r="L53" s="18"/>
      <c r="M53" s="19" t="s">
        <v>643</v>
      </c>
      <c r="N53" s="18"/>
      <c r="O53" s="18"/>
      <c r="P53" s="19" t="s">
        <v>644</v>
      </c>
      <c r="Q53" s="18"/>
    </row>
    <row r="54" spans="1:17" ht="15.75" thickBot="1" x14ac:dyDescent="0.3">
      <c r="A54" s="37"/>
      <c r="B54" s="26" t="s">
        <v>236</v>
      </c>
      <c r="C54" s="26" t="s">
        <v>236</v>
      </c>
      <c r="D54" s="27" t="s">
        <v>237</v>
      </c>
      <c r="E54" s="28" t="s">
        <v>237</v>
      </c>
      <c r="F54" s="26" t="s">
        <v>236</v>
      </c>
      <c r="G54" s="26" t="s">
        <v>236</v>
      </c>
      <c r="H54" s="64" t="s">
        <v>236</v>
      </c>
      <c r="I54" s="26" t="s">
        <v>236</v>
      </c>
      <c r="J54" s="64" t="s">
        <v>236</v>
      </c>
      <c r="K54" s="26" t="s">
        <v>236</v>
      </c>
      <c r="L54" s="27" t="s">
        <v>237</v>
      </c>
      <c r="M54" s="28" t="s">
        <v>237</v>
      </c>
      <c r="N54" s="26" t="s">
        <v>236</v>
      </c>
      <c r="O54" s="27" t="s">
        <v>237</v>
      </c>
      <c r="P54" s="28" t="s">
        <v>237</v>
      </c>
      <c r="Q54" s="26" t="s">
        <v>236</v>
      </c>
    </row>
    <row r="55" spans="1:17" x14ac:dyDescent="0.25">
      <c r="A55" s="37"/>
      <c r="B55" s="26"/>
      <c r="C55" s="21"/>
      <c r="D55" s="21"/>
      <c r="E55" s="22" t="s">
        <v>646</v>
      </c>
      <c r="F55" s="21"/>
      <c r="G55" s="21" t="s">
        <v>225</v>
      </c>
      <c r="H55" s="22" t="s">
        <v>647</v>
      </c>
      <c r="I55" s="21"/>
      <c r="J55" s="25" t="s">
        <v>648</v>
      </c>
      <c r="K55" s="21"/>
      <c r="L55" s="21"/>
      <c r="M55" s="22" t="s">
        <v>649</v>
      </c>
      <c r="N55" s="21"/>
      <c r="O55" s="21" t="s">
        <v>225</v>
      </c>
      <c r="P55" s="22" t="s">
        <v>650</v>
      </c>
      <c r="Q55" s="21"/>
    </row>
    <row r="56" spans="1:17" ht="15.75" thickBot="1" x14ac:dyDescent="0.3">
      <c r="A56" s="37"/>
      <c r="B56" s="26" t="s">
        <v>236</v>
      </c>
      <c r="C56" s="26" t="s">
        <v>236</v>
      </c>
      <c r="D56" s="27" t="s">
        <v>237</v>
      </c>
      <c r="E56" s="28" t="s">
        <v>237</v>
      </c>
      <c r="F56" s="26" t="s">
        <v>236</v>
      </c>
      <c r="G56" s="26" t="s">
        <v>236</v>
      </c>
      <c r="H56" s="64" t="s">
        <v>236</v>
      </c>
      <c r="I56" s="26" t="s">
        <v>236</v>
      </c>
      <c r="J56" s="64" t="s">
        <v>236</v>
      </c>
      <c r="K56" s="26" t="s">
        <v>236</v>
      </c>
      <c r="L56" s="27" t="s">
        <v>237</v>
      </c>
      <c r="M56" s="28" t="s">
        <v>237</v>
      </c>
      <c r="N56" s="26" t="s">
        <v>236</v>
      </c>
      <c r="O56" s="27" t="s">
        <v>237</v>
      </c>
      <c r="P56" s="28" t="s">
        <v>237</v>
      </c>
      <c r="Q56" s="26" t="s">
        <v>236</v>
      </c>
    </row>
    <row r="57" spans="1:17" ht="15.75" thickBot="1" x14ac:dyDescent="0.3">
      <c r="A57" s="37"/>
      <c r="B57" s="26" t="s">
        <v>236</v>
      </c>
      <c r="C57" s="26" t="s">
        <v>236</v>
      </c>
      <c r="D57" s="27" t="s">
        <v>237</v>
      </c>
      <c r="E57" s="28" t="s">
        <v>237</v>
      </c>
      <c r="F57" s="26" t="s">
        <v>236</v>
      </c>
      <c r="G57" s="26" t="s">
        <v>236</v>
      </c>
      <c r="H57" s="64" t="s">
        <v>236</v>
      </c>
      <c r="I57" s="26" t="s">
        <v>236</v>
      </c>
      <c r="J57" s="64" t="s">
        <v>236</v>
      </c>
      <c r="K57" s="26" t="s">
        <v>236</v>
      </c>
      <c r="L57" s="27" t="s">
        <v>237</v>
      </c>
      <c r="M57" s="28" t="s">
        <v>237</v>
      </c>
      <c r="N57" s="26" t="s">
        <v>236</v>
      </c>
      <c r="O57" s="27" t="s">
        <v>237</v>
      </c>
      <c r="P57" s="28" t="s">
        <v>237</v>
      </c>
      <c r="Q57" s="26" t="s">
        <v>237</v>
      </c>
    </row>
    <row r="58" spans="1:17" x14ac:dyDescent="0.25">
      <c r="A58" s="37"/>
      <c r="B58" s="40" t="s">
        <v>651</v>
      </c>
      <c r="C58" s="40"/>
      <c r="D58" s="40"/>
      <c r="E58" s="40"/>
      <c r="F58" s="40"/>
      <c r="G58" s="40"/>
      <c r="H58" s="40"/>
      <c r="I58" s="40"/>
      <c r="J58" s="40"/>
      <c r="K58" s="40"/>
      <c r="L58" s="40"/>
      <c r="M58" s="40"/>
      <c r="N58" s="40"/>
      <c r="O58" s="40"/>
      <c r="P58" s="40"/>
      <c r="Q58" s="40"/>
    </row>
    <row r="59" spans="1:17" x14ac:dyDescent="0.25">
      <c r="A59" s="37"/>
      <c r="B59" s="42" t="s">
        <v>222</v>
      </c>
      <c r="C59" s="42"/>
      <c r="D59" s="42"/>
      <c r="E59" s="42"/>
      <c r="F59" s="42"/>
      <c r="G59" s="42"/>
      <c r="H59" s="42"/>
      <c r="I59" s="42"/>
      <c r="J59" s="42"/>
      <c r="K59" s="42"/>
      <c r="L59" s="42"/>
      <c r="M59" s="42"/>
      <c r="N59" s="42"/>
      <c r="O59" s="42"/>
      <c r="P59" s="42"/>
      <c r="Q59" s="42"/>
    </row>
    <row r="60" spans="1:17" x14ac:dyDescent="0.25">
      <c r="A60" s="37"/>
      <c r="B60" s="38"/>
      <c r="C60" s="55"/>
      <c r="D60" s="55" t="s">
        <v>652</v>
      </c>
      <c r="E60" s="55"/>
      <c r="F60" s="55"/>
      <c r="G60" s="55" t="s">
        <v>599</v>
      </c>
      <c r="H60" s="55"/>
      <c r="I60" s="55"/>
    </row>
    <row r="61" spans="1:17" x14ac:dyDescent="0.25">
      <c r="A61" s="37"/>
      <c r="B61" s="38"/>
      <c r="C61" s="55"/>
      <c r="D61" s="55"/>
      <c r="E61" s="55"/>
      <c r="F61" s="55"/>
      <c r="G61" s="55" t="s">
        <v>653</v>
      </c>
      <c r="H61" s="55"/>
      <c r="I61" s="55"/>
    </row>
    <row r="62" spans="1:17" ht="15.75" thickBot="1" x14ac:dyDescent="0.3">
      <c r="A62" s="37"/>
      <c r="B62" s="38"/>
      <c r="C62" s="55"/>
      <c r="D62" s="30"/>
      <c r="E62" s="30"/>
      <c r="F62" s="55"/>
      <c r="G62" s="30" t="s">
        <v>654</v>
      </c>
      <c r="H62" s="30"/>
      <c r="I62" s="55"/>
    </row>
    <row r="63" spans="1:17" x14ac:dyDescent="0.25">
      <c r="A63" s="37"/>
      <c r="B63" s="17" t="s">
        <v>606</v>
      </c>
      <c r="C63" s="18"/>
      <c r="D63" s="18"/>
      <c r="E63" s="29">
        <v>364600</v>
      </c>
      <c r="F63" s="18"/>
      <c r="G63" s="18" t="s">
        <v>225</v>
      </c>
      <c r="H63" s="19">
        <v>13.16</v>
      </c>
      <c r="I63" s="18"/>
    </row>
    <row r="64" spans="1:17" ht="15.75" thickBot="1" x14ac:dyDescent="0.3">
      <c r="A64" s="37"/>
      <c r="B64" s="26" t="s">
        <v>236</v>
      </c>
      <c r="C64" s="26" t="s">
        <v>236</v>
      </c>
      <c r="D64" s="27" t="s">
        <v>237</v>
      </c>
      <c r="E64" s="28" t="s">
        <v>237</v>
      </c>
      <c r="F64" s="26" t="s">
        <v>236</v>
      </c>
      <c r="G64" s="26" t="s">
        <v>236</v>
      </c>
      <c r="H64" s="64" t="s">
        <v>236</v>
      </c>
      <c r="I64" s="26" t="s">
        <v>236</v>
      </c>
    </row>
    <row r="65" spans="1:9" x14ac:dyDescent="0.25">
      <c r="A65" s="37"/>
      <c r="B65" s="56" t="s">
        <v>607</v>
      </c>
      <c r="C65" s="21"/>
      <c r="D65" s="21"/>
      <c r="E65" s="47">
        <v>515070</v>
      </c>
      <c r="F65" s="21"/>
      <c r="G65" s="21" t="s">
        <v>225</v>
      </c>
      <c r="H65" s="22">
        <v>3.08</v>
      </c>
      <c r="I65" s="21"/>
    </row>
    <row r="66" spans="1:9" x14ac:dyDescent="0.25">
      <c r="A66" s="37"/>
      <c r="B66" s="46" t="s">
        <v>655</v>
      </c>
      <c r="C66" s="18"/>
      <c r="D66" s="18"/>
      <c r="E66" s="19" t="s">
        <v>656</v>
      </c>
      <c r="F66" s="18" t="s">
        <v>228</v>
      </c>
      <c r="G66" s="18" t="s">
        <v>225</v>
      </c>
      <c r="H66" s="19">
        <v>21.72</v>
      </c>
      <c r="I66" s="18"/>
    </row>
    <row r="67" spans="1:9" x14ac:dyDescent="0.25">
      <c r="A67" s="37"/>
      <c r="B67" s="56" t="s">
        <v>609</v>
      </c>
      <c r="C67" s="21"/>
      <c r="D67" s="21"/>
      <c r="E67" s="22" t="s">
        <v>657</v>
      </c>
      <c r="F67" s="21" t="s">
        <v>228</v>
      </c>
      <c r="G67" s="21" t="s">
        <v>225</v>
      </c>
      <c r="H67" s="22">
        <v>10.48</v>
      </c>
      <c r="I67" s="21"/>
    </row>
    <row r="68" spans="1:9" ht="15.75" thickBot="1" x14ac:dyDescent="0.3">
      <c r="A68" s="37"/>
      <c r="B68" s="26" t="s">
        <v>236</v>
      </c>
      <c r="C68" s="26" t="s">
        <v>236</v>
      </c>
      <c r="D68" s="27" t="s">
        <v>237</v>
      </c>
      <c r="E68" s="28" t="s">
        <v>237</v>
      </c>
      <c r="F68" s="26" t="s">
        <v>236</v>
      </c>
      <c r="G68" s="26" t="s">
        <v>236</v>
      </c>
      <c r="H68" s="64" t="s">
        <v>236</v>
      </c>
      <c r="I68" s="26" t="s">
        <v>236</v>
      </c>
    </row>
    <row r="69" spans="1:9" x14ac:dyDescent="0.25">
      <c r="A69" s="37"/>
      <c r="B69" s="17" t="s">
        <v>612</v>
      </c>
      <c r="C69" s="18"/>
      <c r="D69" s="18"/>
      <c r="E69" s="29">
        <v>761662</v>
      </c>
      <c r="F69" s="18"/>
      <c r="G69" s="18" t="s">
        <v>225</v>
      </c>
      <c r="H69" s="19">
        <v>6.01</v>
      </c>
      <c r="I69" s="18"/>
    </row>
    <row r="70" spans="1:9" ht="15.75" thickBot="1" x14ac:dyDescent="0.3">
      <c r="A70" s="37"/>
      <c r="B70" s="26" t="s">
        <v>236</v>
      </c>
      <c r="C70" s="26" t="s">
        <v>236</v>
      </c>
      <c r="D70" s="27" t="s">
        <v>237</v>
      </c>
      <c r="E70" s="28" t="s">
        <v>237</v>
      </c>
      <c r="F70" s="26" t="s">
        <v>236</v>
      </c>
      <c r="G70" s="26" t="s">
        <v>236</v>
      </c>
      <c r="H70" s="64" t="s">
        <v>236</v>
      </c>
      <c r="I70" s="26" t="s">
        <v>236</v>
      </c>
    </row>
    <row r="71" spans="1:9" ht="15.75" thickBot="1" x14ac:dyDescent="0.3">
      <c r="A71" s="37"/>
      <c r="B71" s="26" t="s">
        <v>236</v>
      </c>
      <c r="C71" s="26" t="s">
        <v>236</v>
      </c>
      <c r="D71" s="27" t="s">
        <v>237</v>
      </c>
      <c r="E71" s="28" t="s">
        <v>237</v>
      </c>
      <c r="F71" s="26" t="s">
        <v>236</v>
      </c>
      <c r="G71" s="26" t="s">
        <v>236</v>
      </c>
      <c r="H71" s="64" t="s">
        <v>236</v>
      </c>
      <c r="I71" s="26" t="s">
        <v>237</v>
      </c>
    </row>
    <row r="72" spans="1:9" x14ac:dyDescent="0.25">
      <c r="A72" s="37"/>
      <c r="B72" s="56" t="s">
        <v>607</v>
      </c>
      <c r="C72" s="21"/>
      <c r="D72" s="21"/>
      <c r="E72" s="47">
        <v>463218</v>
      </c>
      <c r="F72" s="21"/>
      <c r="G72" s="21" t="s">
        <v>225</v>
      </c>
      <c r="H72" s="22">
        <v>3.68</v>
      </c>
      <c r="I72" s="21"/>
    </row>
    <row r="73" spans="1:9" x14ac:dyDescent="0.25">
      <c r="A73" s="37"/>
      <c r="B73" s="46" t="s">
        <v>655</v>
      </c>
      <c r="C73" s="18"/>
      <c r="D73" s="18"/>
      <c r="E73" s="19" t="s">
        <v>658</v>
      </c>
      <c r="F73" s="18" t="s">
        <v>228</v>
      </c>
      <c r="G73" s="18" t="s">
        <v>225</v>
      </c>
      <c r="H73" s="19">
        <v>6.6</v>
      </c>
      <c r="I73" s="18"/>
    </row>
    <row r="74" spans="1:9" x14ac:dyDescent="0.25">
      <c r="A74" s="37"/>
      <c r="B74" s="56" t="s">
        <v>609</v>
      </c>
      <c r="C74" s="21"/>
      <c r="D74" s="21"/>
      <c r="E74" s="22" t="s">
        <v>659</v>
      </c>
      <c r="F74" s="21" t="s">
        <v>228</v>
      </c>
      <c r="G74" s="21" t="s">
        <v>225</v>
      </c>
      <c r="H74" s="22">
        <v>4.72</v>
      </c>
      <c r="I74" s="21"/>
    </row>
    <row r="75" spans="1:9" ht="15.75" thickBot="1" x14ac:dyDescent="0.3">
      <c r="A75" s="37"/>
      <c r="B75" s="26" t="s">
        <v>236</v>
      </c>
      <c r="C75" s="26" t="s">
        <v>236</v>
      </c>
      <c r="D75" s="27" t="s">
        <v>237</v>
      </c>
      <c r="E75" s="28" t="s">
        <v>237</v>
      </c>
      <c r="F75" s="26" t="s">
        <v>236</v>
      </c>
      <c r="G75" s="26" t="s">
        <v>236</v>
      </c>
      <c r="H75" s="64" t="s">
        <v>236</v>
      </c>
      <c r="I75" s="26" t="s">
        <v>236</v>
      </c>
    </row>
    <row r="76" spans="1:9" x14ac:dyDescent="0.25">
      <c r="A76" s="37"/>
      <c r="B76" s="17" t="s">
        <v>616</v>
      </c>
      <c r="C76" s="18"/>
      <c r="D76" s="18"/>
      <c r="E76" s="29">
        <v>670338</v>
      </c>
      <c r="F76" s="18"/>
      <c r="G76" s="18" t="s">
        <v>225</v>
      </c>
      <c r="H76" s="19">
        <v>4.47</v>
      </c>
      <c r="I76" s="18"/>
    </row>
    <row r="77" spans="1:9" ht="15.75" thickBot="1" x14ac:dyDescent="0.3">
      <c r="A77" s="37"/>
      <c r="B77" s="26" t="s">
        <v>236</v>
      </c>
      <c r="C77" s="26" t="s">
        <v>236</v>
      </c>
      <c r="D77" s="27" t="s">
        <v>237</v>
      </c>
      <c r="E77" s="28" t="s">
        <v>237</v>
      </c>
      <c r="F77" s="26" t="s">
        <v>236</v>
      </c>
      <c r="G77" s="26" t="s">
        <v>236</v>
      </c>
      <c r="H77" s="64" t="s">
        <v>236</v>
      </c>
      <c r="I77" s="26" t="s">
        <v>236</v>
      </c>
    </row>
    <row r="78" spans="1:9" ht="15.75" thickBot="1" x14ac:dyDescent="0.3">
      <c r="A78" s="37"/>
      <c r="B78" s="26" t="s">
        <v>236</v>
      </c>
      <c r="C78" s="26" t="s">
        <v>236</v>
      </c>
      <c r="D78" s="27" t="s">
        <v>237</v>
      </c>
      <c r="E78" s="28" t="s">
        <v>237</v>
      </c>
      <c r="F78" s="26" t="s">
        <v>236</v>
      </c>
      <c r="G78" s="26" t="s">
        <v>236</v>
      </c>
      <c r="H78" s="64" t="s">
        <v>236</v>
      </c>
      <c r="I78" s="26" t="s">
        <v>237</v>
      </c>
    </row>
    <row r="79" spans="1:9" x14ac:dyDescent="0.25">
      <c r="A79" s="37"/>
      <c r="B79" s="56" t="s">
        <v>607</v>
      </c>
      <c r="C79" s="21"/>
      <c r="D79" s="21"/>
      <c r="E79" s="47">
        <v>198541</v>
      </c>
      <c r="F79" s="21"/>
      <c r="G79" s="21" t="s">
        <v>225</v>
      </c>
      <c r="H79" s="22">
        <v>9.15</v>
      </c>
      <c r="I79" s="21"/>
    </row>
    <row r="80" spans="1:9" x14ac:dyDescent="0.25">
      <c r="A80" s="37"/>
      <c r="B80" s="46" t="s">
        <v>655</v>
      </c>
      <c r="C80" s="18"/>
      <c r="D80" s="18"/>
      <c r="E80" s="19" t="s">
        <v>660</v>
      </c>
      <c r="F80" s="18" t="s">
        <v>228</v>
      </c>
      <c r="G80" s="18" t="s">
        <v>225</v>
      </c>
      <c r="H80" s="19">
        <v>5.0999999999999996</v>
      </c>
      <c r="I80" s="18"/>
    </row>
    <row r="81" spans="1:17" x14ac:dyDescent="0.25">
      <c r="A81" s="37"/>
      <c r="B81" s="56" t="s">
        <v>609</v>
      </c>
      <c r="C81" s="21"/>
      <c r="D81" s="21"/>
      <c r="E81" s="22" t="s">
        <v>661</v>
      </c>
      <c r="F81" s="21" t="s">
        <v>228</v>
      </c>
      <c r="G81" s="21" t="s">
        <v>225</v>
      </c>
      <c r="H81" s="22">
        <v>5.51</v>
      </c>
      <c r="I81" s="21"/>
    </row>
    <row r="82" spans="1:17" ht="15.75" thickBot="1" x14ac:dyDescent="0.3">
      <c r="A82" s="37"/>
      <c r="B82" s="26" t="s">
        <v>236</v>
      </c>
      <c r="C82" s="26" t="s">
        <v>236</v>
      </c>
      <c r="D82" s="27" t="s">
        <v>237</v>
      </c>
      <c r="E82" s="28" t="s">
        <v>237</v>
      </c>
      <c r="F82" s="26" t="s">
        <v>236</v>
      </c>
      <c r="G82" s="26" t="s">
        <v>236</v>
      </c>
      <c r="H82" s="64" t="s">
        <v>236</v>
      </c>
      <c r="I82" s="26" t="s">
        <v>236</v>
      </c>
    </row>
    <row r="83" spans="1:17" x14ac:dyDescent="0.25">
      <c r="A83" s="37"/>
      <c r="B83" s="17" t="s">
        <v>620</v>
      </c>
      <c r="C83" s="18"/>
      <c r="D83" s="18"/>
      <c r="E83" s="29">
        <v>515038</v>
      </c>
      <c r="F83" s="18"/>
      <c r="G83" s="18" t="s">
        <v>225</v>
      </c>
      <c r="H83" s="19">
        <v>5.78</v>
      </c>
      <c r="I83" s="18"/>
    </row>
    <row r="84" spans="1:17" ht="15.75" thickBot="1" x14ac:dyDescent="0.3">
      <c r="A84" s="37"/>
      <c r="B84" s="26" t="s">
        <v>236</v>
      </c>
      <c r="C84" s="26" t="s">
        <v>236</v>
      </c>
      <c r="D84" s="27" t="s">
        <v>237</v>
      </c>
      <c r="E84" s="28" t="s">
        <v>237</v>
      </c>
      <c r="F84" s="26" t="s">
        <v>236</v>
      </c>
      <c r="G84" s="26" t="s">
        <v>236</v>
      </c>
      <c r="H84" s="64" t="s">
        <v>236</v>
      </c>
      <c r="I84" s="26" t="s">
        <v>236</v>
      </c>
    </row>
    <row r="85" spans="1:17" ht="15.75" thickBot="1" x14ac:dyDescent="0.3">
      <c r="A85" s="37"/>
      <c r="B85" s="26" t="s">
        <v>236</v>
      </c>
      <c r="C85" s="26" t="s">
        <v>236</v>
      </c>
      <c r="D85" s="27" t="s">
        <v>237</v>
      </c>
      <c r="E85" s="28" t="s">
        <v>237</v>
      </c>
      <c r="F85" s="26" t="s">
        <v>236</v>
      </c>
      <c r="G85" s="26" t="s">
        <v>236</v>
      </c>
      <c r="H85" s="64" t="s">
        <v>236</v>
      </c>
      <c r="I85" s="26" t="s">
        <v>237</v>
      </c>
    </row>
    <row r="86" spans="1:17" ht="25.5" customHeight="1" x14ac:dyDescent="0.25">
      <c r="A86" s="37"/>
      <c r="B86" s="40" t="s">
        <v>662</v>
      </c>
      <c r="C86" s="40"/>
      <c r="D86" s="40"/>
      <c r="E86" s="40"/>
      <c r="F86" s="40"/>
      <c r="G86" s="40"/>
      <c r="H86" s="40"/>
      <c r="I86" s="40"/>
      <c r="J86" s="40"/>
      <c r="K86" s="40"/>
      <c r="L86" s="40"/>
      <c r="M86" s="40"/>
      <c r="N86" s="40"/>
      <c r="O86" s="40"/>
      <c r="P86" s="40"/>
      <c r="Q86" s="40"/>
    </row>
    <row r="87" spans="1:17" x14ac:dyDescent="0.25">
      <c r="A87" s="37"/>
      <c r="B87" s="40" t="s">
        <v>663</v>
      </c>
      <c r="C87" s="40"/>
      <c r="D87" s="40"/>
      <c r="E87" s="40"/>
      <c r="F87" s="40"/>
      <c r="G87" s="40"/>
      <c r="H87" s="40"/>
      <c r="I87" s="40"/>
      <c r="J87" s="40"/>
      <c r="K87" s="40"/>
      <c r="L87" s="40"/>
      <c r="M87" s="40"/>
      <c r="N87" s="40"/>
      <c r="O87" s="40"/>
      <c r="P87" s="40"/>
      <c r="Q87" s="40"/>
    </row>
    <row r="88" spans="1:17" x14ac:dyDescent="0.25">
      <c r="A88" s="37"/>
      <c r="B88" s="40" t="s">
        <v>664</v>
      </c>
      <c r="C88" s="40"/>
      <c r="D88" s="40"/>
      <c r="E88" s="40"/>
      <c r="F88" s="40"/>
      <c r="G88" s="40"/>
      <c r="H88" s="40"/>
      <c r="I88" s="40"/>
      <c r="J88" s="40"/>
      <c r="K88" s="40"/>
      <c r="L88" s="40"/>
      <c r="M88" s="40"/>
      <c r="N88" s="40"/>
      <c r="O88" s="40"/>
      <c r="P88" s="40"/>
      <c r="Q88" s="40"/>
    </row>
    <row r="89" spans="1:17" x14ac:dyDescent="0.25">
      <c r="A89" s="37"/>
      <c r="B89" s="42" t="s">
        <v>222</v>
      </c>
      <c r="C89" s="42"/>
      <c r="D89" s="42"/>
      <c r="E89" s="42"/>
      <c r="F89" s="42"/>
      <c r="G89" s="42"/>
      <c r="H89" s="42"/>
      <c r="I89" s="42"/>
      <c r="J89" s="42"/>
      <c r="K89" s="42"/>
      <c r="L89" s="42"/>
      <c r="M89" s="42"/>
      <c r="N89" s="42"/>
      <c r="O89" s="42"/>
      <c r="P89" s="42"/>
      <c r="Q89" s="42"/>
    </row>
    <row r="90" spans="1:17" x14ac:dyDescent="0.25">
      <c r="A90" s="37"/>
      <c r="B90" s="38"/>
      <c r="C90" s="55"/>
      <c r="D90" s="55" t="s">
        <v>272</v>
      </c>
      <c r="E90" s="55"/>
      <c r="F90" s="55"/>
      <c r="G90" s="55"/>
      <c r="H90" s="55"/>
      <c r="I90" s="55"/>
      <c r="J90" s="55"/>
      <c r="K90" s="55"/>
      <c r="L90" s="55"/>
    </row>
    <row r="91" spans="1:17" ht="15.75" thickBot="1" x14ac:dyDescent="0.3">
      <c r="A91" s="37"/>
      <c r="B91" s="38"/>
      <c r="C91" s="55"/>
      <c r="D91" s="30" t="s">
        <v>273</v>
      </c>
      <c r="E91" s="30"/>
      <c r="F91" s="30"/>
      <c r="G91" s="30"/>
      <c r="H91" s="30"/>
      <c r="I91" s="30"/>
      <c r="J91" s="30"/>
      <c r="K91" s="30"/>
      <c r="L91" s="55"/>
    </row>
    <row r="92" spans="1:17" ht="15.75" thickBot="1" x14ac:dyDescent="0.3">
      <c r="A92" s="37"/>
      <c r="B92" s="16"/>
      <c r="C92" s="14"/>
      <c r="D92" s="31">
        <v>2014</v>
      </c>
      <c r="E92" s="31"/>
      <c r="F92" s="14"/>
      <c r="G92" s="31">
        <v>2013</v>
      </c>
      <c r="H92" s="31"/>
      <c r="I92" s="14"/>
      <c r="J92" s="31">
        <v>2012</v>
      </c>
      <c r="K92" s="31"/>
      <c r="L92" s="14"/>
    </row>
    <row r="93" spans="1:17" x14ac:dyDescent="0.25">
      <c r="A93" s="37"/>
      <c r="B93" s="44" t="s">
        <v>665</v>
      </c>
      <c r="C93" s="18"/>
      <c r="D93" s="18"/>
      <c r="E93" s="45"/>
      <c r="F93" s="18"/>
      <c r="G93" s="18"/>
      <c r="H93" s="45"/>
      <c r="I93" s="18"/>
      <c r="J93" s="18"/>
      <c r="K93" s="45"/>
      <c r="L93" s="18"/>
    </row>
    <row r="94" spans="1:17" x14ac:dyDescent="0.25">
      <c r="A94" s="37"/>
      <c r="B94" s="56" t="s">
        <v>81</v>
      </c>
      <c r="C94" s="21"/>
      <c r="D94" s="21" t="s">
        <v>225</v>
      </c>
      <c r="E94" s="22" t="s">
        <v>666</v>
      </c>
      <c r="F94" s="21"/>
      <c r="G94" s="21" t="s">
        <v>225</v>
      </c>
      <c r="H94" s="22" t="s">
        <v>667</v>
      </c>
      <c r="I94" s="21"/>
      <c r="J94" s="21" t="s">
        <v>225</v>
      </c>
      <c r="K94" s="25" t="s">
        <v>234</v>
      </c>
      <c r="L94" s="21"/>
    </row>
    <row r="95" spans="1:17" x14ac:dyDescent="0.25">
      <c r="A95" s="37"/>
      <c r="B95" s="46" t="s">
        <v>85</v>
      </c>
      <c r="C95" s="18"/>
      <c r="D95" s="18"/>
      <c r="E95" s="19" t="s">
        <v>668</v>
      </c>
      <c r="F95" s="18"/>
      <c r="G95" s="18"/>
      <c r="H95" s="19" t="s">
        <v>669</v>
      </c>
      <c r="I95" s="18"/>
      <c r="J95" s="18"/>
      <c r="K95" s="19" t="s">
        <v>670</v>
      </c>
      <c r="L95" s="18"/>
    </row>
    <row r="96" spans="1:17" x14ac:dyDescent="0.25">
      <c r="A96" s="37"/>
      <c r="B96" s="56" t="s">
        <v>671</v>
      </c>
      <c r="C96" s="21"/>
      <c r="D96" s="21"/>
      <c r="E96" s="25" t="s">
        <v>234</v>
      </c>
      <c r="F96" s="21"/>
      <c r="G96" s="21"/>
      <c r="H96" s="25" t="s">
        <v>234</v>
      </c>
      <c r="I96" s="21"/>
      <c r="J96" s="21"/>
      <c r="K96" s="25" t="s">
        <v>265</v>
      </c>
      <c r="L96" s="21"/>
    </row>
    <row r="97" spans="1:17" ht="15.75" thickBot="1" x14ac:dyDescent="0.3">
      <c r="A97" s="37"/>
      <c r="B97" s="26" t="s">
        <v>236</v>
      </c>
      <c r="C97" s="26" t="s">
        <v>236</v>
      </c>
      <c r="D97" s="27" t="s">
        <v>237</v>
      </c>
      <c r="E97" s="28" t="s">
        <v>237</v>
      </c>
      <c r="F97" s="26" t="s">
        <v>236</v>
      </c>
      <c r="G97" s="27" t="s">
        <v>237</v>
      </c>
      <c r="H97" s="28" t="s">
        <v>237</v>
      </c>
      <c r="I97" s="26" t="s">
        <v>236</v>
      </c>
      <c r="J97" s="27" t="s">
        <v>237</v>
      </c>
      <c r="K97" s="28" t="s">
        <v>237</v>
      </c>
      <c r="L97" s="26" t="s">
        <v>236</v>
      </c>
    </row>
    <row r="98" spans="1:17" ht="26.25" x14ac:dyDescent="0.25">
      <c r="A98" s="37"/>
      <c r="B98" s="46" t="s">
        <v>672</v>
      </c>
      <c r="C98" s="18"/>
      <c r="D98" s="18" t="s">
        <v>225</v>
      </c>
      <c r="E98" s="19" t="s">
        <v>673</v>
      </c>
      <c r="F98" s="18"/>
      <c r="G98" s="18" t="s">
        <v>225</v>
      </c>
      <c r="H98" s="19" t="s">
        <v>674</v>
      </c>
      <c r="I98" s="18"/>
      <c r="J98" s="18" t="s">
        <v>225</v>
      </c>
      <c r="K98" s="19" t="s">
        <v>670</v>
      </c>
      <c r="L98" s="18"/>
    </row>
    <row r="99" spans="1:17" ht="15.75" thickBot="1" x14ac:dyDescent="0.3">
      <c r="A99" s="37"/>
      <c r="B99" s="26" t="s">
        <v>236</v>
      </c>
      <c r="C99" s="26" t="s">
        <v>236</v>
      </c>
      <c r="D99" s="27" t="s">
        <v>237</v>
      </c>
      <c r="E99" s="28" t="s">
        <v>237</v>
      </c>
      <c r="F99" s="26" t="s">
        <v>236</v>
      </c>
      <c r="G99" s="27" t="s">
        <v>237</v>
      </c>
      <c r="H99" s="28" t="s">
        <v>237</v>
      </c>
      <c r="I99" s="26" t="s">
        <v>236</v>
      </c>
      <c r="J99" s="27" t="s">
        <v>237</v>
      </c>
      <c r="K99" s="28" t="s">
        <v>237</v>
      </c>
      <c r="L99" s="26" t="s">
        <v>236</v>
      </c>
    </row>
    <row r="100" spans="1:17" ht="15.75" thickBot="1" x14ac:dyDescent="0.3">
      <c r="A100" s="37"/>
      <c r="B100" s="26" t="s">
        <v>236</v>
      </c>
      <c r="C100" s="26" t="s">
        <v>236</v>
      </c>
      <c r="D100" s="27" t="s">
        <v>237</v>
      </c>
      <c r="E100" s="28" t="s">
        <v>237</v>
      </c>
      <c r="F100" s="26" t="s">
        <v>236</v>
      </c>
      <c r="G100" s="27" t="s">
        <v>237</v>
      </c>
      <c r="H100" s="28" t="s">
        <v>237</v>
      </c>
      <c r="I100" s="26" t="s">
        <v>236</v>
      </c>
      <c r="J100" s="27" t="s">
        <v>237</v>
      </c>
      <c r="K100" s="28" t="s">
        <v>237</v>
      </c>
      <c r="L100" s="26" t="s">
        <v>237</v>
      </c>
    </row>
    <row r="101" spans="1:17" x14ac:dyDescent="0.25">
      <c r="A101" s="37"/>
      <c r="B101" s="72" t="s">
        <v>675</v>
      </c>
      <c r="C101" s="21"/>
      <c r="D101" s="21"/>
      <c r="E101" s="25"/>
      <c r="F101" s="21"/>
      <c r="G101" s="21"/>
      <c r="H101" s="25"/>
      <c r="I101" s="21"/>
      <c r="J101" s="21"/>
      <c r="K101" s="25"/>
      <c r="L101" s="21"/>
    </row>
    <row r="102" spans="1:17" x14ac:dyDescent="0.25">
      <c r="A102" s="37"/>
      <c r="B102" s="57" t="s">
        <v>676</v>
      </c>
      <c r="C102" s="18"/>
      <c r="D102" s="18" t="s">
        <v>225</v>
      </c>
      <c r="E102" s="19" t="s">
        <v>677</v>
      </c>
      <c r="F102" s="18"/>
      <c r="G102" s="18" t="s">
        <v>225</v>
      </c>
      <c r="H102" s="19" t="s">
        <v>678</v>
      </c>
      <c r="I102" s="18"/>
      <c r="J102" s="18" t="s">
        <v>225</v>
      </c>
      <c r="K102" s="19" t="s">
        <v>679</v>
      </c>
      <c r="L102" s="18"/>
    </row>
    <row r="103" spans="1:17" x14ac:dyDescent="0.25">
      <c r="A103" s="37"/>
      <c r="B103" s="52"/>
      <c r="C103" s="52"/>
      <c r="D103" s="52"/>
      <c r="E103" s="52"/>
      <c r="F103" s="52"/>
      <c r="G103" s="52"/>
      <c r="H103" s="52"/>
      <c r="I103" s="52"/>
      <c r="J103" s="52"/>
      <c r="K103" s="52"/>
      <c r="L103" s="52"/>
      <c r="M103" s="52"/>
      <c r="N103" s="52"/>
      <c r="O103" s="52"/>
      <c r="P103" s="52"/>
      <c r="Q103" s="52"/>
    </row>
    <row r="104" spans="1:17" x14ac:dyDescent="0.25">
      <c r="A104" s="37"/>
      <c r="B104" s="53"/>
      <c r="C104" s="53"/>
      <c r="D104" s="53"/>
      <c r="E104" s="53"/>
      <c r="F104" s="53"/>
      <c r="G104" s="53"/>
      <c r="H104" s="53"/>
      <c r="I104" s="53"/>
      <c r="J104" s="53"/>
      <c r="K104" s="53"/>
      <c r="L104" s="53"/>
      <c r="M104" s="53"/>
      <c r="N104" s="53"/>
      <c r="O104" s="53"/>
      <c r="P104" s="53"/>
      <c r="Q104" s="53"/>
    </row>
    <row r="105" spans="1:17" ht="102.75" x14ac:dyDescent="0.25">
      <c r="A105" s="37"/>
      <c r="B105" s="51">
        <v>-1</v>
      </c>
      <c r="C105" s="12" t="s">
        <v>680</v>
      </c>
    </row>
    <row r="106" spans="1:17" ht="102.75" x14ac:dyDescent="0.25">
      <c r="A106" s="37"/>
      <c r="B106" s="51">
        <v>-2</v>
      </c>
      <c r="C106" s="12" t="s">
        <v>681</v>
      </c>
    </row>
    <row r="107" spans="1:17" ht="25.5" customHeight="1" x14ac:dyDescent="0.25">
      <c r="A107" s="37"/>
      <c r="B107" s="40" t="s">
        <v>682</v>
      </c>
      <c r="C107" s="40"/>
      <c r="D107" s="40"/>
      <c r="E107" s="40"/>
      <c r="F107" s="40"/>
      <c r="G107" s="40"/>
      <c r="H107" s="40"/>
      <c r="I107" s="40"/>
      <c r="J107" s="40"/>
      <c r="K107" s="40"/>
      <c r="L107" s="40"/>
      <c r="M107" s="40"/>
      <c r="N107" s="40"/>
      <c r="O107" s="40"/>
      <c r="P107" s="40"/>
      <c r="Q107" s="40"/>
    </row>
    <row r="108" spans="1:17" x14ac:dyDescent="0.25">
      <c r="A108" s="37"/>
      <c r="B108" s="43"/>
      <c r="C108" s="43"/>
      <c r="D108" s="43"/>
      <c r="E108" s="43"/>
      <c r="F108" s="43"/>
      <c r="G108" s="43"/>
      <c r="H108" s="43"/>
      <c r="I108" s="43"/>
      <c r="J108" s="43"/>
      <c r="K108" s="43"/>
      <c r="L108" s="43"/>
      <c r="M108" s="43"/>
      <c r="N108" s="43"/>
      <c r="O108" s="43"/>
      <c r="P108" s="43"/>
      <c r="Q108" s="43"/>
    </row>
  </sheetData>
  <mergeCells count="81">
    <mergeCell ref="B104:Q104"/>
    <mergeCell ref="B107:Q107"/>
    <mergeCell ref="B108:Q108"/>
    <mergeCell ref="B46:Q46"/>
    <mergeCell ref="B58:Q58"/>
    <mergeCell ref="B59:Q59"/>
    <mergeCell ref="B86:Q86"/>
    <mergeCell ref="B87:Q87"/>
    <mergeCell ref="B88:Q88"/>
    <mergeCell ref="B11:Q11"/>
    <mergeCell ref="B12:Q12"/>
    <mergeCell ref="B13:Q13"/>
    <mergeCell ref="B14:Q14"/>
    <mergeCell ref="B15:Q15"/>
    <mergeCell ref="B45:Q45"/>
    <mergeCell ref="B5:Q5"/>
    <mergeCell ref="B6:Q6"/>
    <mergeCell ref="B7:Q7"/>
    <mergeCell ref="B8:Q8"/>
    <mergeCell ref="B9:Q9"/>
    <mergeCell ref="B10:Q10"/>
    <mergeCell ref="L90:L91"/>
    <mergeCell ref="D92:E92"/>
    <mergeCell ref="G92:H92"/>
    <mergeCell ref="J92:K92"/>
    <mergeCell ref="A1:A2"/>
    <mergeCell ref="B1:Q1"/>
    <mergeCell ref="B2:Q2"/>
    <mergeCell ref="B3:Q3"/>
    <mergeCell ref="A4:A108"/>
    <mergeCell ref="B4:Q4"/>
    <mergeCell ref="G61:H61"/>
    <mergeCell ref="G62:H62"/>
    <mergeCell ref="I60:I62"/>
    <mergeCell ref="B90:B91"/>
    <mergeCell ref="C90:C91"/>
    <mergeCell ref="D90:K90"/>
    <mergeCell ref="D91:K91"/>
    <mergeCell ref="B89:Q89"/>
    <mergeCell ref="N48:N50"/>
    <mergeCell ref="O48:P48"/>
    <mergeCell ref="O49:P49"/>
    <mergeCell ref="O50:P50"/>
    <mergeCell ref="Q48:Q50"/>
    <mergeCell ref="B60:B62"/>
    <mergeCell ref="C60:C62"/>
    <mergeCell ref="D60:E62"/>
    <mergeCell ref="F60:F62"/>
    <mergeCell ref="G60:H60"/>
    <mergeCell ref="G49:H49"/>
    <mergeCell ref="G50:H50"/>
    <mergeCell ref="I48:I50"/>
    <mergeCell ref="K48:K50"/>
    <mergeCell ref="L48:M48"/>
    <mergeCell ref="L49:M49"/>
    <mergeCell ref="L50:M50"/>
    <mergeCell ref="O16:O18"/>
    <mergeCell ref="D47:J47"/>
    <mergeCell ref="L47:P47"/>
    <mergeCell ref="B48:B50"/>
    <mergeCell ref="C48:C50"/>
    <mergeCell ref="D48:E48"/>
    <mergeCell ref="D49:E49"/>
    <mergeCell ref="D50:E50"/>
    <mergeCell ref="F48:F50"/>
    <mergeCell ref="G48:H48"/>
    <mergeCell ref="I16:I18"/>
    <mergeCell ref="J16:K16"/>
    <mergeCell ref="J17:K17"/>
    <mergeCell ref="J18:K18"/>
    <mergeCell ref="L16:L18"/>
    <mergeCell ref="M16:N16"/>
    <mergeCell ref="M17:N17"/>
    <mergeCell ref="M18:N18"/>
    <mergeCell ref="B16:B18"/>
    <mergeCell ref="C16:C18"/>
    <mergeCell ref="D16:E18"/>
    <mergeCell ref="F16:F18"/>
    <mergeCell ref="G16:H16"/>
    <mergeCell ref="G17:H17"/>
    <mergeCell ref="G18:H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workbookViewId="0"/>
  </sheetViews>
  <sheetFormatPr defaultRowHeight="15" x14ac:dyDescent="0.25"/>
  <cols>
    <col min="1" max="1" width="20.7109375" bestFit="1" customWidth="1"/>
    <col min="2" max="2" width="36.5703125" customWidth="1"/>
    <col min="3" max="3" width="36.5703125" bestFit="1" customWidth="1"/>
    <col min="4" max="4" width="9.42578125" customWidth="1"/>
    <col min="5" max="5" width="33.42578125" customWidth="1"/>
    <col min="6" max="6" width="36.5703125" customWidth="1"/>
    <col min="7" max="7" width="9.42578125" customWidth="1"/>
    <col min="8" max="8" width="31.85546875" customWidth="1"/>
    <col min="9" max="9" width="7.85546875" customWidth="1"/>
    <col min="10" max="10" width="9.42578125" customWidth="1"/>
    <col min="11" max="11" width="29.140625" customWidth="1"/>
    <col min="12" max="12" width="7.85546875" customWidth="1"/>
    <col min="13" max="13" width="9.42578125" customWidth="1"/>
    <col min="14" max="14" width="33.42578125" customWidth="1"/>
    <col min="15" max="15" width="7.85546875" customWidth="1"/>
    <col min="16" max="16" width="9.42578125" customWidth="1"/>
    <col min="17" max="17" width="36.42578125" customWidth="1"/>
    <col min="18" max="18" width="7.85546875" customWidth="1"/>
    <col min="19" max="19" width="9.42578125" customWidth="1"/>
    <col min="20" max="20" width="33.42578125" customWidth="1"/>
    <col min="21" max="21" width="7.85546875" customWidth="1"/>
  </cols>
  <sheetData>
    <row r="1" spans="1:21" ht="15" customHeight="1" x14ac:dyDescent="0.25">
      <c r="A1" s="8" t="s">
        <v>683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683</v>
      </c>
      <c r="B3" s="36"/>
      <c r="C3" s="36"/>
      <c r="D3" s="36"/>
      <c r="E3" s="36"/>
      <c r="F3" s="36"/>
      <c r="G3" s="36"/>
      <c r="H3" s="36"/>
      <c r="I3" s="36"/>
      <c r="J3" s="36"/>
      <c r="K3" s="36"/>
      <c r="L3" s="36"/>
      <c r="M3" s="36"/>
      <c r="N3" s="36"/>
      <c r="O3" s="36"/>
      <c r="P3" s="36"/>
      <c r="Q3" s="36"/>
      <c r="R3" s="36"/>
      <c r="S3" s="36"/>
      <c r="T3" s="36"/>
      <c r="U3" s="36"/>
    </row>
    <row r="4" spans="1:21" x14ac:dyDescent="0.25">
      <c r="A4" s="37" t="s">
        <v>683</v>
      </c>
      <c r="B4" s="38" t="s">
        <v>684</v>
      </c>
      <c r="C4" s="38"/>
      <c r="D4" s="38"/>
      <c r="E4" s="38"/>
      <c r="F4" s="38"/>
      <c r="G4" s="38"/>
      <c r="H4" s="38"/>
      <c r="I4" s="38"/>
      <c r="J4" s="38"/>
      <c r="K4" s="38"/>
      <c r="L4" s="38"/>
      <c r="M4" s="38"/>
      <c r="N4" s="38"/>
      <c r="O4" s="38"/>
      <c r="P4" s="38"/>
      <c r="Q4" s="38"/>
      <c r="R4" s="38"/>
      <c r="S4" s="38"/>
      <c r="T4" s="38"/>
      <c r="U4" s="38"/>
    </row>
    <row r="5" spans="1:21" x14ac:dyDescent="0.25">
      <c r="A5" s="37"/>
      <c r="B5" s="40" t="s">
        <v>685</v>
      </c>
      <c r="C5" s="40"/>
      <c r="D5" s="40"/>
      <c r="E5" s="40"/>
      <c r="F5" s="40"/>
      <c r="G5" s="40"/>
      <c r="H5" s="40"/>
      <c r="I5" s="40"/>
      <c r="J5" s="40"/>
      <c r="K5" s="40"/>
      <c r="L5" s="40"/>
      <c r="M5" s="40"/>
      <c r="N5" s="40"/>
      <c r="O5" s="40"/>
      <c r="P5" s="40"/>
      <c r="Q5" s="40"/>
      <c r="R5" s="40"/>
      <c r="S5" s="40"/>
      <c r="T5" s="40"/>
      <c r="U5" s="40"/>
    </row>
    <row r="6" spans="1:21" x14ac:dyDescent="0.25">
      <c r="A6" s="37"/>
      <c r="B6" s="68" t="s">
        <v>179</v>
      </c>
      <c r="C6" s="68"/>
      <c r="D6" s="68"/>
      <c r="E6" s="68"/>
      <c r="F6" s="68"/>
      <c r="G6" s="68"/>
      <c r="H6" s="68"/>
      <c r="I6" s="68"/>
      <c r="J6" s="68"/>
      <c r="K6" s="68"/>
      <c r="L6" s="68"/>
      <c r="M6" s="68"/>
      <c r="N6" s="68"/>
      <c r="O6" s="68"/>
      <c r="P6" s="68"/>
      <c r="Q6" s="68"/>
      <c r="R6" s="68"/>
      <c r="S6" s="68"/>
      <c r="T6" s="68"/>
      <c r="U6" s="68"/>
    </row>
    <row r="7" spans="1:21" ht="25.5" customHeight="1" x14ac:dyDescent="0.25">
      <c r="A7" s="37"/>
      <c r="B7" s="40" t="s">
        <v>686</v>
      </c>
      <c r="C7" s="40"/>
      <c r="D7" s="40"/>
      <c r="E7" s="40"/>
      <c r="F7" s="40"/>
      <c r="G7" s="40"/>
      <c r="H7" s="40"/>
      <c r="I7" s="40"/>
      <c r="J7" s="40"/>
      <c r="K7" s="40"/>
      <c r="L7" s="40"/>
      <c r="M7" s="40"/>
      <c r="N7" s="40"/>
      <c r="O7" s="40"/>
      <c r="P7" s="40"/>
      <c r="Q7" s="40"/>
      <c r="R7" s="40"/>
      <c r="S7" s="40"/>
      <c r="T7" s="40"/>
      <c r="U7" s="40"/>
    </row>
    <row r="8" spans="1:21" x14ac:dyDescent="0.25">
      <c r="A8" s="37"/>
      <c r="B8" s="68" t="s">
        <v>181</v>
      </c>
      <c r="C8" s="68"/>
      <c r="D8" s="68"/>
      <c r="E8" s="68"/>
      <c r="F8" s="68"/>
      <c r="G8" s="68"/>
      <c r="H8" s="68"/>
      <c r="I8" s="68"/>
      <c r="J8" s="68"/>
      <c r="K8" s="68"/>
      <c r="L8" s="68"/>
      <c r="M8" s="68"/>
      <c r="N8" s="68"/>
      <c r="O8" s="68"/>
      <c r="P8" s="68"/>
      <c r="Q8" s="68"/>
      <c r="R8" s="68"/>
      <c r="S8" s="68"/>
      <c r="T8" s="68"/>
      <c r="U8" s="68"/>
    </row>
    <row r="9" spans="1:21" x14ac:dyDescent="0.25">
      <c r="A9" s="37"/>
      <c r="B9" s="40" t="s">
        <v>687</v>
      </c>
      <c r="C9" s="40"/>
      <c r="D9" s="40"/>
      <c r="E9" s="40"/>
      <c r="F9" s="40"/>
      <c r="G9" s="40"/>
      <c r="H9" s="40"/>
      <c r="I9" s="40"/>
      <c r="J9" s="40"/>
      <c r="K9" s="40"/>
      <c r="L9" s="40"/>
      <c r="M9" s="40"/>
      <c r="N9" s="40"/>
      <c r="O9" s="40"/>
      <c r="P9" s="40"/>
      <c r="Q9" s="40"/>
      <c r="R9" s="40"/>
      <c r="S9" s="40"/>
      <c r="T9" s="40"/>
      <c r="U9" s="40"/>
    </row>
    <row r="10" spans="1:21" x14ac:dyDescent="0.25">
      <c r="A10" s="37"/>
      <c r="B10" s="68" t="s">
        <v>183</v>
      </c>
      <c r="C10" s="68"/>
      <c r="D10" s="68"/>
      <c r="E10" s="68"/>
      <c r="F10" s="68"/>
      <c r="G10" s="68"/>
      <c r="H10" s="68"/>
      <c r="I10" s="68"/>
      <c r="J10" s="68"/>
      <c r="K10" s="68"/>
      <c r="L10" s="68"/>
      <c r="M10" s="68"/>
      <c r="N10" s="68"/>
      <c r="O10" s="68"/>
      <c r="P10" s="68"/>
      <c r="Q10" s="68"/>
      <c r="R10" s="68"/>
      <c r="S10" s="68"/>
      <c r="T10" s="68"/>
      <c r="U10" s="68"/>
    </row>
    <row r="11" spans="1:21" ht="25.5" customHeight="1" x14ac:dyDescent="0.25">
      <c r="A11" s="37"/>
      <c r="B11" s="40" t="s">
        <v>688</v>
      </c>
      <c r="C11" s="40"/>
      <c r="D11" s="40"/>
      <c r="E11" s="40"/>
      <c r="F11" s="40"/>
      <c r="G11" s="40"/>
      <c r="H11" s="40"/>
      <c r="I11" s="40"/>
      <c r="J11" s="40"/>
      <c r="K11" s="40"/>
      <c r="L11" s="40"/>
      <c r="M11" s="40"/>
      <c r="N11" s="40"/>
      <c r="O11" s="40"/>
      <c r="P11" s="40"/>
      <c r="Q11" s="40"/>
      <c r="R11" s="40"/>
      <c r="S11" s="40"/>
      <c r="T11" s="40"/>
      <c r="U11" s="40"/>
    </row>
    <row r="12" spans="1:21" x14ac:dyDescent="0.25">
      <c r="A12" s="37"/>
      <c r="B12" s="68" t="s">
        <v>689</v>
      </c>
      <c r="C12" s="68"/>
      <c r="D12" s="68"/>
      <c r="E12" s="68"/>
      <c r="F12" s="68"/>
      <c r="G12" s="68"/>
      <c r="H12" s="68"/>
      <c r="I12" s="68"/>
      <c r="J12" s="68"/>
      <c r="K12" s="68"/>
      <c r="L12" s="68"/>
      <c r="M12" s="68"/>
      <c r="N12" s="68"/>
      <c r="O12" s="68"/>
      <c r="P12" s="68"/>
      <c r="Q12" s="68"/>
      <c r="R12" s="68"/>
      <c r="S12" s="68"/>
      <c r="T12" s="68"/>
      <c r="U12" s="68"/>
    </row>
    <row r="13" spans="1:21" x14ac:dyDescent="0.25">
      <c r="A13" s="37"/>
      <c r="B13" s="40" t="s">
        <v>690</v>
      </c>
      <c r="C13" s="40"/>
      <c r="D13" s="40"/>
      <c r="E13" s="40"/>
      <c r="F13" s="40"/>
      <c r="G13" s="40"/>
      <c r="H13" s="40"/>
      <c r="I13" s="40"/>
      <c r="J13" s="40"/>
      <c r="K13" s="40"/>
      <c r="L13" s="40"/>
      <c r="M13" s="40"/>
      <c r="N13" s="40"/>
      <c r="O13" s="40"/>
      <c r="P13" s="40"/>
      <c r="Q13" s="40"/>
      <c r="R13" s="40"/>
      <c r="S13" s="40"/>
      <c r="T13" s="40"/>
      <c r="U13" s="40"/>
    </row>
    <row r="14" spans="1:21" x14ac:dyDescent="0.25">
      <c r="A14" s="37"/>
      <c r="B14" s="40" t="s">
        <v>691</v>
      </c>
      <c r="C14" s="40"/>
      <c r="D14" s="40"/>
      <c r="E14" s="40"/>
      <c r="F14" s="40"/>
      <c r="G14" s="40"/>
      <c r="H14" s="40"/>
      <c r="I14" s="40"/>
      <c r="J14" s="40"/>
      <c r="K14" s="40"/>
      <c r="L14" s="40"/>
      <c r="M14" s="40"/>
      <c r="N14" s="40"/>
      <c r="O14" s="40"/>
      <c r="P14" s="40"/>
      <c r="Q14" s="40"/>
      <c r="R14" s="40"/>
      <c r="S14" s="40"/>
      <c r="T14" s="40"/>
      <c r="U14" s="40"/>
    </row>
    <row r="15" spans="1:21" x14ac:dyDescent="0.25">
      <c r="A15" s="37"/>
      <c r="B15" s="42" t="s">
        <v>222</v>
      </c>
      <c r="C15" s="42"/>
      <c r="D15" s="42"/>
      <c r="E15" s="42"/>
      <c r="F15" s="42"/>
      <c r="G15" s="42"/>
      <c r="H15" s="42"/>
      <c r="I15" s="42"/>
      <c r="J15" s="42"/>
      <c r="K15" s="42"/>
      <c r="L15" s="42"/>
      <c r="M15" s="42"/>
      <c r="N15" s="42"/>
      <c r="O15" s="42"/>
      <c r="P15" s="42"/>
      <c r="Q15" s="42"/>
      <c r="R15" s="42"/>
      <c r="S15" s="42"/>
      <c r="T15" s="42"/>
      <c r="U15" s="42"/>
    </row>
    <row r="16" spans="1:21" x14ac:dyDescent="0.25">
      <c r="A16" s="37"/>
      <c r="B16" s="38"/>
      <c r="C16" s="55"/>
      <c r="D16" s="55" t="s">
        <v>692</v>
      </c>
      <c r="E16" s="55"/>
      <c r="F16" s="55"/>
      <c r="G16" s="55" t="s">
        <v>181</v>
      </c>
      <c r="H16" s="55"/>
      <c r="I16" s="55"/>
      <c r="J16" s="55" t="s">
        <v>183</v>
      </c>
      <c r="K16" s="55"/>
      <c r="L16" s="55"/>
      <c r="M16" s="55" t="s">
        <v>694</v>
      </c>
      <c r="N16" s="55"/>
      <c r="O16" s="55"/>
      <c r="P16" s="55" t="s">
        <v>695</v>
      </c>
      <c r="Q16" s="55"/>
      <c r="R16" s="55"/>
      <c r="S16" s="55" t="s">
        <v>696</v>
      </c>
      <c r="T16" s="55"/>
      <c r="U16" s="55"/>
    </row>
    <row r="17" spans="1:21" ht="15.75" thickBot="1" x14ac:dyDescent="0.3">
      <c r="A17" s="37"/>
      <c r="B17" s="38"/>
      <c r="C17" s="55"/>
      <c r="D17" s="30" t="s">
        <v>693</v>
      </c>
      <c r="E17" s="30"/>
      <c r="F17" s="55"/>
      <c r="G17" s="30"/>
      <c r="H17" s="30"/>
      <c r="I17" s="55"/>
      <c r="J17" s="30"/>
      <c r="K17" s="30"/>
      <c r="L17" s="55"/>
      <c r="M17" s="30"/>
      <c r="N17" s="30"/>
      <c r="O17" s="55"/>
      <c r="P17" s="30"/>
      <c r="Q17" s="30"/>
      <c r="R17" s="55"/>
      <c r="S17" s="30"/>
      <c r="T17" s="30"/>
      <c r="U17" s="55"/>
    </row>
    <row r="18" spans="1:21" x14ac:dyDescent="0.25">
      <c r="A18" s="37"/>
      <c r="B18" s="74">
        <v>83.916666666666671</v>
      </c>
      <c r="C18" s="18"/>
      <c r="D18" s="18"/>
      <c r="E18" s="45"/>
      <c r="F18" s="18"/>
      <c r="G18" s="18"/>
      <c r="H18" s="45"/>
      <c r="I18" s="18"/>
      <c r="J18" s="18"/>
      <c r="K18" s="45"/>
      <c r="L18" s="18"/>
      <c r="M18" s="18"/>
      <c r="N18" s="45"/>
      <c r="O18" s="18"/>
      <c r="P18" s="18"/>
      <c r="Q18" s="45"/>
      <c r="R18" s="18"/>
      <c r="S18" s="18"/>
      <c r="T18" s="45"/>
      <c r="U18" s="18"/>
    </row>
    <row r="19" spans="1:21" x14ac:dyDescent="0.25">
      <c r="A19" s="37"/>
      <c r="B19" s="20" t="s">
        <v>697</v>
      </c>
      <c r="C19" s="21"/>
      <c r="D19" s="21" t="s">
        <v>225</v>
      </c>
      <c r="E19" s="47">
        <v>184464</v>
      </c>
      <c r="F19" s="21"/>
      <c r="G19" s="21" t="s">
        <v>225</v>
      </c>
      <c r="H19" s="47">
        <v>41365</v>
      </c>
      <c r="I19" s="21"/>
      <c r="J19" s="21" t="s">
        <v>225</v>
      </c>
      <c r="K19" s="47">
        <v>15439</v>
      </c>
      <c r="L19" s="21"/>
      <c r="M19" s="21" t="s">
        <v>225</v>
      </c>
      <c r="N19" s="25" t="s">
        <v>234</v>
      </c>
      <c r="O19" s="21"/>
      <c r="P19" s="21" t="s">
        <v>225</v>
      </c>
      <c r="Q19" s="25" t="s">
        <v>234</v>
      </c>
      <c r="R19" s="21"/>
      <c r="S19" s="21" t="s">
        <v>225</v>
      </c>
      <c r="T19" s="47">
        <v>241268</v>
      </c>
      <c r="U19" s="21"/>
    </row>
    <row r="20" spans="1:21" x14ac:dyDescent="0.25">
      <c r="A20" s="37"/>
      <c r="B20" s="17" t="s">
        <v>698</v>
      </c>
      <c r="C20" s="18"/>
      <c r="D20" s="18"/>
      <c r="E20" s="19">
        <v>440</v>
      </c>
      <c r="F20" s="18"/>
      <c r="G20" s="18"/>
      <c r="H20" s="19">
        <v>888</v>
      </c>
      <c r="I20" s="18"/>
      <c r="J20" s="18"/>
      <c r="K20" s="19">
        <v>121</v>
      </c>
      <c r="L20" s="18"/>
      <c r="M20" s="18"/>
      <c r="N20" s="45" t="s">
        <v>234</v>
      </c>
      <c r="O20" s="18"/>
      <c r="P20" s="18"/>
      <c r="Q20" s="19" t="s">
        <v>699</v>
      </c>
      <c r="R20" s="18" t="s">
        <v>228</v>
      </c>
      <c r="S20" s="18"/>
      <c r="T20" s="45" t="s">
        <v>234</v>
      </c>
      <c r="U20" s="18"/>
    </row>
    <row r="21" spans="1:21" x14ac:dyDescent="0.25">
      <c r="A21" s="37"/>
      <c r="B21" s="20" t="s">
        <v>700</v>
      </c>
      <c r="C21" s="21"/>
      <c r="D21" s="21"/>
      <c r="E21" s="47">
        <v>184904</v>
      </c>
      <c r="F21" s="21"/>
      <c r="G21" s="21"/>
      <c r="H21" s="47">
        <v>42253</v>
      </c>
      <c r="I21" s="21"/>
      <c r="J21" s="21"/>
      <c r="K21" s="47">
        <v>15560</v>
      </c>
      <c r="L21" s="21"/>
      <c r="M21" s="21"/>
      <c r="N21" s="25" t="s">
        <v>234</v>
      </c>
      <c r="O21" s="21"/>
      <c r="P21" s="21"/>
      <c r="Q21" s="22" t="s">
        <v>699</v>
      </c>
      <c r="R21" s="21" t="s">
        <v>228</v>
      </c>
      <c r="S21" s="21"/>
      <c r="T21" s="47">
        <v>241268</v>
      </c>
      <c r="U21" s="21"/>
    </row>
    <row r="22" spans="1:21" x14ac:dyDescent="0.25">
      <c r="A22" s="37"/>
      <c r="B22" s="17" t="s">
        <v>701</v>
      </c>
      <c r="C22" s="18"/>
      <c r="D22" s="18"/>
      <c r="E22" s="29">
        <v>18065</v>
      </c>
      <c r="F22" s="18"/>
      <c r="G22" s="18"/>
      <c r="H22" s="19" t="s">
        <v>702</v>
      </c>
      <c r="I22" s="18" t="s">
        <v>228</v>
      </c>
      <c r="J22" s="18"/>
      <c r="K22" s="19" t="s">
        <v>703</v>
      </c>
      <c r="L22" s="18" t="s">
        <v>228</v>
      </c>
      <c r="M22" s="18"/>
      <c r="N22" s="19" t="s">
        <v>704</v>
      </c>
      <c r="O22" s="18" t="s">
        <v>228</v>
      </c>
      <c r="P22" s="18"/>
      <c r="Q22" s="19">
        <v>32</v>
      </c>
      <c r="R22" s="18"/>
      <c r="S22" s="18"/>
      <c r="T22" s="19" t="s">
        <v>705</v>
      </c>
      <c r="U22" s="18" t="s">
        <v>228</v>
      </c>
    </row>
    <row r="23" spans="1:21" x14ac:dyDescent="0.25">
      <c r="A23" s="37"/>
      <c r="B23" s="20" t="s">
        <v>706</v>
      </c>
      <c r="C23" s="21"/>
      <c r="D23" s="21"/>
      <c r="E23" s="47">
        <v>3993</v>
      </c>
      <c r="F23" s="21"/>
      <c r="G23" s="21"/>
      <c r="H23" s="47">
        <v>6816</v>
      </c>
      <c r="I23" s="21"/>
      <c r="J23" s="21"/>
      <c r="K23" s="47">
        <v>1239</v>
      </c>
      <c r="L23" s="21"/>
      <c r="M23" s="21"/>
      <c r="N23" s="22">
        <v>135</v>
      </c>
      <c r="O23" s="21"/>
      <c r="P23" s="21"/>
      <c r="Q23" s="25" t="s">
        <v>234</v>
      </c>
      <c r="R23" s="21"/>
      <c r="S23" s="21"/>
      <c r="T23" s="47">
        <v>12183</v>
      </c>
      <c r="U23" s="21"/>
    </row>
    <row r="24" spans="1:21" x14ac:dyDescent="0.25">
      <c r="A24" s="37"/>
      <c r="B24" s="17" t="s">
        <v>707</v>
      </c>
      <c r="C24" s="18"/>
      <c r="D24" s="18"/>
      <c r="E24" s="29">
        <v>4118</v>
      </c>
      <c r="F24" s="18"/>
      <c r="G24" s="18"/>
      <c r="H24" s="29">
        <v>1814</v>
      </c>
      <c r="I24" s="18"/>
      <c r="J24" s="18"/>
      <c r="K24" s="19">
        <v>207</v>
      </c>
      <c r="L24" s="18"/>
      <c r="M24" s="18"/>
      <c r="N24" s="19">
        <v>365</v>
      </c>
      <c r="O24" s="18"/>
      <c r="P24" s="18"/>
      <c r="Q24" s="45" t="s">
        <v>234</v>
      </c>
      <c r="R24" s="18"/>
      <c r="S24" s="18"/>
      <c r="T24" s="29">
        <v>6504</v>
      </c>
      <c r="U24" s="18"/>
    </row>
    <row r="25" spans="1:21" x14ac:dyDescent="0.25">
      <c r="A25" s="37"/>
      <c r="B25" s="20" t="s">
        <v>36</v>
      </c>
      <c r="C25" s="21"/>
      <c r="D25" s="21"/>
      <c r="E25" s="22">
        <v>738</v>
      </c>
      <c r="F25" s="21"/>
      <c r="G25" s="21"/>
      <c r="H25" s="25" t="s">
        <v>234</v>
      </c>
      <c r="I25" s="21"/>
      <c r="J25" s="21"/>
      <c r="K25" s="25" t="s">
        <v>234</v>
      </c>
      <c r="L25" s="21"/>
      <c r="M25" s="21"/>
      <c r="N25" s="25" t="s">
        <v>234</v>
      </c>
      <c r="O25" s="21"/>
      <c r="P25" s="21"/>
      <c r="Q25" s="25" t="s">
        <v>234</v>
      </c>
      <c r="R25" s="21"/>
      <c r="S25" s="21"/>
      <c r="T25" s="22">
        <v>738</v>
      </c>
      <c r="U25" s="21"/>
    </row>
    <row r="26" spans="1:21" x14ac:dyDescent="0.25">
      <c r="A26" s="37"/>
      <c r="B26" s="17" t="s">
        <v>708</v>
      </c>
      <c r="C26" s="18"/>
      <c r="D26" s="18"/>
      <c r="E26" s="29">
        <v>51429</v>
      </c>
      <c r="F26" s="18"/>
      <c r="G26" s="18"/>
      <c r="H26" s="29">
        <v>50238</v>
      </c>
      <c r="I26" s="18"/>
      <c r="J26" s="18"/>
      <c r="K26" s="29">
        <v>10884</v>
      </c>
      <c r="L26" s="18"/>
      <c r="M26" s="18"/>
      <c r="N26" s="29">
        <v>297754</v>
      </c>
      <c r="O26" s="18"/>
      <c r="P26" s="18"/>
      <c r="Q26" s="19" t="s">
        <v>709</v>
      </c>
      <c r="R26" s="18" t="s">
        <v>228</v>
      </c>
      <c r="S26" s="18"/>
      <c r="T26" s="29">
        <v>146617</v>
      </c>
      <c r="U26" s="18"/>
    </row>
    <row r="27" spans="1:21" x14ac:dyDescent="0.25">
      <c r="A27" s="37"/>
      <c r="B27" s="40"/>
      <c r="C27" s="40"/>
      <c r="D27" s="40"/>
      <c r="E27" s="40"/>
      <c r="F27" s="40"/>
      <c r="G27" s="40"/>
      <c r="H27" s="40"/>
      <c r="I27" s="40"/>
      <c r="J27" s="40"/>
      <c r="K27" s="40"/>
      <c r="L27" s="40"/>
      <c r="M27" s="40"/>
      <c r="N27" s="40"/>
      <c r="O27" s="40"/>
      <c r="P27" s="40"/>
      <c r="Q27" s="40"/>
      <c r="R27" s="40"/>
      <c r="S27" s="40"/>
      <c r="T27" s="40"/>
      <c r="U27" s="40"/>
    </row>
    <row r="28" spans="1:21" x14ac:dyDescent="0.25">
      <c r="A28" s="37"/>
      <c r="B28" s="42" t="s">
        <v>222</v>
      </c>
      <c r="C28" s="42"/>
      <c r="D28" s="42"/>
      <c r="E28" s="42"/>
      <c r="F28" s="42"/>
      <c r="G28" s="42"/>
      <c r="H28" s="42"/>
      <c r="I28" s="42"/>
      <c r="J28" s="42"/>
      <c r="K28" s="42"/>
      <c r="L28" s="42"/>
      <c r="M28" s="42"/>
      <c r="N28" s="42"/>
      <c r="O28" s="42"/>
      <c r="P28" s="42"/>
      <c r="Q28" s="42"/>
      <c r="R28" s="42"/>
      <c r="S28" s="42"/>
      <c r="T28" s="42"/>
      <c r="U28" s="42"/>
    </row>
    <row r="29" spans="1:21" x14ac:dyDescent="0.25">
      <c r="A29" s="37"/>
      <c r="B29" s="38"/>
      <c r="C29" s="55"/>
      <c r="D29" s="55" t="s">
        <v>692</v>
      </c>
      <c r="E29" s="55"/>
      <c r="F29" s="55"/>
      <c r="G29" s="55" t="s">
        <v>181</v>
      </c>
      <c r="H29" s="55"/>
      <c r="I29" s="55"/>
      <c r="J29" s="55" t="s">
        <v>183</v>
      </c>
      <c r="K29" s="55"/>
      <c r="L29" s="55"/>
      <c r="M29" s="55" t="s">
        <v>694</v>
      </c>
      <c r="N29" s="55"/>
      <c r="O29" s="55"/>
      <c r="P29" s="55" t="s">
        <v>695</v>
      </c>
      <c r="Q29" s="55"/>
      <c r="R29" s="55"/>
      <c r="S29" s="55" t="s">
        <v>696</v>
      </c>
      <c r="T29" s="55"/>
      <c r="U29" s="55"/>
    </row>
    <row r="30" spans="1:21" ht="15.75" thickBot="1" x14ac:dyDescent="0.3">
      <c r="A30" s="37"/>
      <c r="B30" s="38"/>
      <c r="C30" s="55"/>
      <c r="D30" s="30" t="s">
        <v>693</v>
      </c>
      <c r="E30" s="30"/>
      <c r="F30" s="55"/>
      <c r="G30" s="30"/>
      <c r="H30" s="30"/>
      <c r="I30" s="55"/>
      <c r="J30" s="30"/>
      <c r="K30" s="30"/>
      <c r="L30" s="55"/>
      <c r="M30" s="30"/>
      <c r="N30" s="30"/>
      <c r="O30" s="55"/>
      <c r="P30" s="30"/>
      <c r="Q30" s="30"/>
      <c r="R30" s="55"/>
      <c r="S30" s="30"/>
      <c r="T30" s="30"/>
      <c r="U30" s="55"/>
    </row>
    <row r="31" spans="1:21" x14ac:dyDescent="0.25">
      <c r="A31" s="37"/>
      <c r="B31" s="74">
        <v>83.875</v>
      </c>
      <c r="C31" s="18"/>
      <c r="D31" s="18"/>
      <c r="E31" s="45"/>
      <c r="F31" s="18"/>
      <c r="G31" s="18"/>
      <c r="H31" s="45"/>
      <c r="I31" s="18"/>
      <c r="J31" s="18"/>
      <c r="K31" s="45"/>
      <c r="L31" s="18"/>
      <c r="M31" s="18"/>
      <c r="N31" s="45"/>
      <c r="O31" s="18"/>
      <c r="P31" s="18"/>
      <c r="Q31" s="45"/>
      <c r="R31" s="18"/>
      <c r="S31" s="18"/>
      <c r="T31" s="45"/>
      <c r="U31" s="18"/>
    </row>
    <row r="32" spans="1:21" x14ac:dyDescent="0.25">
      <c r="A32" s="37"/>
      <c r="B32" s="20" t="s">
        <v>697</v>
      </c>
      <c r="C32" s="21"/>
      <c r="D32" s="21" t="s">
        <v>225</v>
      </c>
      <c r="E32" s="47">
        <v>159269</v>
      </c>
      <c r="F32" s="21"/>
      <c r="G32" s="21" t="s">
        <v>225</v>
      </c>
      <c r="H32" s="47">
        <v>39213</v>
      </c>
      <c r="I32" s="21"/>
      <c r="J32" s="21" t="s">
        <v>225</v>
      </c>
      <c r="K32" s="47">
        <v>17228</v>
      </c>
      <c r="L32" s="21"/>
      <c r="M32" s="21" t="s">
        <v>225</v>
      </c>
      <c r="N32" s="25" t="s">
        <v>234</v>
      </c>
      <c r="O32" s="21"/>
      <c r="P32" s="21"/>
      <c r="Q32" s="25"/>
      <c r="R32" s="21"/>
      <c r="S32" s="21" t="s">
        <v>225</v>
      </c>
      <c r="T32" s="47">
        <v>215710</v>
      </c>
      <c r="U32" s="21"/>
    </row>
    <row r="33" spans="1:21" x14ac:dyDescent="0.25">
      <c r="A33" s="37"/>
      <c r="B33" s="17" t="s">
        <v>698</v>
      </c>
      <c r="C33" s="18"/>
      <c r="D33" s="18"/>
      <c r="E33" s="19">
        <v>209</v>
      </c>
      <c r="F33" s="18"/>
      <c r="G33" s="18"/>
      <c r="H33" s="29">
        <v>3937</v>
      </c>
      <c r="I33" s="18"/>
      <c r="J33" s="18"/>
      <c r="K33" s="19">
        <v>15</v>
      </c>
      <c r="L33" s="18"/>
      <c r="M33" s="18"/>
      <c r="N33" s="45" t="s">
        <v>234</v>
      </c>
      <c r="O33" s="18"/>
      <c r="P33" s="18"/>
      <c r="Q33" s="19" t="s">
        <v>710</v>
      </c>
      <c r="R33" s="18" t="s">
        <v>228</v>
      </c>
      <c r="S33" s="18"/>
      <c r="T33" s="45" t="s">
        <v>234</v>
      </c>
      <c r="U33" s="18"/>
    </row>
    <row r="34" spans="1:21" x14ac:dyDescent="0.25">
      <c r="A34" s="37"/>
      <c r="B34" s="20" t="s">
        <v>700</v>
      </c>
      <c r="C34" s="21"/>
      <c r="D34" s="21"/>
      <c r="E34" s="47">
        <v>159478</v>
      </c>
      <c r="F34" s="21"/>
      <c r="G34" s="21"/>
      <c r="H34" s="47">
        <v>43150</v>
      </c>
      <c r="I34" s="21"/>
      <c r="J34" s="21"/>
      <c r="K34" s="47">
        <v>17243</v>
      </c>
      <c r="L34" s="21"/>
      <c r="M34" s="21"/>
      <c r="N34" s="25" t="s">
        <v>234</v>
      </c>
      <c r="O34" s="21"/>
      <c r="P34" s="21"/>
      <c r="Q34" s="22" t="s">
        <v>710</v>
      </c>
      <c r="R34" s="21" t="s">
        <v>228</v>
      </c>
      <c r="S34" s="21"/>
      <c r="T34" s="47">
        <v>215710</v>
      </c>
      <c r="U34" s="21"/>
    </row>
    <row r="35" spans="1:21" x14ac:dyDescent="0.25">
      <c r="A35" s="37"/>
      <c r="B35" s="17" t="s">
        <v>701</v>
      </c>
      <c r="C35" s="18"/>
      <c r="D35" s="18"/>
      <c r="E35" s="29">
        <v>19550</v>
      </c>
      <c r="F35" s="18"/>
      <c r="G35" s="18"/>
      <c r="H35" s="19" t="s">
        <v>711</v>
      </c>
      <c r="I35" s="18" t="s">
        <v>228</v>
      </c>
      <c r="J35" s="18"/>
      <c r="K35" s="19" t="s">
        <v>712</v>
      </c>
      <c r="L35" s="18" t="s">
        <v>228</v>
      </c>
      <c r="M35" s="18"/>
      <c r="N35" s="19" t="s">
        <v>713</v>
      </c>
      <c r="O35" s="18" t="s">
        <v>228</v>
      </c>
      <c r="P35" s="18"/>
      <c r="Q35" s="19">
        <v>69</v>
      </c>
      <c r="R35" s="18"/>
      <c r="S35" s="18"/>
      <c r="T35" s="19" t="s">
        <v>714</v>
      </c>
      <c r="U35" s="18" t="s">
        <v>228</v>
      </c>
    </row>
    <row r="36" spans="1:21" x14ac:dyDescent="0.25">
      <c r="A36" s="37"/>
      <c r="B36" s="20" t="s">
        <v>706</v>
      </c>
      <c r="C36" s="21"/>
      <c r="D36" s="21"/>
      <c r="E36" s="47">
        <v>3872</v>
      </c>
      <c r="F36" s="21"/>
      <c r="G36" s="21"/>
      <c r="H36" s="47">
        <v>9535</v>
      </c>
      <c r="I36" s="21"/>
      <c r="J36" s="21"/>
      <c r="K36" s="47">
        <v>1398</v>
      </c>
      <c r="L36" s="21"/>
      <c r="M36" s="21"/>
      <c r="N36" s="22">
        <v>51</v>
      </c>
      <c r="O36" s="21"/>
      <c r="P36" s="21"/>
      <c r="Q36" s="25" t="s">
        <v>234</v>
      </c>
      <c r="R36" s="21"/>
      <c r="S36" s="21"/>
      <c r="T36" s="47">
        <v>14856</v>
      </c>
      <c r="U36" s="21"/>
    </row>
    <row r="37" spans="1:21" x14ac:dyDescent="0.25">
      <c r="A37" s="37"/>
      <c r="B37" s="17" t="s">
        <v>707</v>
      </c>
      <c r="C37" s="18"/>
      <c r="D37" s="18"/>
      <c r="E37" s="29">
        <v>1811</v>
      </c>
      <c r="F37" s="18"/>
      <c r="G37" s="18"/>
      <c r="H37" s="29">
        <v>4262</v>
      </c>
      <c r="I37" s="18"/>
      <c r="J37" s="18"/>
      <c r="K37" s="19">
        <v>301</v>
      </c>
      <c r="L37" s="18"/>
      <c r="M37" s="18"/>
      <c r="N37" s="19">
        <v>576</v>
      </c>
      <c r="O37" s="18"/>
      <c r="P37" s="18"/>
      <c r="Q37" s="45" t="s">
        <v>234</v>
      </c>
      <c r="R37" s="18"/>
      <c r="S37" s="18"/>
      <c r="T37" s="29">
        <v>6950</v>
      </c>
      <c r="U37" s="18"/>
    </row>
    <row r="38" spans="1:21" x14ac:dyDescent="0.25">
      <c r="A38" s="37"/>
      <c r="B38" s="20" t="s">
        <v>36</v>
      </c>
      <c r="C38" s="21"/>
      <c r="D38" s="21"/>
      <c r="E38" s="22">
        <v>821</v>
      </c>
      <c r="F38" s="21"/>
      <c r="G38" s="21"/>
      <c r="H38" s="47">
        <v>1149</v>
      </c>
      <c r="I38" s="21"/>
      <c r="J38" s="21"/>
      <c r="K38" s="25" t="s">
        <v>234</v>
      </c>
      <c r="L38" s="21"/>
      <c r="M38" s="21"/>
      <c r="N38" s="25" t="s">
        <v>234</v>
      </c>
      <c r="O38" s="21"/>
      <c r="P38" s="21"/>
      <c r="Q38" s="25" t="s">
        <v>234</v>
      </c>
      <c r="R38" s="21"/>
      <c r="S38" s="21"/>
      <c r="T38" s="47">
        <v>1970</v>
      </c>
      <c r="U38" s="21"/>
    </row>
    <row r="39" spans="1:21" x14ac:dyDescent="0.25">
      <c r="A39" s="37"/>
      <c r="B39" s="17" t="s">
        <v>708</v>
      </c>
      <c r="C39" s="18"/>
      <c r="D39" s="18"/>
      <c r="E39" s="29">
        <v>52755</v>
      </c>
      <c r="F39" s="18"/>
      <c r="G39" s="18"/>
      <c r="H39" s="29">
        <v>67357</v>
      </c>
      <c r="I39" s="18"/>
      <c r="J39" s="18"/>
      <c r="K39" s="29">
        <v>14800</v>
      </c>
      <c r="L39" s="18"/>
      <c r="M39" s="18"/>
      <c r="N39" s="29">
        <v>300835</v>
      </c>
      <c r="O39" s="18"/>
      <c r="P39" s="18"/>
      <c r="Q39" s="19" t="s">
        <v>715</v>
      </c>
      <c r="R39" s="18" t="s">
        <v>228</v>
      </c>
      <c r="S39" s="18"/>
      <c r="T39" s="29">
        <v>163694</v>
      </c>
      <c r="U39" s="18"/>
    </row>
    <row r="40" spans="1:21" x14ac:dyDescent="0.25">
      <c r="A40" s="37"/>
      <c r="B40" s="40"/>
      <c r="C40" s="40"/>
      <c r="D40" s="40"/>
      <c r="E40" s="40"/>
      <c r="F40" s="40"/>
      <c r="G40" s="40"/>
      <c r="H40" s="40"/>
      <c r="I40" s="40"/>
      <c r="J40" s="40"/>
      <c r="K40" s="40"/>
      <c r="L40" s="40"/>
      <c r="M40" s="40"/>
      <c r="N40" s="40"/>
      <c r="O40" s="40"/>
      <c r="P40" s="40"/>
      <c r="Q40" s="40"/>
      <c r="R40" s="40"/>
      <c r="S40" s="40"/>
      <c r="T40" s="40"/>
      <c r="U40" s="40"/>
    </row>
    <row r="41" spans="1:21" x14ac:dyDescent="0.25">
      <c r="A41" s="37"/>
      <c r="B41" s="42" t="s">
        <v>222</v>
      </c>
      <c r="C41" s="42"/>
      <c r="D41" s="42"/>
      <c r="E41" s="42"/>
      <c r="F41" s="42"/>
      <c r="G41" s="42"/>
      <c r="H41" s="42"/>
      <c r="I41" s="42"/>
      <c r="J41" s="42"/>
      <c r="K41" s="42"/>
      <c r="L41" s="42"/>
      <c r="M41" s="42"/>
      <c r="N41" s="42"/>
      <c r="O41" s="42"/>
      <c r="P41" s="42"/>
      <c r="Q41" s="42"/>
      <c r="R41" s="42"/>
      <c r="S41" s="42"/>
      <c r="T41" s="42"/>
      <c r="U41" s="42"/>
    </row>
    <row r="42" spans="1:21" x14ac:dyDescent="0.25">
      <c r="A42" s="37"/>
      <c r="B42" s="38"/>
      <c r="C42" s="55"/>
      <c r="D42" s="55" t="s">
        <v>692</v>
      </c>
      <c r="E42" s="55"/>
      <c r="F42" s="55"/>
      <c r="G42" s="55" t="s">
        <v>181</v>
      </c>
      <c r="H42" s="55"/>
      <c r="I42" s="55"/>
      <c r="J42" s="55" t="s">
        <v>183</v>
      </c>
      <c r="K42" s="55"/>
      <c r="L42" s="55"/>
      <c r="M42" s="55" t="s">
        <v>694</v>
      </c>
      <c r="N42" s="55"/>
      <c r="O42" s="55"/>
      <c r="P42" s="55" t="s">
        <v>695</v>
      </c>
      <c r="Q42" s="55"/>
      <c r="R42" s="55"/>
      <c r="S42" s="55" t="s">
        <v>696</v>
      </c>
      <c r="T42" s="55"/>
      <c r="U42" s="55"/>
    </row>
    <row r="43" spans="1:21" ht="15.75" thickBot="1" x14ac:dyDescent="0.3">
      <c r="A43" s="37"/>
      <c r="B43" s="38"/>
      <c r="C43" s="55"/>
      <c r="D43" s="30" t="s">
        <v>693</v>
      </c>
      <c r="E43" s="30"/>
      <c r="F43" s="55"/>
      <c r="G43" s="30"/>
      <c r="H43" s="30"/>
      <c r="I43" s="55"/>
      <c r="J43" s="30"/>
      <c r="K43" s="30"/>
      <c r="L43" s="55"/>
      <c r="M43" s="30"/>
      <c r="N43" s="30"/>
      <c r="O43" s="55"/>
      <c r="P43" s="30"/>
      <c r="Q43" s="30"/>
      <c r="R43" s="55"/>
      <c r="S43" s="30"/>
      <c r="T43" s="30"/>
      <c r="U43" s="55"/>
    </row>
    <row r="44" spans="1:21" x14ac:dyDescent="0.25">
      <c r="A44" s="37"/>
      <c r="B44" s="74">
        <v>83.833333333333329</v>
      </c>
      <c r="C44" s="18"/>
      <c r="D44" s="18"/>
      <c r="E44" s="45"/>
      <c r="F44" s="18"/>
      <c r="G44" s="18"/>
      <c r="H44" s="45"/>
      <c r="I44" s="18"/>
      <c r="J44" s="18"/>
      <c r="K44" s="45"/>
      <c r="L44" s="18"/>
      <c r="M44" s="18"/>
      <c r="N44" s="45"/>
      <c r="O44" s="18"/>
      <c r="P44" s="18"/>
      <c r="Q44" s="45"/>
      <c r="R44" s="18"/>
      <c r="S44" s="18"/>
      <c r="T44" s="45"/>
      <c r="U44" s="18"/>
    </row>
    <row r="45" spans="1:21" x14ac:dyDescent="0.25">
      <c r="A45" s="37"/>
      <c r="B45" s="20" t="s">
        <v>697</v>
      </c>
      <c r="C45" s="21"/>
      <c r="D45" s="21" t="s">
        <v>225</v>
      </c>
      <c r="E45" s="47">
        <v>135221</v>
      </c>
      <c r="F45" s="21"/>
      <c r="G45" s="21" t="s">
        <v>225</v>
      </c>
      <c r="H45" s="47">
        <v>53566</v>
      </c>
      <c r="I45" s="21"/>
      <c r="J45" s="21" t="s">
        <v>225</v>
      </c>
      <c r="K45" s="47">
        <v>21920</v>
      </c>
      <c r="L45" s="21"/>
      <c r="M45" s="21" t="s">
        <v>225</v>
      </c>
      <c r="N45" s="25" t="s">
        <v>234</v>
      </c>
      <c r="O45" s="21"/>
      <c r="P45" s="21" t="s">
        <v>225</v>
      </c>
      <c r="Q45" s="25" t="s">
        <v>234</v>
      </c>
      <c r="R45" s="21"/>
      <c r="S45" s="21" t="s">
        <v>225</v>
      </c>
      <c r="T45" s="47">
        <v>210707</v>
      </c>
      <c r="U45" s="21"/>
    </row>
    <row r="46" spans="1:21" x14ac:dyDescent="0.25">
      <c r="A46" s="37"/>
      <c r="B46" s="17" t="s">
        <v>698</v>
      </c>
      <c r="C46" s="18"/>
      <c r="D46" s="18"/>
      <c r="E46" s="45" t="s">
        <v>234</v>
      </c>
      <c r="F46" s="18"/>
      <c r="G46" s="18"/>
      <c r="H46" s="29">
        <v>2094</v>
      </c>
      <c r="I46" s="18"/>
      <c r="J46" s="18"/>
      <c r="K46" s="19">
        <v>186</v>
      </c>
      <c r="L46" s="18"/>
      <c r="M46" s="18"/>
      <c r="N46" s="45" t="s">
        <v>234</v>
      </c>
      <c r="O46" s="18"/>
      <c r="P46" s="18"/>
      <c r="Q46" s="19" t="s">
        <v>716</v>
      </c>
      <c r="R46" s="18" t="s">
        <v>228</v>
      </c>
      <c r="S46" s="18"/>
      <c r="T46" s="45" t="s">
        <v>234</v>
      </c>
      <c r="U46" s="18"/>
    </row>
    <row r="47" spans="1:21" x14ac:dyDescent="0.25">
      <c r="A47" s="37"/>
      <c r="B47" s="20" t="s">
        <v>700</v>
      </c>
      <c r="C47" s="21"/>
      <c r="D47" s="21"/>
      <c r="E47" s="47">
        <v>135221</v>
      </c>
      <c r="F47" s="21"/>
      <c r="G47" s="21"/>
      <c r="H47" s="47">
        <v>55660</v>
      </c>
      <c r="I47" s="21"/>
      <c r="J47" s="21"/>
      <c r="K47" s="47">
        <v>22106</v>
      </c>
      <c r="L47" s="21"/>
      <c r="M47" s="21"/>
      <c r="N47" s="25" t="s">
        <v>234</v>
      </c>
      <c r="O47" s="21"/>
      <c r="P47" s="21"/>
      <c r="Q47" s="22" t="s">
        <v>716</v>
      </c>
      <c r="R47" s="21" t="s">
        <v>228</v>
      </c>
      <c r="S47" s="21"/>
      <c r="T47" s="47">
        <v>210707</v>
      </c>
      <c r="U47" s="21"/>
    </row>
    <row r="48" spans="1:21" x14ac:dyDescent="0.25">
      <c r="A48" s="37"/>
      <c r="B48" s="17" t="s">
        <v>701</v>
      </c>
      <c r="C48" s="18"/>
      <c r="D48" s="18"/>
      <c r="E48" s="29">
        <v>2766</v>
      </c>
      <c r="F48" s="18"/>
      <c r="G48" s="18"/>
      <c r="H48" s="19" t="s">
        <v>717</v>
      </c>
      <c r="I48" s="18" t="s">
        <v>228</v>
      </c>
      <c r="J48" s="18"/>
      <c r="K48" s="19" t="s">
        <v>718</v>
      </c>
      <c r="L48" s="18" t="s">
        <v>228</v>
      </c>
      <c r="M48" s="18"/>
      <c r="N48" s="19" t="s">
        <v>719</v>
      </c>
      <c r="O48" s="18" t="s">
        <v>228</v>
      </c>
      <c r="P48" s="18"/>
      <c r="Q48" s="19">
        <v>8</v>
      </c>
      <c r="R48" s="18"/>
      <c r="S48" s="18"/>
      <c r="T48" s="19" t="s">
        <v>720</v>
      </c>
      <c r="U48" s="18" t="s">
        <v>228</v>
      </c>
    </row>
    <row r="49" spans="1:21" x14ac:dyDescent="0.25">
      <c r="A49" s="37"/>
      <c r="B49" s="20" t="s">
        <v>706</v>
      </c>
      <c r="C49" s="21"/>
      <c r="D49" s="21"/>
      <c r="E49" s="47">
        <v>3676</v>
      </c>
      <c r="F49" s="21"/>
      <c r="G49" s="21"/>
      <c r="H49" s="47">
        <v>10955</v>
      </c>
      <c r="I49" s="21"/>
      <c r="J49" s="21"/>
      <c r="K49" s="47">
        <v>1841</v>
      </c>
      <c r="L49" s="21"/>
      <c r="M49" s="21"/>
      <c r="N49" s="22">
        <v>65</v>
      </c>
      <c r="O49" s="21"/>
      <c r="P49" s="21"/>
      <c r="Q49" s="25" t="s">
        <v>234</v>
      </c>
      <c r="R49" s="21"/>
      <c r="S49" s="21"/>
      <c r="T49" s="47">
        <v>16537</v>
      </c>
      <c r="U49" s="21"/>
    </row>
    <row r="50" spans="1:21" x14ac:dyDescent="0.25">
      <c r="A50" s="37"/>
      <c r="B50" s="17" t="s">
        <v>707</v>
      </c>
      <c r="C50" s="18"/>
      <c r="D50" s="18"/>
      <c r="E50" s="19">
        <v>629</v>
      </c>
      <c r="F50" s="18"/>
      <c r="G50" s="18"/>
      <c r="H50" s="29">
        <v>3175</v>
      </c>
      <c r="I50" s="18"/>
      <c r="J50" s="18"/>
      <c r="K50" s="29">
        <v>1307</v>
      </c>
      <c r="L50" s="18"/>
      <c r="M50" s="18"/>
      <c r="N50" s="19">
        <v>627</v>
      </c>
      <c r="O50" s="18"/>
      <c r="P50" s="18"/>
      <c r="Q50" s="45" t="s">
        <v>234</v>
      </c>
      <c r="R50" s="18"/>
      <c r="S50" s="18"/>
      <c r="T50" s="29">
        <v>5738</v>
      </c>
      <c r="U50" s="18"/>
    </row>
    <row r="51" spans="1:21" x14ac:dyDescent="0.25">
      <c r="A51" s="37"/>
      <c r="B51" s="20" t="s">
        <v>36</v>
      </c>
      <c r="C51" s="21"/>
      <c r="D51" s="21"/>
      <c r="E51" s="47">
        <v>8042</v>
      </c>
      <c r="F51" s="21"/>
      <c r="G51" s="21"/>
      <c r="H51" s="25" t="s">
        <v>234</v>
      </c>
      <c r="I51" s="21"/>
      <c r="J51" s="21"/>
      <c r="K51" s="25" t="s">
        <v>234</v>
      </c>
      <c r="L51" s="21"/>
      <c r="M51" s="21"/>
      <c r="N51" s="25" t="s">
        <v>234</v>
      </c>
      <c r="O51" s="21"/>
      <c r="P51" s="21"/>
      <c r="Q51" s="25" t="s">
        <v>234</v>
      </c>
      <c r="R51" s="21"/>
      <c r="S51" s="21"/>
      <c r="T51" s="47">
        <v>8042</v>
      </c>
      <c r="U51" s="21"/>
    </row>
    <row r="52" spans="1:21" x14ac:dyDescent="0.25">
      <c r="A52" s="37"/>
      <c r="B52" s="17" t="s">
        <v>708</v>
      </c>
      <c r="C52" s="18"/>
      <c r="D52" s="18"/>
      <c r="E52" s="29">
        <v>58843</v>
      </c>
      <c r="F52" s="18"/>
      <c r="G52" s="18"/>
      <c r="H52" s="29">
        <v>71371</v>
      </c>
      <c r="I52" s="18"/>
      <c r="J52" s="18"/>
      <c r="K52" s="29">
        <v>13976</v>
      </c>
      <c r="L52" s="18"/>
      <c r="M52" s="18"/>
      <c r="N52" s="29">
        <v>308336</v>
      </c>
      <c r="O52" s="18"/>
      <c r="P52" s="18"/>
      <c r="Q52" s="19" t="s">
        <v>721</v>
      </c>
      <c r="R52" s="18" t="s">
        <v>228</v>
      </c>
      <c r="S52" s="18"/>
      <c r="T52" s="29">
        <v>142910</v>
      </c>
      <c r="U52" s="18"/>
    </row>
    <row r="53" spans="1:21" x14ac:dyDescent="0.25">
      <c r="A53" s="37"/>
      <c r="B53" s="52"/>
      <c r="C53" s="52"/>
      <c r="D53" s="52"/>
      <c r="E53" s="52"/>
      <c r="F53" s="52"/>
      <c r="G53" s="52"/>
      <c r="H53" s="52"/>
      <c r="I53" s="52"/>
      <c r="J53" s="52"/>
      <c r="K53" s="52"/>
      <c r="L53" s="52"/>
      <c r="M53" s="52"/>
      <c r="N53" s="52"/>
      <c r="O53" s="52"/>
      <c r="P53" s="52"/>
      <c r="Q53" s="52"/>
      <c r="R53" s="52"/>
      <c r="S53" s="52"/>
      <c r="T53" s="52"/>
      <c r="U53" s="52"/>
    </row>
    <row r="54" spans="1:21" x14ac:dyDescent="0.25">
      <c r="A54" s="37"/>
      <c r="B54" s="53"/>
      <c r="C54" s="53"/>
      <c r="D54" s="53"/>
      <c r="E54" s="53"/>
      <c r="F54" s="53"/>
      <c r="G54" s="53"/>
      <c r="H54" s="53"/>
      <c r="I54" s="53"/>
      <c r="J54" s="53"/>
      <c r="K54" s="53"/>
      <c r="L54" s="53"/>
      <c r="M54" s="53"/>
      <c r="N54" s="53"/>
      <c r="O54" s="53"/>
      <c r="P54" s="53"/>
      <c r="Q54" s="53"/>
      <c r="R54" s="53"/>
      <c r="S54" s="53"/>
      <c r="T54" s="53"/>
      <c r="U54" s="53"/>
    </row>
    <row r="55" spans="1:21" ht="64.5" x14ac:dyDescent="0.25">
      <c r="A55" s="37"/>
      <c r="B55" s="51">
        <v>-1</v>
      </c>
      <c r="C55" s="12" t="s">
        <v>722</v>
      </c>
    </row>
    <row r="56" spans="1:21" ht="25.5" customHeight="1" x14ac:dyDescent="0.25">
      <c r="A56" s="37"/>
      <c r="B56" s="40" t="s">
        <v>723</v>
      </c>
      <c r="C56" s="40"/>
      <c r="D56" s="40"/>
      <c r="E56" s="40"/>
      <c r="F56" s="40"/>
      <c r="G56" s="40"/>
      <c r="H56" s="40"/>
      <c r="I56" s="40"/>
      <c r="J56" s="40"/>
      <c r="K56" s="40"/>
      <c r="L56" s="40"/>
      <c r="M56" s="40"/>
      <c r="N56" s="40"/>
      <c r="O56" s="40"/>
      <c r="P56" s="40"/>
      <c r="Q56" s="40"/>
      <c r="R56" s="40"/>
      <c r="S56" s="40"/>
      <c r="T56" s="40"/>
      <c r="U56" s="40"/>
    </row>
    <row r="57" spans="1:21" x14ac:dyDescent="0.25">
      <c r="A57" s="37"/>
      <c r="B57" s="43"/>
      <c r="C57" s="43"/>
      <c r="D57" s="43"/>
      <c r="E57" s="43"/>
      <c r="F57" s="43"/>
      <c r="G57" s="43"/>
      <c r="H57" s="43"/>
      <c r="I57" s="43"/>
      <c r="J57" s="43"/>
      <c r="K57" s="43"/>
      <c r="L57" s="43"/>
      <c r="M57" s="43"/>
      <c r="N57" s="43"/>
      <c r="O57" s="43"/>
      <c r="P57" s="43"/>
      <c r="Q57" s="43"/>
      <c r="R57" s="43"/>
      <c r="S57" s="43"/>
      <c r="T57" s="43"/>
      <c r="U57" s="43"/>
    </row>
  </sheetData>
  <mergeCells count="69">
    <mergeCell ref="B54:U54"/>
    <mergeCell ref="B56:U56"/>
    <mergeCell ref="B57:U57"/>
    <mergeCell ref="B14:U14"/>
    <mergeCell ref="B15:U15"/>
    <mergeCell ref="B27:U27"/>
    <mergeCell ref="B28:U28"/>
    <mergeCell ref="B40:U40"/>
    <mergeCell ref="B41:U41"/>
    <mergeCell ref="B8:U8"/>
    <mergeCell ref="B9:U9"/>
    <mergeCell ref="B10:U10"/>
    <mergeCell ref="B11:U11"/>
    <mergeCell ref="B12:U12"/>
    <mergeCell ref="B13:U13"/>
    <mergeCell ref="U42:U43"/>
    <mergeCell ref="A1:A2"/>
    <mergeCell ref="B1:U1"/>
    <mergeCell ref="B2:U2"/>
    <mergeCell ref="B3:U3"/>
    <mergeCell ref="A4:A57"/>
    <mergeCell ref="B4:U4"/>
    <mergeCell ref="B5:U5"/>
    <mergeCell ref="B6:U6"/>
    <mergeCell ref="B7:U7"/>
    <mergeCell ref="L42:L43"/>
    <mergeCell ref="M42:N43"/>
    <mergeCell ref="O42:O43"/>
    <mergeCell ref="P42:Q43"/>
    <mergeCell ref="R42:R43"/>
    <mergeCell ref="S42:T43"/>
    <mergeCell ref="S29:T30"/>
    <mergeCell ref="U29:U30"/>
    <mergeCell ref="B42:B43"/>
    <mergeCell ref="C42:C43"/>
    <mergeCell ref="D42:E42"/>
    <mergeCell ref="D43:E43"/>
    <mergeCell ref="F42:F43"/>
    <mergeCell ref="G42:H43"/>
    <mergeCell ref="I42:I43"/>
    <mergeCell ref="J42:K43"/>
    <mergeCell ref="J29:K30"/>
    <mergeCell ref="L29:L30"/>
    <mergeCell ref="M29:N30"/>
    <mergeCell ref="O29:O30"/>
    <mergeCell ref="P29:Q30"/>
    <mergeCell ref="R29:R30"/>
    <mergeCell ref="R16:R17"/>
    <mergeCell ref="S16:T17"/>
    <mergeCell ref="U16:U17"/>
    <mergeCell ref="B29:B30"/>
    <mergeCell ref="C29:C30"/>
    <mergeCell ref="D29:E29"/>
    <mergeCell ref="D30:E30"/>
    <mergeCell ref="F29:F30"/>
    <mergeCell ref="G29:H30"/>
    <mergeCell ref="I29:I30"/>
    <mergeCell ref="I16:I17"/>
    <mergeCell ref="J16:K17"/>
    <mergeCell ref="L16:L17"/>
    <mergeCell ref="M16:N17"/>
    <mergeCell ref="O16:O17"/>
    <mergeCell ref="P16:Q17"/>
    <mergeCell ref="B16:B17"/>
    <mergeCell ref="C16:C17"/>
    <mergeCell ref="D16:E16"/>
    <mergeCell ref="D17:E17"/>
    <mergeCell ref="F16:F17"/>
    <mergeCell ref="G16:H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5703125" bestFit="1" customWidth="1"/>
    <col min="2" max="2" width="36.5703125" bestFit="1" customWidth="1"/>
  </cols>
  <sheetData>
    <row r="1" spans="1:2" x14ac:dyDescent="0.25">
      <c r="A1" s="8" t="s">
        <v>724</v>
      </c>
      <c r="B1" s="1" t="s">
        <v>1</v>
      </c>
    </row>
    <row r="2" spans="1:2" x14ac:dyDescent="0.25">
      <c r="A2" s="8"/>
      <c r="B2" s="1" t="s">
        <v>2</v>
      </c>
    </row>
    <row r="3" spans="1:2" x14ac:dyDescent="0.25">
      <c r="A3" s="3" t="s">
        <v>724</v>
      </c>
      <c r="B3" s="4"/>
    </row>
    <row r="4" spans="1:2" x14ac:dyDescent="0.25">
      <c r="A4" s="37" t="s">
        <v>724</v>
      </c>
      <c r="B4" s="10" t="s">
        <v>725</v>
      </c>
    </row>
    <row r="5" spans="1:2" ht="26.25" x14ac:dyDescent="0.25">
      <c r="A5" s="37"/>
      <c r="B5" s="11" t="s">
        <v>726</v>
      </c>
    </row>
    <row r="6" spans="1:2" ht="26.25" x14ac:dyDescent="0.25">
      <c r="A6" s="37"/>
      <c r="B6" s="13" t="s">
        <v>726</v>
      </c>
    </row>
    <row r="7" spans="1:2" ht="409.6" x14ac:dyDescent="0.25">
      <c r="A7" s="37"/>
      <c r="B7" s="12" t="s">
        <v>727</v>
      </c>
    </row>
    <row r="8" spans="1:2" ht="51.75" x14ac:dyDescent="0.25">
      <c r="A8" s="37"/>
      <c r="B8" s="12" t="s">
        <v>728</v>
      </c>
    </row>
    <row r="9" spans="1:2" x14ac:dyDescent="0.25">
      <c r="A9" s="37"/>
      <c r="B9" s="13" t="s">
        <v>729</v>
      </c>
    </row>
    <row r="10" spans="1:2" ht="255.75" x14ac:dyDescent="0.25">
      <c r="A10" s="37"/>
      <c r="B10" s="12" t="s">
        <v>730</v>
      </c>
    </row>
    <row r="11" spans="1:2" ht="64.5" x14ac:dyDescent="0.25">
      <c r="A11" s="37"/>
      <c r="B11" s="12" t="s">
        <v>731</v>
      </c>
    </row>
    <row r="12" spans="1:2" x14ac:dyDescent="0.25">
      <c r="A12" s="37"/>
      <c r="B12" s="35"/>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732</v>
      </c>
      <c r="B1" s="1" t="s">
        <v>1</v>
      </c>
    </row>
    <row r="2" spans="1:2" x14ac:dyDescent="0.25">
      <c r="A2" s="8"/>
      <c r="B2" s="1" t="s">
        <v>2</v>
      </c>
    </row>
    <row r="3" spans="1:2" ht="30" x14ac:dyDescent="0.25">
      <c r="A3" s="3" t="s">
        <v>732</v>
      </c>
      <c r="B3" s="4"/>
    </row>
    <row r="4" spans="1:2" ht="26.25" x14ac:dyDescent="0.25">
      <c r="A4" s="37" t="s">
        <v>732</v>
      </c>
      <c r="B4" s="10" t="s">
        <v>733</v>
      </c>
    </row>
    <row r="5" spans="1:2" ht="294" x14ac:dyDescent="0.25">
      <c r="A5" s="37"/>
      <c r="B5" s="12" t="s">
        <v>734</v>
      </c>
    </row>
    <row r="6" spans="1:2" ht="153.75" x14ac:dyDescent="0.25">
      <c r="A6" s="37"/>
      <c r="B6" s="12" t="s">
        <v>735</v>
      </c>
    </row>
    <row r="7" spans="1:2" ht="230.25" x14ac:dyDescent="0.25">
      <c r="A7" s="37"/>
      <c r="B7" s="12" t="s">
        <v>736</v>
      </c>
    </row>
    <row r="8" spans="1:2" ht="319.5" x14ac:dyDescent="0.25">
      <c r="A8" s="37"/>
      <c r="B8" s="12" t="s">
        <v>737</v>
      </c>
    </row>
    <row r="9" spans="1:2" ht="319.5" x14ac:dyDescent="0.25">
      <c r="A9" s="37"/>
      <c r="B9" s="12" t="s">
        <v>738</v>
      </c>
    </row>
    <row r="10" spans="1:2" ht="153.75" x14ac:dyDescent="0.25">
      <c r="A10" s="37"/>
      <c r="B10" s="12" t="s">
        <v>739</v>
      </c>
    </row>
    <row r="11" spans="1:2" x14ac:dyDescent="0.25">
      <c r="A11" s="37"/>
      <c r="B11" s="35"/>
    </row>
  </sheetData>
  <mergeCells count="2">
    <mergeCell ref="A1:A2"/>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16" bestFit="1" customWidth="1"/>
    <col min="2" max="2" width="36.5703125" bestFit="1" customWidth="1"/>
    <col min="3" max="3" width="5.42578125" customWidth="1"/>
    <col min="4" max="4" width="14.28515625" customWidth="1"/>
    <col min="5" max="5" width="28.85546875" customWidth="1"/>
    <col min="6" max="6" width="5.42578125" customWidth="1"/>
    <col min="7" max="7" width="14.28515625" customWidth="1"/>
    <col min="8" max="8" width="36.5703125" customWidth="1"/>
    <col min="9" max="9" width="5.42578125" customWidth="1"/>
    <col min="10" max="10" width="14.28515625" customWidth="1"/>
    <col min="11" max="11" width="36.5703125" customWidth="1"/>
    <col min="12" max="12" width="12" customWidth="1"/>
    <col min="13" max="13" width="14.28515625" customWidth="1"/>
    <col min="14" max="14" width="36.5703125" customWidth="1"/>
    <col min="15" max="15" width="12" customWidth="1"/>
    <col min="16" max="16" width="14.28515625" customWidth="1"/>
    <col min="17" max="17" width="36.5703125" customWidth="1"/>
    <col min="18" max="18" width="12" customWidth="1"/>
  </cols>
  <sheetData>
    <row r="1" spans="1:18" ht="15" customHeight="1" x14ac:dyDescent="0.25">
      <c r="A1" s="8" t="s">
        <v>740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740</v>
      </c>
      <c r="B3" s="36"/>
      <c r="C3" s="36"/>
      <c r="D3" s="36"/>
      <c r="E3" s="36"/>
      <c r="F3" s="36"/>
      <c r="G3" s="36"/>
      <c r="H3" s="36"/>
      <c r="I3" s="36"/>
      <c r="J3" s="36"/>
      <c r="K3" s="36"/>
      <c r="L3" s="36"/>
      <c r="M3" s="36"/>
      <c r="N3" s="36"/>
      <c r="O3" s="36"/>
      <c r="P3" s="36"/>
      <c r="Q3" s="36"/>
      <c r="R3" s="36"/>
    </row>
    <row r="4" spans="1:18" x14ac:dyDescent="0.25">
      <c r="A4" s="37" t="s">
        <v>740</v>
      </c>
      <c r="B4" s="38" t="s">
        <v>741</v>
      </c>
      <c r="C4" s="38"/>
      <c r="D4" s="38"/>
      <c r="E4" s="38"/>
      <c r="F4" s="38"/>
      <c r="G4" s="38"/>
      <c r="H4" s="38"/>
      <c r="I4" s="38"/>
      <c r="J4" s="38"/>
      <c r="K4" s="38"/>
      <c r="L4" s="38"/>
      <c r="M4" s="38"/>
      <c r="N4" s="38"/>
      <c r="O4" s="38"/>
      <c r="P4" s="38"/>
      <c r="Q4" s="38"/>
      <c r="R4" s="38"/>
    </row>
    <row r="5" spans="1:18" x14ac:dyDescent="0.25">
      <c r="A5" s="37"/>
      <c r="B5" s="40" t="s">
        <v>742</v>
      </c>
      <c r="C5" s="40"/>
      <c r="D5" s="40"/>
      <c r="E5" s="40"/>
      <c r="F5" s="40"/>
      <c r="G5" s="40"/>
      <c r="H5" s="40"/>
      <c r="I5" s="40"/>
      <c r="J5" s="40"/>
      <c r="K5" s="40"/>
      <c r="L5" s="40"/>
      <c r="M5" s="40"/>
      <c r="N5" s="40"/>
      <c r="O5" s="40"/>
      <c r="P5" s="40"/>
      <c r="Q5" s="40"/>
      <c r="R5" s="40"/>
    </row>
    <row r="6" spans="1:18" x14ac:dyDescent="0.25">
      <c r="A6" s="37"/>
      <c r="B6" s="42" t="s">
        <v>222</v>
      </c>
      <c r="C6" s="42"/>
      <c r="D6" s="42"/>
      <c r="E6" s="42"/>
      <c r="F6" s="42"/>
      <c r="G6" s="42"/>
      <c r="H6" s="42"/>
      <c r="I6" s="42"/>
      <c r="J6" s="42"/>
      <c r="K6" s="42"/>
      <c r="L6" s="42"/>
      <c r="M6" s="42"/>
      <c r="N6" s="42"/>
      <c r="O6" s="42"/>
      <c r="P6" s="42"/>
      <c r="Q6" s="42"/>
      <c r="R6" s="42"/>
    </row>
    <row r="7" spans="1:18" x14ac:dyDescent="0.25">
      <c r="A7" s="37"/>
      <c r="B7" s="38"/>
      <c r="C7" s="55"/>
      <c r="D7" s="55">
        <v>2011</v>
      </c>
      <c r="E7" s="55"/>
      <c r="F7" s="55"/>
      <c r="G7" s="55">
        <v>2012</v>
      </c>
      <c r="H7" s="55"/>
      <c r="I7" s="55"/>
      <c r="J7" s="55">
        <v>2013</v>
      </c>
      <c r="K7" s="55"/>
      <c r="L7" s="55"/>
      <c r="M7" s="55">
        <v>2014</v>
      </c>
      <c r="N7" s="55"/>
      <c r="O7" s="55"/>
      <c r="P7" s="55" t="s">
        <v>111</v>
      </c>
      <c r="Q7" s="55"/>
      <c r="R7" s="55"/>
    </row>
    <row r="8" spans="1:18" ht="15.75" thickBot="1" x14ac:dyDescent="0.3">
      <c r="A8" s="37"/>
      <c r="B8" s="38"/>
      <c r="C8" s="55"/>
      <c r="D8" s="30" t="s">
        <v>743</v>
      </c>
      <c r="E8" s="30"/>
      <c r="F8" s="55"/>
      <c r="G8" s="30" t="s">
        <v>743</v>
      </c>
      <c r="H8" s="30"/>
      <c r="I8" s="55"/>
      <c r="J8" s="30" t="s">
        <v>743</v>
      </c>
      <c r="K8" s="30"/>
      <c r="L8" s="55"/>
      <c r="M8" s="30" t="s">
        <v>743</v>
      </c>
      <c r="N8" s="30"/>
      <c r="O8" s="55"/>
      <c r="P8" s="30" t="s">
        <v>744</v>
      </c>
      <c r="Q8" s="30"/>
      <c r="R8" s="55"/>
    </row>
    <row r="9" spans="1:18" x14ac:dyDescent="0.25">
      <c r="A9" s="37"/>
      <c r="B9" s="75" t="s">
        <v>745</v>
      </c>
      <c r="C9" s="18"/>
      <c r="D9" s="18"/>
      <c r="E9" s="45"/>
      <c r="F9" s="18"/>
      <c r="G9" s="18"/>
      <c r="H9" s="45"/>
      <c r="I9" s="18"/>
      <c r="J9" s="18"/>
      <c r="K9" s="45"/>
      <c r="L9" s="18"/>
      <c r="M9" s="18"/>
      <c r="N9" s="45"/>
      <c r="O9" s="18"/>
      <c r="P9" s="18"/>
      <c r="Q9" s="45"/>
      <c r="R9" s="18"/>
    </row>
    <row r="10" spans="1:18" x14ac:dyDescent="0.25">
      <c r="A10" s="37"/>
      <c r="B10" s="56" t="s">
        <v>707</v>
      </c>
      <c r="C10" s="21"/>
      <c r="D10" s="21" t="s">
        <v>225</v>
      </c>
      <c r="E10" s="22">
        <v>5</v>
      </c>
      <c r="F10" s="21"/>
      <c r="G10" s="21" t="s">
        <v>225</v>
      </c>
      <c r="H10" s="47">
        <v>2596</v>
      </c>
      <c r="I10" s="21"/>
      <c r="J10" s="21" t="s">
        <v>225</v>
      </c>
      <c r="K10" s="47">
        <v>2352</v>
      </c>
      <c r="L10" s="21"/>
      <c r="M10" s="21" t="s">
        <v>225</v>
      </c>
      <c r="N10" s="22">
        <v>674</v>
      </c>
      <c r="O10" s="21"/>
      <c r="P10" s="21" t="s">
        <v>225</v>
      </c>
      <c r="Q10" s="47">
        <v>5627</v>
      </c>
      <c r="R10" s="21"/>
    </row>
    <row r="11" spans="1:18" x14ac:dyDescent="0.25">
      <c r="A11" s="37"/>
      <c r="B11" s="46" t="s">
        <v>746</v>
      </c>
      <c r="C11" s="18"/>
      <c r="D11" s="18"/>
      <c r="E11" s="45" t="s">
        <v>234</v>
      </c>
      <c r="F11" s="18"/>
      <c r="G11" s="18"/>
      <c r="H11" s="45" t="s">
        <v>234</v>
      </c>
      <c r="I11" s="18"/>
      <c r="J11" s="18"/>
      <c r="K11" s="19" t="s">
        <v>747</v>
      </c>
      <c r="L11" s="18" t="s">
        <v>228</v>
      </c>
      <c r="M11" s="18"/>
      <c r="N11" s="45" t="s">
        <v>234</v>
      </c>
      <c r="O11" s="18"/>
      <c r="P11" s="18"/>
      <c r="Q11" s="19" t="s">
        <v>747</v>
      </c>
      <c r="R11" s="18" t="s">
        <v>228</v>
      </c>
    </row>
    <row r="12" spans="1:18" x14ac:dyDescent="0.25">
      <c r="A12" s="37"/>
      <c r="B12" s="56" t="s">
        <v>748</v>
      </c>
      <c r="C12" s="21"/>
      <c r="D12" s="21"/>
      <c r="E12" s="25" t="s">
        <v>234</v>
      </c>
      <c r="F12" s="21"/>
      <c r="G12" s="21"/>
      <c r="H12" s="22">
        <v>819</v>
      </c>
      <c r="I12" s="21"/>
      <c r="J12" s="21"/>
      <c r="K12" s="22">
        <v>898</v>
      </c>
      <c r="L12" s="21"/>
      <c r="M12" s="21"/>
      <c r="N12" s="25" t="s">
        <v>234</v>
      </c>
      <c r="O12" s="21"/>
      <c r="P12" s="21"/>
      <c r="Q12" s="47">
        <v>1717</v>
      </c>
      <c r="R12" s="21"/>
    </row>
    <row r="13" spans="1:18" x14ac:dyDescent="0.25">
      <c r="A13" s="37"/>
      <c r="B13" s="46" t="s">
        <v>749</v>
      </c>
      <c r="C13" s="18"/>
      <c r="D13" s="18"/>
      <c r="E13" s="19">
        <v>430</v>
      </c>
      <c r="F13" s="18"/>
      <c r="G13" s="18"/>
      <c r="H13" s="45" t="s">
        <v>234</v>
      </c>
      <c r="I13" s="18"/>
      <c r="J13" s="18"/>
      <c r="K13" s="19">
        <v>435</v>
      </c>
      <c r="L13" s="18"/>
      <c r="M13" s="18"/>
      <c r="N13" s="45" t="s">
        <v>234</v>
      </c>
      <c r="O13" s="18"/>
      <c r="P13" s="18"/>
      <c r="Q13" s="19">
        <v>865</v>
      </c>
      <c r="R13" s="18"/>
    </row>
    <row r="14" spans="1:18" x14ac:dyDescent="0.25">
      <c r="A14" s="37"/>
      <c r="B14" s="56" t="s">
        <v>138</v>
      </c>
      <c r="C14" s="21"/>
      <c r="D14" s="21"/>
      <c r="E14" s="25" t="s">
        <v>234</v>
      </c>
      <c r="F14" s="21"/>
      <c r="G14" s="21"/>
      <c r="H14" s="25" t="s">
        <v>234</v>
      </c>
      <c r="I14" s="21"/>
      <c r="J14" s="21"/>
      <c r="K14" s="47">
        <v>2365</v>
      </c>
      <c r="L14" s="21"/>
      <c r="M14" s="21"/>
      <c r="N14" s="25" t="s">
        <v>234</v>
      </c>
      <c r="O14" s="21"/>
      <c r="P14" s="21"/>
      <c r="Q14" s="47">
        <v>2365</v>
      </c>
      <c r="R14" s="21"/>
    </row>
    <row r="15" spans="1:18" x14ac:dyDescent="0.25">
      <c r="A15" s="37"/>
      <c r="B15" s="46" t="s">
        <v>750</v>
      </c>
      <c r="C15" s="18"/>
      <c r="D15" s="18"/>
      <c r="E15" s="19">
        <v>439</v>
      </c>
      <c r="F15" s="18"/>
      <c r="G15" s="18"/>
      <c r="H15" s="29">
        <v>1677</v>
      </c>
      <c r="I15" s="18"/>
      <c r="J15" s="18"/>
      <c r="K15" s="29">
        <v>3085</v>
      </c>
      <c r="L15" s="18"/>
      <c r="M15" s="18"/>
      <c r="N15" s="29">
        <v>1479</v>
      </c>
      <c r="O15" s="18"/>
      <c r="P15" s="18"/>
      <c r="Q15" s="29">
        <v>6680</v>
      </c>
      <c r="R15" s="18"/>
    </row>
    <row r="16" spans="1:18" ht="15.75" thickBot="1" x14ac:dyDescent="0.3">
      <c r="A16" s="37"/>
      <c r="B16" s="26" t="s">
        <v>236</v>
      </c>
      <c r="C16" s="26" t="s">
        <v>236</v>
      </c>
      <c r="D16" s="27" t="s">
        <v>237</v>
      </c>
      <c r="E16" s="28" t="s">
        <v>237</v>
      </c>
      <c r="F16" s="26" t="s">
        <v>236</v>
      </c>
      <c r="G16" s="27" t="s">
        <v>237</v>
      </c>
      <c r="H16" s="28" t="s">
        <v>237</v>
      </c>
      <c r="I16" s="26" t="s">
        <v>236</v>
      </c>
      <c r="J16" s="27" t="s">
        <v>237</v>
      </c>
      <c r="K16" s="28" t="s">
        <v>237</v>
      </c>
      <c r="L16" s="26" t="s">
        <v>236</v>
      </c>
      <c r="M16" s="27" t="s">
        <v>237</v>
      </c>
      <c r="N16" s="28" t="s">
        <v>237</v>
      </c>
      <c r="O16" s="26" t="s">
        <v>236</v>
      </c>
      <c r="P16" s="27" t="s">
        <v>237</v>
      </c>
      <c r="Q16" s="28" t="s">
        <v>237</v>
      </c>
      <c r="R16" s="26" t="s">
        <v>236</v>
      </c>
    </row>
    <row r="17" spans="1:18" x14ac:dyDescent="0.25">
      <c r="A17" s="37"/>
      <c r="B17" s="56" t="s">
        <v>111</v>
      </c>
      <c r="C17" s="21"/>
      <c r="D17" s="21"/>
      <c r="E17" s="22">
        <v>874</v>
      </c>
      <c r="F17" s="21"/>
      <c r="G17" s="21"/>
      <c r="H17" s="47">
        <v>5092</v>
      </c>
      <c r="I17" s="21"/>
      <c r="J17" s="21"/>
      <c r="K17" s="47">
        <v>5550</v>
      </c>
      <c r="L17" s="21"/>
      <c r="M17" s="21"/>
      <c r="N17" s="47">
        <v>2153</v>
      </c>
      <c r="O17" s="21"/>
      <c r="P17" s="21"/>
      <c r="Q17" s="47">
        <v>13669</v>
      </c>
      <c r="R17" s="21"/>
    </row>
    <row r="18" spans="1:18" ht="25.5" customHeight="1" x14ac:dyDescent="0.25">
      <c r="A18" s="37"/>
      <c r="B18" s="40" t="s">
        <v>751</v>
      </c>
      <c r="C18" s="40"/>
      <c r="D18" s="40"/>
      <c r="E18" s="40"/>
      <c r="F18" s="40"/>
      <c r="G18" s="40"/>
      <c r="H18" s="40"/>
      <c r="I18" s="40"/>
      <c r="J18" s="40"/>
      <c r="K18" s="40"/>
      <c r="L18" s="40"/>
      <c r="M18" s="40"/>
      <c r="N18" s="40"/>
      <c r="O18" s="40"/>
      <c r="P18" s="40"/>
      <c r="Q18" s="40"/>
      <c r="R18" s="40"/>
    </row>
    <row r="19" spans="1:18" ht="63.75" customHeight="1" x14ac:dyDescent="0.25">
      <c r="A19" s="37"/>
      <c r="B19" s="40" t="s">
        <v>752</v>
      </c>
      <c r="C19" s="40"/>
      <c r="D19" s="40"/>
      <c r="E19" s="40"/>
      <c r="F19" s="40"/>
      <c r="G19" s="40"/>
      <c r="H19" s="40"/>
      <c r="I19" s="40"/>
      <c r="J19" s="40"/>
      <c r="K19" s="40"/>
      <c r="L19" s="40"/>
      <c r="M19" s="40"/>
      <c r="N19" s="40"/>
      <c r="O19" s="40"/>
      <c r="P19" s="40"/>
      <c r="Q19" s="40"/>
      <c r="R19" s="40"/>
    </row>
    <row r="20" spans="1:18" ht="25.5" customHeight="1" x14ac:dyDescent="0.25">
      <c r="A20" s="37"/>
      <c r="B20" s="40" t="s">
        <v>753</v>
      </c>
      <c r="C20" s="40"/>
      <c r="D20" s="40"/>
      <c r="E20" s="40"/>
      <c r="F20" s="40"/>
      <c r="G20" s="40"/>
      <c r="H20" s="40"/>
      <c r="I20" s="40"/>
      <c r="J20" s="40"/>
      <c r="K20" s="40"/>
      <c r="L20" s="40"/>
      <c r="M20" s="40"/>
      <c r="N20" s="40"/>
      <c r="O20" s="40"/>
      <c r="P20" s="40"/>
      <c r="Q20" s="40"/>
      <c r="R20" s="40"/>
    </row>
    <row r="21" spans="1:18" ht="38.25" customHeight="1" x14ac:dyDescent="0.25">
      <c r="A21" s="37"/>
      <c r="B21" s="40" t="s">
        <v>754</v>
      </c>
      <c r="C21" s="40"/>
      <c r="D21" s="40"/>
      <c r="E21" s="40"/>
      <c r="F21" s="40"/>
      <c r="G21" s="40"/>
      <c r="H21" s="40"/>
      <c r="I21" s="40"/>
      <c r="J21" s="40"/>
      <c r="K21" s="40"/>
      <c r="L21" s="40"/>
      <c r="M21" s="40"/>
      <c r="N21" s="40"/>
      <c r="O21" s="40"/>
      <c r="P21" s="40"/>
      <c r="Q21" s="40"/>
      <c r="R21" s="40"/>
    </row>
    <row r="22" spans="1:18" x14ac:dyDescent="0.25">
      <c r="A22" s="37"/>
      <c r="B22" s="42" t="s">
        <v>222</v>
      </c>
      <c r="C22" s="42"/>
      <c r="D22" s="42"/>
      <c r="E22" s="42"/>
      <c r="F22" s="42"/>
      <c r="G22" s="42"/>
      <c r="H22" s="42"/>
      <c r="I22" s="42"/>
      <c r="J22" s="42"/>
      <c r="K22" s="42"/>
      <c r="L22" s="42"/>
      <c r="M22" s="42"/>
      <c r="N22" s="42"/>
      <c r="O22" s="42"/>
      <c r="P22" s="42"/>
      <c r="Q22" s="42"/>
      <c r="R22" s="42"/>
    </row>
    <row r="23" spans="1:18" x14ac:dyDescent="0.25">
      <c r="A23" s="37"/>
      <c r="B23" s="38"/>
      <c r="C23" s="55"/>
      <c r="D23" s="55">
        <v>2011</v>
      </c>
      <c r="E23" s="55"/>
      <c r="F23" s="55"/>
      <c r="G23" s="55">
        <v>2012</v>
      </c>
      <c r="H23" s="55"/>
      <c r="I23" s="55"/>
      <c r="J23" s="55">
        <v>2013</v>
      </c>
      <c r="K23" s="55"/>
      <c r="L23" s="55"/>
      <c r="M23" s="55">
        <v>2014</v>
      </c>
      <c r="N23" s="55"/>
      <c r="O23" s="55"/>
      <c r="P23" s="55" t="s">
        <v>111</v>
      </c>
      <c r="Q23" s="55"/>
      <c r="R23" s="55"/>
    </row>
    <row r="24" spans="1:18" ht="15.75" thickBot="1" x14ac:dyDescent="0.3">
      <c r="A24" s="37"/>
      <c r="B24" s="38"/>
      <c r="C24" s="55"/>
      <c r="D24" s="30" t="s">
        <v>743</v>
      </c>
      <c r="E24" s="30"/>
      <c r="F24" s="55"/>
      <c r="G24" s="30" t="s">
        <v>743</v>
      </c>
      <c r="H24" s="30"/>
      <c r="I24" s="55"/>
      <c r="J24" s="30" t="s">
        <v>743</v>
      </c>
      <c r="K24" s="30"/>
      <c r="L24" s="55"/>
      <c r="M24" s="30" t="s">
        <v>743</v>
      </c>
      <c r="N24" s="30"/>
      <c r="O24" s="55"/>
      <c r="P24" s="30" t="s">
        <v>744</v>
      </c>
      <c r="Q24" s="30"/>
      <c r="R24" s="55"/>
    </row>
    <row r="25" spans="1:18" x14ac:dyDescent="0.25">
      <c r="A25" s="37"/>
      <c r="B25" s="75" t="s">
        <v>755</v>
      </c>
      <c r="C25" s="18"/>
      <c r="D25" s="18"/>
      <c r="E25" s="45"/>
      <c r="F25" s="18"/>
      <c r="G25" s="18"/>
      <c r="H25" s="45"/>
      <c r="I25" s="18"/>
      <c r="J25" s="18"/>
      <c r="K25" s="45"/>
      <c r="L25" s="18"/>
      <c r="M25" s="18"/>
      <c r="N25" s="45"/>
      <c r="O25" s="18"/>
      <c r="P25" s="18"/>
      <c r="Q25" s="45"/>
      <c r="R25" s="18"/>
    </row>
    <row r="26" spans="1:18" x14ac:dyDescent="0.25">
      <c r="A26" s="37"/>
      <c r="B26" s="56" t="s">
        <v>756</v>
      </c>
      <c r="C26" s="21"/>
      <c r="D26" s="21" t="s">
        <v>225</v>
      </c>
      <c r="E26" s="22">
        <v>5</v>
      </c>
      <c r="F26" s="21"/>
      <c r="G26" s="21" t="s">
        <v>225</v>
      </c>
      <c r="H26" s="47">
        <v>2072</v>
      </c>
      <c r="I26" s="21"/>
      <c r="J26" s="21" t="s">
        <v>225</v>
      </c>
      <c r="K26" s="47">
        <v>2075</v>
      </c>
      <c r="L26" s="21"/>
      <c r="M26" s="21" t="s">
        <v>225</v>
      </c>
      <c r="N26" s="22">
        <v>674</v>
      </c>
      <c r="O26" s="21"/>
      <c r="P26" s="21" t="s">
        <v>225</v>
      </c>
      <c r="Q26" s="47">
        <v>4826</v>
      </c>
      <c r="R26" s="21"/>
    </row>
    <row r="27" spans="1:18" x14ac:dyDescent="0.25">
      <c r="A27" s="37"/>
      <c r="B27" s="46" t="s">
        <v>757</v>
      </c>
      <c r="C27" s="18"/>
      <c r="D27" s="18"/>
      <c r="E27" s="45" t="s">
        <v>234</v>
      </c>
      <c r="F27" s="18"/>
      <c r="G27" s="18"/>
      <c r="H27" s="19">
        <v>524</v>
      </c>
      <c r="I27" s="18"/>
      <c r="J27" s="18"/>
      <c r="K27" s="19">
        <v>277</v>
      </c>
      <c r="L27" s="18"/>
      <c r="M27" s="18"/>
      <c r="N27" s="45" t="s">
        <v>234</v>
      </c>
      <c r="O27" s="18"/>
      <c r="P27" s="18"/>
      <c r="Q27" s="19">
        <v>801</v>
      </c>
      <c r="R27" s="18"/>
    </row>
    <row r="28" spans="1:18" ht="15.75" thickBot="1" x14ac:dyDescent="0.3">
      <c r="A28" s="37"/>
      <c r="B28" s="26" t="s">
        <v>236</v>
      </c>
      <c r="C28" s="26" t="s">
        <v>236</v>
      </c>
      <c r="D28" s="27" t="s">
        <v>237</v>
      </c>
      <c r="E28" s="28" t="s">
        <v>237</v>
      </c>
      <c r="F28" s="26" t="s">
        <v>236</v>
      </c>
      <c r="G28" s="27" t="s">
        <v>237</v>
      </c>
      <c r="H28" s="28" t="s">
        <v>237</v>
      </c>
      <c r="I28" s="26" t="s">
        <v>236</v>
      </c>
      <c r="J28" s="27" t="s">
        <v>237</v>
      </c>
      <c r="K28" s="28" t="s">
        <v>237</v>
      </c>
      <c r="L28" s="26" t="s">
        <v>236</v>
      </c>
      <c r="M28" s="27" t="s">
        <v>237</v>
      </c>
      <c r="N28" s="28" t="s">
        <v>237</v>
      </c>
      <c r="O28" s="26" t="s">
        <v>236</v>
      </c>
      <c r="P28" s="27" t="s">
        <v>237</v>
      </c>
      <c r="Q28" s="28" t="s">
        <v>237</v>
      </c>
      <c r="R28" s="26" t="s">
        <v>236</v>
      </c>
    </row>
    <row r="29" spans="1:18" x14ac:dyDescent="0.25">
      <c r="A29" s="37"/>
      <c r="B29" s="56" t="s">
        <v>758</v>
      </c>
      <c r="C29" s="21"/>
      <c r="D29" s="21"/>
      <c r="E29" s="22">
        <v>5</v>
      </c>
      <c r="F29" s="21"/>
      <c r="G29" s="21"/>
      <c r="H29" s="47">
        <v>2596</v>
      </c>
      <c r="I29" s="21"/>
      <c r="J29" s="21"/>
      <c r="K29" s="47">
        <v>2352</v>
      </c>
      <c r="L29" s="21"/>
      <c r="M29" s="21"/>
      <c r="N29" s="22">
        <v>674</v>
      </c>
      <c r="O29" s="21"/>
      <c r="P29" s="21"/>
      <c r="Q29" s="47">
        <v>5627</v>
      </c>
      <c r="R29" s="21"/>
    </row>
    <row r="30" spans="1:18" x14ac:dyDescent="0.25">
      <c r="A30" s="37"/>
      <c r="B30" s="78" t="s">
        <v>759</v>
      </c>
      <c r="C30" s="49"/>
      <c r="D30" s="49"/>
      <c r="E30" s="50"/>
      <c r="F30" s="49"/>
      <c r="G30" s="49"/>
      <c r="H30" s="50"/>
      <c r="I30" s="49"/>
      <c r="J30" s="49"/>
      <c r="K30" s="50"/>
      <c r="L30" s="49"/>
      <c r="M30" s="49"/>
      <c r="N30" s="50"/>
      <c r="O30" s="49"/>
      <c r="P30" s="49"/>
      <c r="Q30" s="50"/>
      <c r="R30" s="49"/>
    </row>
    <row r="31" spans="1:18" x14ac:dyDescent="0.25">
      <c r="A31" s="37"/>
      <c r="B31" s="78"/>
      <c r="C31" s="49"/>
      <c r="D31" s="49"/>
      <c r="E31" s="50"/>
      <c r="F31" s="49"/>
      <c r="G31" s="49"/>
      <c r="H31" s="50"/>
      <c r="I31" s="49"/>
      <c r="J31" s="49"/>
      <c r="K31" s="50"/>
      <c r="L31" s="49"/>
      <c r="M31" s="49"/>
      <c r="N31" s="50"/>
      <c r="O31" s="49"/>
      <c r="P31" s="49"/>
      <c r="Q31" s="50"/>
      <c r="R31" s="49"/>
    </row>
    <row r="32" spans="1:18" x14ac:dyDescent="0.25">
      <c r="A32" s="37"/>
      <c r="B32" s="76" t="s">
        <v>760</v>
      </c>
      <c r="C32" s="21"/>
      <c r="D32" s="21"/>
      <c r="E32" s="25"/>
      <c r="F32" s="21"/>
      <c r="G32" s="21"/>
      <c r="H32" s="25"/>
      <c r="I32" s="21"/>
      <c r="J32" s="21"/>
      <c r="K32" s="25"/>
      <c r="L32" s="21"/>
      <c r="M32" s="21"/>
      <c r="N32" s="25"/>
      <c r="O32" s="21"/>
      <c r="P32" s="21"/>
      <c r="Q32" s="25"/>
      <c r="R32" s="21"/>
    </row>
    <row r="33" spans="1:18" x14ac:dyDescent="0.25">
      <c r="A33" s="37"/>
      <c r="B33" s="57" t="s">
        <v>756</v>
      </c>
      <c r="C33" s="18"/>
      <c r="D33" s="18"/>
      <c r="E33" s="19">
        <v>131</v>
      </c>
      <c r="F33" s="18"/>
      <c r="G33" s="18"/>
      <c r="H33" s="19">
        <v>308</v>
      </c>
      <c r="I33" s="18"/>
      <c r="J33" s="18"/>
      <c r="K33" s="29">
        <v>2176</v>
      </c>
      <c r="L33" s="18"/>
      <c r="M33" s="18"/>
      <c r="N33" s="29">
        <v>1281</v>
      </c>
      <c r="O33" s="18"/>
      <c r="P33" s="18"/>
      <c r="Q33" s="29">
        <v>3896</v>
      </c>
      <c r="R33" s="18"/>
    </row>
    <row r="34" spans="1:18" x14ac:dyDescent="0.25">
      <c r="A34" s="37"/>
      <c r="B34" s="77" t="s">
        <v>761</v>
      </c>
      <c r="C34" s="21"/>
      <c r="D34" s="21"/>
      <c r="E34" s="25" t="s">
        <v>234</v>
      </c>
      <c r="F34" s="21"/>
      <c r="G34" s="21"/>
      <c r="H34" s="22">
        <v>225</v>
      </c>
      <c r="I34" s="21"/>
      <c r="J34" s="21"/>
      <c r="K34" s="22">
        <v>234</v>
      </c>
      <c r="L34" s="21"/>
      <c r="M34" s="21"/>
      <c r="N34" s="25" t="s">
        <v>234</v>
      </c>
      <c r="O34" s="21"/>
      <c r="P34" s="21"/>
      <c r="Q34" s="22">
        <v>459</v>
      </c>
      <c r="R34" s="21"/>
    </row>
    <row r="35" spans="1:18" ht="15.75" thickBot="1" x14ac:dyDescent="0.3">
      <c r="A35" s="37"/>
      <c r="B35" s="26" t="s">
        <v>236</v>
      </c>
      <c r="C35" s="26" t="s">
        <v>236</v>
      </c>
      <c r="D35" s="27" t="s">
        <v>237</v>
      </c>
      <c r="E35" s="28" t="s">
        <v>237</v>
      </c>
      <c r="F35" s="26" t="s">
        <v>236</v>
      </c>
      <c r="G35" s="27" t="s">
        <v>237</v>
      </c>
      <c r="H35" s="28" t="s">
        <v>237</v>
      </c>
      <c r="I35" s="26" t="s">
        <v>236</v>
      </c>
      <c r="J35" s="27" t="s">
        <v>237</v>
      </c>
      <c r="K35" s="28" t="s">
        <v>237</v>
      </c>
      <c r="L35" s="26" t="s">
        <v>236</v>
      </c>
      <c r="M35" s="27" t="s">
        <v>237</v>
      </c>
      <c r="N35" s="28" t="s">
        <v>237</v>
      </c>
      <c r="O35" s="26" t="s">
        <v>236</v>
      </c>
      <c r="P35" s="27" t="s">
        <v>237</v>
      </c>
      <c r="Q35" s="28" t="s">
        <v>237</v>
      </c>
      <c r="R35" s="26" t="s">
        <v>236</v>
      </c>
    </row>
    <row r="36" spans="1:18" x14ac:dyDescent="0.25">
      <c r="A36" s="37"/>
      <c r="B36" s="57" t="s">
        <v>762</v>
      </c>
      <c r="C36" s="18"/>
      <c r="D36" s="18"/>
      <c r="E36" s="19">
        <v>131</v>
      </c>
      <c r="F36" s="18"/>
      <c r="G36" s="18"/>
      <c r="H36" s="19">
        <v>533</v>
      </c>
      <c r="I36" s="18"/>
      <c r="J36" s="18"/>
      <c r="K36" s="29">
        <v>2410</v>
      </c>
      <c r="L36" s="18"/>
      <c r="M36" s="18"/>
      <c r="N36" s="29">
        <v>1281</v>
      </c>
      <c r="O36" s="18"/>
      <c r="P36" s="18"/>
      <c r="Q36" s="29">
        <v>4355</v>
      </c>
      <c r="R36" s="18"/>
    </row>
    <row r="37" spans="1:18" x14ac:dyDescent="0.25">
      <c r="A37" s="37"/>
      <c r="B37" s="79" t="s">
        <v>763</v>
      </c>
      <c r="C37" s="33"/>
      <c r="D37" s="33"/>
      <c r="E37" s="70"/>
      <c r="F37" s="33"/>
      <c r="G37" s="33"/>
      <c r="H37" s="70"/>
      <c r="I37" s="33"/>
      <c r="J37" s="33"/>
      <c r="K37" s="70"/>
      <c r="L37" s="33"/>
      <c r="M37" s="33"/>
      <c r="N37" s="70"/>
      <c r="O37" s="33"/>
      <c r="P37" s="33"/>
      <c r="Q37" s="70"/>
      <c r="R37" s="33"/>
    </row>
    <row r="38" spans="1:18" x14ac:dyDescent="0.25">
      <c r="A38" s="37"/>
      <c r="B38" s="79"/>
      <c r="C38" s="33"/>
      <c r="D38" s="33"/>
      <c r="E38" s="70"/>
      <c r="F38" s="33"/>
      <c r="G38" s="33"/>
      <c r="H38" s="70"/>
      <c r="I38" s="33"/>
      <c r="J38" s="33"/>
      <c r="K38" s="70"/>
      <c r="L38" s="33"/>
      <c r="M38" s="33"/>
      <c r="N38" s="70"/>
      <c r="O38" s="33"/>
      <c r="P38" s="33"/>
      <c r="Q38" s="70"/>
      <c r="R38" s="33"/>
    </row>
    <row r="39" spans="1:18" x14ac:dyDescent="0.25">
      <c r="A39" s="37"/>
      <c r="B39" s="57" t="s">
        <v>764</v>
      </c>
      <c r="C39" s="18"/>
      <c r="D39" s="18"/>
      <c r="E39" s="45" t="s">
        <v>234</v>
      </c>
      <c r="F39" s="18"/>
      <c r="G39" s="18"/>
      <c r="H39" s="19">
        <v>130</v>
      </c>
      <c r="I39" s="18"/>
      <c r="J39" s="18"/>
      <c r="K39" s="19">
        <v>176</v>
      </c>
      <c r="L39" s="18"/>
      <c r="M39" s="18"/>
      <c r="N39" s="19">
        <v>47</v>
      </c>
      <c r="O39" s="18"/>
      <c r="P39" s="18"/>
      <c r="Q39" s="19">
        <v>353</v>
      </c>
      <c r="R39" s="18"/>
    </row>
    <row r="40" spans="1:18" x14ac:dyDescent="0.25">
      <c r="A40" s="37"/>
      <c r="B40" s="77" t="s">
        <v>756</v>
      </c>
      <c r="C40" s="21"/>
      <c r="D40" s="21"/>
      <c r="E40" s="22">
        <v>35</v>
      </c>
      <c r="F40" s="21"/>
      <c r="G40" s="21"/>
      <c r="H40" s="22">
        <v>520</v>
      </c>
      <c r="I40" s="21"/>
      <c r="J40" s="21"/>
      <c r="K40" s="22">
        <v>451</v>
      </c>
      <c r="L40" s="21"/>
      <c r="M40" s="21"/>
      <c r="N40" s="22">
        <v>186</v>
      </c>
      <c r="O40" s="21"/>
      <c r="P40" s="21"/>
      <c r="Q40" s="47">
        <v>1192</v>
      </c>
      <c r="R40" s="21"/>
    </row>
    <row r="41" spans="1:18" x14ac:dyDescent="0.25">
      <c r="A41" s="37"/>
      <c r="B41" s="57" t="s">
        <v>761</v>
      </c>
      <c r="C41" s="18"/>
      <c r="D41" s="18"/>
      <c r="E41" s="45" t="s">
        <v>234</v>
      </c>
      <c r="F41" s="18"/>
      <c r="G41" s="18"/>
      <c r="H41" s="19">
        <v>40</v>
      </c>
      <c r="I41" s="18"/>
      <c r="J41" s="18"/>
      <c r="K41" s="45" t="s">
        <v>234</v>
      </c>
      <c r="L41" s="18"/>
      <c r="M41" s="18"/>
      <c r="N41" s="45" t="s">
        <v>234</v>
      </c>
      <c r="O41" s="18"/>
      <c r="P41" s="18"/>
      <c r="Q41" s="19">
        <v>40</v>
      </c>
      <c r="R41" s="18"/>
    </row>
    <row r="42" spans="1:18" x14ac:dyDescent="0.25">
      <c r="A42" s="37"/>
      <c r="B42" s="77" t="s">
        <v>757</v>
      </c>
      <c r="C42" s="21"/>
      <c r="D42" s="21"/>
      <c r="E42" s="22">
        <v>406</v>
      </c>
      <c r="F42" s="21"/>
      <c r="G42" s="21"/>
      <c r="H42" s="22">
        <v>49</v>
      </c>
      <c r="I42" s="21"/>
      <c r="J42" s="21"/>
      <c r="K42" s="22">
        <v>462</v>
      </c>
      <c r="L42" s="21"/>
      <c r="M42" s="21"/>
      <c r="N42" s="25" t="s">
        <v>234</v>
      </c>
      <c r="O42" s="21"/>
      <c r="P42" s="21"/>
      <c r="Q42" s="22">
        <v>917</v>
      </c>
      <c r="R42" s="21"/>
    </row>
    <row r="43" spans="1:18" ht="15.75" thickBot="1" x14ac:dyDescent="0.3">
      <c r="A43" s="37"/>
      <c r="B43" s="26" t="s">
        <v>236</v>
      </c>
      <c r="C43" s="26" t="s">
        <v>236</v>
      </c>
      <c r="D43" s="27" t="s">
        <v>237</v>
      </c>
      <c r="E43" s="28" t="s">
        <v>237</v>
      </c>
      <c r="F43" s="26" t="s">
        <v>236</v>
      </c>
      <c r="G43" s="27" t="s">
        <v>237</v>
      </c>
      <c r="H43" s="28" t="s">
        <v>237</v>
      </c>
      <c r="I43" s="26" t="s">
        <v>236</v>
      </c>
      <c r="J43" s="27" t="s">
        <v>237</v>
      </c>
      <c r="K43" s="28" t="s">
        <v>237</v>
      </c>
      <c r="L43" s="26" t="s">
        <v>236</v>
      </c>
      <c r="M43" s="27" t="s">
        <v>237</v>
      </c>
      <c r="N43" s="28" t="s">
        <v>237</v>
      </c>
      <c r="O43" s="26" t="s">
        <v>236</v>
      </c>
      <c r="P43" s="27" t="s">
        <v>237</v>
      </c>
      <c r="Q43" s="28" t="s">
        <v>237</v>
      </c>
      <c r="R43" s="26" t="s">
        <v>236</v>
      </c>
    </row>
    <row r="44" spans="1:18" ht="26.25" x14ac:dyDescent="0.25">
      <c r="A44" s="37"/>
      <c r="B44" s="57" t="s">
        <v>765</v>
      </c>
      <c r="C44" s="18"/>
      <c r="D44" s="18"/>
      <c r="E44" s="19">
        <v>441</v>
      </c>
      <c r="F44" s="18"/>
      <c r="G44" s="18"/>
      <c r="H44" s="19">
        <v>739</v>
      </c>
      <c r="I44" s="18"/>
      <c r="J44" s="18"/>
      <c r="K44" s="29">
        <v>1089</v>
      </c>
      <c r="L44" s="18"/>
      <c r="M44" s="18"/>
      <c r="N44" s="19">
        <v>233</v>
      </c>
      <c r="O44" s="18"/>
      <c r="P44" s="18"/>
      <c r="Q44" s="29">
        <v>2502</v>
      </c>
      <c r="R44" s="18"/>
    </row>
    <row r="45" spans="1:18" x14ac:dyDescent="0.25">
      <c r="A45" s="37"/>
      <c r="B45" s="79" t="s">
        <v>766</v>
      </c>
      <c r="C45" s="33"/>
      <c r="D45" s="33"/>
      <c r="E45" s="24"/>
      <c r="F45" s="33"/>
      <c r="G45" s="33"/>
      <c r="H45" s="24"/>
      <c r="I45" s="33"/>
      <c r="J45" s="33"/>
      <c r="K45" s="34" t="s">
        <v>747</v>
      </c>
      <c r="L45" s="23"/>
      <c r="M45" s="33"/>
      <c r="N45" s="24"/>
      <c r="O45" s="33"/>
      <c r="P45" s="33"/>
      <c r="Q45" s="34" t="s">
        <v>747</v>
      </c>
      <c r="R45" s="23"/>
    </row>
    <row r="46" spans="1:18" x14ac:dyDescent="0.25">
      <c r="A46" s="37"/>
      <c r="B46" s="79"/>
      <c r="C46" s="33"/>
      <c r="D46" s="33"/>
      <c r="E46" s="25" t="s">
        <v>234</v>
      </c>
      <c r="F46" s="33"/>
      <c r="G46" s="33"/>
      <c r="H46" s="25" t="s">
        <v>234</v>
      </c>
      <c r="I46" s="33"/>
      <c r="J46" s="33"/>
      <c r="K46" s="34"/>
      <c r="L46" s="21" t="s">
        <v>228</v>
      </c>
      <c r="M46" s="33"/>
      <c r="N46" s="25" t="s">
        <v>234</v>
      </c>
      <c r="O46" s="33"/>
      <c r="P46" s="33"/>
      <c r="Q46" s="34"/>
      <c r="R46" s="21" t="s">
        <v>228</v>
      </c>
    </row>
    <row r="47" spans="1:18" x14ac:dyDescent="0.25">
      <c r="A47" s="37"/>
      <c r="B47" s="78" t="s">
        <v>767</v>
      </c>
      <c r="C47" s="49"/>
      <c r="D47" s="49"/>
      <c r="E47" s="50"/>
      <c r="F47" s="49"/>
      <c r="G47" s="49"/>
      <c r="H47" s="50"/>
      <c r="I47" s="49"/>
      <c r="J47" s="49"/>
      <c r="K47" s="50"/>
      <c r="L47" s="49"/>
      <c r="M47" s="49"/>
      <c r="N47" s="50"/>
      <c r="O47" s="49"/>
      <c r="P47" s="49"/>
      <c r="Q47" s="50"/>
      <c r="R47" s="49"/>
    </row>
    <row r="48" spans="1:18" x14ac:dyDescent="0.25">
      <c r="A48" s="37"/>
      <c r="B48" s="78"/>
      <c r="C48" s="49"/>
      <c r="D48" s="49"/>
      <c r="E48" s="50"/>
      <c r="F48" s="49"/>
      <c r="G48" s="49"/>
      <c r="H48" s="50"/>
      <c r="I48" s="49"/>
      <c r="J48" s="49"/>
      <c r="K48" s="50"/>
      <c r="L48" s="49"/>
      <c r="M48" s="49"/>
      <c r="N48" s="50"/>
      <c r="O48" s="49"/>
      <c r="P48" s="49"/>
      <c r="Q48" s="50"/>
      <c r="R48" s="49"/>
    </row>
    <row r="49" spans="1:18" x14ac:dyDescent="0.25">
      <c r="A49" s="37"/>
      <c r="B49" s="77" t="s">
        <v>764</v>
      </c>
      <c r="C49" s="21"/>
      <c r="D49" s="21"/>
      <c r="E49" s="25" t="s">
        <v>234</v>
      </c>
      <c r="F49" s="21"/>
      <c r="G49" s="21"/>
      <c r="H49" s="25" t="s">
        <v>234</v>
      </c>
      <c r="I49" s="21"/>
      <c r="J49" s="21"/>
      <c r="K49" s="22">
        <v>291</v>
      </c>
      <c r="L49" s="21"/>
      <c r="M49" s="21"/>
      <c r="N49" s="22">
        <v>84</v>
      </c>
      <c r="O49" s="21"/>
      <c r="P49" s="21"/>
      <c r="Q49" s="22">
        <v>375</v>
      </c>
      <c r="R49" s="21"/>
    </row>
    <row r="50" spans="1:18" x14ac:dyDescent="0.25">
      <c r="A50" s="37"/>
      <c r="B50" s="57" t="s">
        <v>756</v>
      </c>
      <c r="C50" s="18"/>
      <c r="D50" s="18"/>
      <c r="E50" s="19">
        <v>247</v>
      </c>
      <c r="F50" s="18"/>
      <c r="G50" s="18"/>
      <c r="H50" s="29">
        <v>1166</v>
      </c>
      <c r="I50" s="18"/>
      <c r="J50" s="18"/>
      <c r="K50" s="29">
        <v>3008</v>
      </c>
      <c r="L50" s="18"/>
      <c r="M50" s="18"/>
      <c r="N50" s="19" t="s">
        <v>768</v>
      </c>
      <c r="O50" s="18" t="s">
        <v>228</v>
      </c>
      <c r="P50" s="18"/>
      <c r="Q50" s="29">
        <v>4302</v>
      </c>
      <c r="R50" s="18"/>
    </row>
    <row r="51" spans="1:18" x14ac:dyDescent="0.25">
      <c r="A51" s="37"/>
      <c r="B51" s="77" t="s">
        <v>761</v>
      </c>
      <c r="C51" s="21"/>
      <c r="D51" s="21"/>
      <c r="E51" s="25" t="s">
        <v>234</v>
      </c>
      <c r="F51" s="21"/>
      <c r="G51" s="21"/>
      <c r="H51" s="22">
        <v>58</v>
      </c>
      <c r="I51" s="21"/>
      <c r="J51" s="21"/>
      <c r="K51" s="22" t="s">
        <v>769</v>
      </c>
      <c r="L51" s="21" t="s">
        <v>228</v>
      </c>
      <c r="M51" s="21"/>
      <c r="N51" s="25" t="s">
        <v>234</v>
      </c>
      <c r="O51" s="21"/>
      <c r="P51" s="21"/>
      <c r="Q51" s="22">
        <v>43</v>
      </c>
      <c r="R51" s="21"/>
    </row>
    <row r="52" spans="1:18" x14ac:dyDescent="0.25">
      <c r="A52" s="37"/>
      <c r="B52" s="57" t="s">
        <v>757</v>
      </c>
      <c r="C52" s="18"/>
      <c r="D52" s="18"/>
      <c r="E52" s="19">
        <v>50</v>
      </c>
      <c r="F52" s="18"/>
      <c r="G52" s="18"/>
      <c r="H52" s="45" t="s">
        <v>234</v>
      </c>
      <c r="I52" s="18"/>
      <c r="J52" s="18"/>
      <c r="K52" s="45" t="s">
        <v>234</v>
      </c>
      <c r="L52" s="18"/>
      <c r="M52" s="18"/>
      <c r="N52" s="45" t="s">
        <v>234</v>
      </c>
      <c r="O52" s="18"/>
      <c r="P52" s="18"/>
      <c r="Q52" s="19">
        <v>50</v>
      </c>
      <c r="R52" s="18"/>
    </row>
    <row r="53" spans="1:18" ht="15.75" thickBot="1" x14ac:dyDescent="0.3">
      <c r="A53" s="37"/>
      <c r="B53" s="26" t="s">
        <v>236</v>
      </c>
      <c r="C53" s="26" t="s">
        <v>236</v>
      </c>
      <c r="D53" s="27" t="s">
        <v>237</v>
      </c>
      <c r="E53" s="28" t="s">
        <v>237</v>
      </c>
      <c r="F53" s="26" t="s">
        <v>236</v>
      </c>
      <c r="G53" s="27" t="s">
        <v>237</v>
      </c>
      <c r="H53" s="28" t="s">
        <v>237</v>
      </c>
      <c r="I53" s="26" t="s">
        <v>236</v>
      </c>
      <c r="J53" s="27" t="s">
        <v>237</v>
      </c>
      <c r="K53" s="28" t="s">
        <v>237</v>
      </c>
      <c r="L53" s="26" t="s">
        <v>236</v>
      </c>
      <c r="M53" s="27" t="s">
        <v>237</v>
      </c>
      <c r="N53" s="28" t="s">
        <v>237</v>
      </c>
      <c r="O53" s="26" t="s">
        <v>236</v>
      </c>
      <c r="P53" s="27" t="s">
        <v>237</v>
      </c>
      <c r="Q53" s="28" t="s">
        <v>237</v>
      </c>
      <c r="R53" s="26" t="s">
        <v>236</v>
      </c>
    </row>
    <row r="54" spans="1:18" x14ac:dyDescent="0.25">
      <c r="A54" s="37"/>
      <c r="B54" s="77" t="s">
        <v>770</v>
      </c>
      <c r="C54" s="21"/>
      <c r="D54" s="21"/>
      <c r="E54" s="22">
        <v>297</v>
      </c>
      <c r="F54" s="21"/>
      <c r="G54" s="21"/>
      <c r="H54" s="47">
        <v>1224</v>
      </c>
      <c r="I54" s="21"/>
      <c r="J54" s="21"/>
      <c r="K54" s="47">
        <v>3284</v>
      </c>
      <c r="L54" s="21"/>
      <c r="M54" s="21"/>
      <c r="N54" s="22" t="s">
        <v>771</v>
      </c>
      <c r="O54" s="21" t="s">
        <v>228</v>
      </c>
      <c r="P54" s="21"/>
      <c r="Q54" s="47">
        <v>4770</v>
      </c>
      <c r="R54" s="21"/>
    </row>
    <row r="55" spans="1:18" ht="15.75" thickBot="1" x14ac:dyDescent="0.3">
      <c r="A55" s="37"/>
      <c r="B55" s="26" t="s">
        <v>236</v>
      </c>
      <c r="C55" s="26" t="s">
        <v>236</v>
      </c>
      <c r="D55" s="27" t="s">
        <v>237</v>
      </c>
      <c r="E55" s="28" t="s">
        <v>237</v>
      </c>
      <c r="F55" s="26" t="s">
        <v>236</v>
      </c>
      <c r="G55" s="27" t="s">
        <v>237</v>
      </c>
      <c r="H55" s="28" t="s">
        <v>237</v>
      </c>
      <c r="I55" s="26" t="s">
        <v>236</v>
      </c>
      <c r="J55" s="27" t="s">
        <v>237</v>
      </c>
      <c r="K55" s="28" t="s">
        <v>237</v>
      </c>
      <c r="L55" s="26" t="s">
        <v>236</v>
      </c>
      <c r="M55" s="27" t="s">
        <v>237</v>
      </c>
      <c r="N55" s="28" t="s">
        <v>237</v>
      </c>
      <c r="O55" s="26" t="s">
        <v>236</v>
      </c>
      <c r="P55" s="27" t="s">
        <v>237</v>
      </c>
      <c r="Q55" s="28" t="s">
        <v>237</v>
      </c>
      <c r="R55" s="26" t="s">
        <v>236</v>
      </c>
    </row>
    <row r="56" spans="1:18" x14ac:dyDescent="0.25">
      <c r="A56" s="37"/>
      <c r="B56" s="17" t="s">
        <v>772</v>
      </c>
      <c r="C56" s="18"/>
      <c r="D56" s="18" t="s">
        <v>225</v>
      </c>
      <c r="E56" s="19">
        <v>874</v>
      </c>
      <c r="F56" s="18"/>
      <c r="G56" s="18" t="s">
        <v>225</v>
      </c>
      <c r="H56" s="29">
        <v>5092</v>
      </c>
      <c r="I56" s="18"/>
      <c r="J56" s="18" t="s">
        <v>225</v>
      </c>
      <c r="K56" s="29">
        <v>5550</v>
      </c>
      <c r="L56" s="18"/>
      <c r="M56" s="18" t="s">
        <v>225</v>
      </c>
      <c r="N56" s="29">
        <v>2153</v>
      </c>
      <c r="O56" s="18"/>
      <c r="P56" s="18" t="s">
        <v>225</v>
      </c>
      <c r="Q56" s="29">
        <v>13669</v>
      </c>
      <c r="R56" s="18"/>
    </row>
    <row r="57" spans="1:18" x14ac:dyDescent="0.25">
      <c r="A57" s="37"/>
      <c r="B57" s="54"/>
      <c r="C57" s="54"/>
      <c r="D57" s="54"/>
      <c r="E57" s="54"/>
      <c r="F57" s="54"/>
      <c r="G57" s="54"/>
      <c r="H57" s="54"/>
      <c r="I57" s="54"/>
      <c r="J57" s="54"/>
      <c r="K57" s="54"/>
      <c r="L57" s="54"/>
      <c r="M57" s="54"/>
      <c r="N57" s="54"/>
      <c r="O57" s="54"/>
      <c r="P57" s="54"/>
      <c r="Q57" s="54"/>
      <c r="R57" s="54"/>
    </row>
    <row r="58" spans="1:18" x14ac:dyDescent="0.25">
      <c r="A58" s="37"/>
      <c r="B58" s="43"/>
      <c r="C58" s="43"/>
      <c r="D58" s="43"/>
      <c r="E58" s="43"/>
      <c r="F58" s="43"/>
      <c r="G58" s="43"/>
      <c r="H58" s="43"/>
      <c r="I58" s="43"/>
      <c r="J58" s="43"/>
      <c r="K58" s="43"/>
      <c r="L58" s="43"/>
      <c r="M58" s="43"/>
      <c r="N58" s="43"/>
      <c r="O58" s="43"/>
      <c r="P58" s="43"/>
      <c r="Q58" s="43"/>
      <c r="R58" s="43"/>
    </row>
  </sheetData>
  <mergeCells count="112">
    <mergeCell ref="B21:R21"/>
    <mergeCell ref="B22:R22"/>
    <mergeCell ref="B57:R57"/>
    <mergeCell ref="B58:R58"/>
    <mergeCell ref="B4:R4"/>
    <mergeCell ref="B5:R5"/>
    <mergeCell ref="B6:R6"/>
    <mergeCell ref="B18:R18"/>
    <mergeCell ref="B19:R19"/>
    <mergeCell ref="B20:R20"/>
    <mergeCell ref="N47:N48"/>
    <mergeCell ref="O47:O48"/>
    <mergeCell ref="P47:P48"/>
    <mergeCell ref="Q47:Q48"/>
    <mergeCell ref="R47:R48"/>
    <mergeCell ref="A1:A2"/>
    <mergeCell ref="B1:R1"/>
    <mergeCell ref="B2:R2"/>
    <mergeCell ref="B3:R3"/>
    <mergeCell ref="A4:A58"/>
    <mergeCell ref="H47:H48"/>
    <mergeCell ref="I47:I48"/>
    <mergeCell ref="J47:J48"/>
    <mergeCell ref="K47:K48"/>
    <mergeCell ref="L47:L48"/>
    <mergeCell ref="M47:M48"/>
    <mergeCell ref="B47:B48"/>
    <mergeCell ref="C47:C48"/>
    <mergeCell ref="D47:D48"/>
    <mergeCell ref="E47:E48"/>
    <mergeCell ref="F47:F48"/>
    <mergeCell ref="G47:G48"/>
    <mergeCell ref="J45:J46"/>
    <mergeCell ref="K45:K46"/>
    <mergeCell ref="M45:M46"/>
    <mergeCell ref="O45:O46"/>
    <mergeCell ref="P45:P46"/>
    <mergeCell ref="Q45:Q46"/>
    <mergeCell ref="B45:B46"/>
    <mergeCell ref="C45:C46"/>
    <mergeCell ref="D45:D46"/>
    <mergeCell ref="F45:F46"/>
    <mergeCell ref="G45:G46"/>
    <mergeCell ref="I45:I46"/>
    <mergeCell ref="M37:M38"/>
    <mergeCell ref="N37:N38"/>
    <mergeCell ref="O37:O38"/>
    <mergeCell ref="P37:P38"/>
    <mergeCell ref="Q37:Q38"/>
    <mergeCell ref="R37:R38"/>
    <mergeCell ref="G37:G38"/>
    <mergeCell ref="H37:H38"/>
    <mergeCell ref="I37:I38"/>
    <mergeCell ref="J37:J38"/>
    <mergeCell ref="K37:K38"/>
    <mergeCell ref="L37:L38"/>
    <mergeCell ref="N30:N31"/>
    <mergeCell ref="O30:O31"/>
    <mergeCell ref="P30:P31"/>
    <mergeCell ref="Q30:Q31"/>
    <mergeCell ref="R30:R31"/>
    <mergeCell ref="B37:B38"/>
    <mergeCell ref="C37:C38"/>
    <mergeCell ref="D37:D38"/>
    <mergeCell ref="E37:E38"/>
    <mergeCell ref="F37:F38"/>
    <mergeCell ref="H30:H31"/>
    <mergeCell ref="I30:I31"/>
    <mergeCell ref="J30:J31"/>
    <mergeCell ref="K30:K31"/>
    <mergeCell ref="L30:L31"/>
    <mergeCell ref="M30:M31"/>
    <mergeCell ref="O23:O24"/>
    <mergeCell ref="P23:Q23"/>
    <mergeCell ref="P24:Q24"/>
    <mergeCell ref="R23:R24"/>
    <mergeCell ref="B30:B31"/>
    <mergeCell ref="C30:C31"/>
    <mergeCell ref="D30:D31"/>
    <mergeCell ref="E30:E31"/>
    <mergeCell ref="F30:F31"/>
    <mergeCell ref="G30:G31"/>
    <mergeCell ref="G24:H24"/>
    <mergeCell ref="I23:I24"/>
    <mergeCell ref="J23:K23"/>
    <mergeCell ref="J24:K24"/>
    <mergeCell ref="L23:L24"/>
    <mergeCell ref="M23:N23"/>
    <mergeCell ref="M24:N24"/>
    <mergeCell ref="O7:O8"/>
    <mergeCell ref="P7:Q7"/>
    <mergeCell ref="P8:Q8"/>
    <mergeCell ref="R7:R8"/>
    <mergeCell ref="B23:B24"/>
    <mergeCell ref="C23:C24"/>
    <mergeCell ref="D23:E23"/>
    <mergeCell ref="D24:E24"/>
    <mergeCell ref="F23:F24"/>
    <mergeCell ref="G23:H23"/>
    <mergeCell ref="I7:I8"/>
    <mergeCell ref="J7:K7"/>
    <mergeCell ref="J8:K8"/>
    <mergeCell ref="L7:L8"/>
    <mergeCell ref="M7:N7"/>
    <mergeCell ref="M8:N8"/>
    <mergeCell ref="B7:B8"/>
    <mergeCell ref="C7:C8"/>
    <mergeCell ref="D7:E7"/>
    <mergeCell ref="D8:E8"/>
    <mergeCell ref="F7:F8"/>
    <mergeCell ref="G7:H7"/>
    <mergeCell ref="G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2" width="36.5703125" bestFit="1" customWidth="1"/>
    <col min="3" max="3" width="13.7109375" customWidth="1"/>
    <col min="4" max="4" width="2.7109375" customWidth="1"/>
    <col min="5" max="5" width="8.5703125" customWidth="1"/>
    <col min="6" max="6" width="2.28515625" customWidth="1"/>
    <col min="7" max="7" width="2.7109375" customWidth="1"/>
    <col min="8" max="8" width="8.5703125" customWidth="1"/>
    <col min="9" max="9" width="2.28515625" customWidth="1"/>
    <col min="10" max="10" width="2.7109375" customWidth="1"/>
    <col min="11" max="11" width="8.5703125" customWidth="1"/>
    <col min="12" max="12" width="2.28515625" customWidth="1"/>
    <col min="13" max="13" width="2.7109375" customWidth="1"/>
    <col min="14" max="14" width="8.5703125" customWidth="1"/>
    <col min="15" max="15" width="2.28515625" customWidth="1"/>
  </cols>
  <sheetData>
    <row r="1" spans="1:15" ht="15" customHeight="1" x14ac:dyDescent="0.25">
      <c r="A1" s="8" t="s">
        <v>773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773</v>
      </c>
      <c r="B3" s="36"/>
      <c r="C3" s="36"/>
      <c r="D3" s="36"/>
      <c r="E3" s="36"/>
      <c r="F3" s="36"/>
      <c r="G3" s="36"/>
      <c r="H3" s="36"/>
      <c r="I3" s="36"/>
      <c r="J3" s="36"/>
      <c r="K3" s="36"/>
      <c r="L3" s="36"/>
      <c r="M3" s="36"/>
      <c r="N3" s="36"/>
      <c r="O3" s="36"/>
    </row>
    <row r="4" spans="1:15" x14ac:dyDescent="0.25">
      <c r="A4" s="37" t="s">
        <v>773</v>
      </c>
      <c r="B4" s="38" t="s">
        <v>774</v>
      </c>
      <c r="C4" s="38"/>
      <c r="D4" s="38"/>
      <c r="E4" s="38"/>
      <c r="F4" s="38"/>
      <c r="G4" s="38"/>
      <c r="H4" s="38"/>
      <c r="I4" s="38"/>
      <c r="J4" s="38"/>
      <c r="K4" s="38"/>
      <c r="L4" s="38"/>
      <c r="M4" s="38"/>
      <c r="N4" s="38"/>
      <c r="O4" s="38"/>
    </row>
    <row r="5" spans="1:15" ht="25.5" customHeight="1" x14ac:dyDescent="0.25">
      <c r="A5" s="37"/>
      <c r="B5" s="40" t="s">
        <v>775</v>
      </c>
      <c r="C5" s="40"/>
      <c r="D5" s="40"/>
      <c r="E5" s="40"/>
      <c r="F5" s="40"/>
      <c r="G5" s="40"/>
      <c r="H5" s="40"/>
      <c r="I5" s="40"/>
      <c r="J5" s="40"/>
      <c r="K5" s="40"/>
      <c r="L5" s="40"/>
      <c r="M5" s="40"/>
      <c r="N5" s="40"/>
      <c r="O5" s="40"/>
    </row>
    <row r="6" spans="1:15" x14ac:dyDescent="0.25">
      <c r="A6" s="37"/>
      <c r="B6" s="42" t="s">
        <v>222</v>
      </c>
      <c r="C6" s="42"/>
      <c r="D6" s="42"/>
      <c r="E6" s="42"/>
      <c r="F6" s="42"/>
      <c r="G6" s="42"/>
      <c r="H6" s="42"/>
      <c r="I6" s="42"/>
      <c r="J6" s="42"/>
      <c r="K6" s="42"/>
      <c r="L6" s="42"/>
      <c r="M6" s="42"/>
      <c r="N6" s="42"/>
      <c r="O6" s="42"/>
    </row>
    <row r="7" spans="1:15" ht="15.75" thickBot="1" x14ac:dyDescent="0.3">
      <c r="A7" s="37"/>
      <c r="B7" s="16">
        <v>2014</v>
      </c>
      <c r="C7" s="14"/>
      <c r="D7" s="30" t="s">
        <v>776</v>
      </c>
      <c r="E7" s="30"/>
      <c r="F7" s="14"/>
      <c r="G7" s="30" t="s">
        <v>777</v>
      </c>
      <c r="H7" s="30"/>
      <c r="I7" s="14"/>
      <c r="J7" s="30" t="s">
        <v>778</v>
      </c>
      <c r="K7" s="30"/>
      <c r="L7" s="14"/>
      <c r="M7" s="30" t="s">
        <v>779</v>
      </c>
      <c r="N7" s="30"/>
      <c r="O7" s="14"/>
    </row>
    <row r="8" spans="1:15" x14ac:dyDescent="0.25">
      <c r="A8" s="37"/>
      <c r="B8" s="17" t="s">
        <v>80</v>
      </c>
      <c r="C8" s="18"/>
      <c r="D8" s="18" t="s">
        <v>225</v>
      </c>
      <c r="E8" s="29">
        <v>58800</v>
      </c>
      <c r="F8" s="18"/>
      <c r="G8" s="18" t="s">
        <v>225</v>
      </c>
      <c r="H8" s="29">
        <v>68381</v>
      </c>
      <c r="I8" s="18"/>
      <c r="J8" s="18" t="s">
        <v>225</v>
      </c>
      <c r="K8" s="29">
        <v>60289</v>
      </c>
      <c r="L8" s="18"/>
      <c r="M8" s="18" t="s">
        <v>225</v>
      </c>
      <c r="N8" s="29">
        <v>53798</v>
      </c>
      <c r="O8" s="18"/>
    </row>
    <row r="9" spans="1:15" x14ac:dyDescent="0.25">
      <c r="A9" s="37"/>
      <c r="B9" s="20" t="s">
        <v>780</v>
      </c>
      <c r="C9" s="21"/>
      <c r="D9" s="21"/>
      <c r="E9" s="47">
        <v>5093</v>
      </c>
      <c r="F9" s="21"/>
      <c r="G9" s="21"/>
      <c r="H9" s="47">
        <v>8631</v>
      </c>
      <c r="I9" s="21"/>
      <c r="J9" s="21"/>
      <c r="K9" s="47">
        <v>3858</v>
      </c>
      <c r="L9" s="21"/>
      <c r="M9" s="21"/>
      <c r="N9" s="22" t="s">
        <v>781</v>
      </c>
      <c r="O9" s="21" t="s">
        <v>228</v>
      </c>
    </row>
    <row r="10" spans="1:15" x14ac:dyDescent="0.25">
      <c r="A10" s="37"/>
      <c r="B10" s="17" t="s">
        <v>701</v>
      </c>
      <c r="C10" s="18"/>
      <c r="D10" s="18"/>
      <c r="E10" s="19" t="s">
        <v>782</v>
      </c>
      <c r="F10" s="18" t="s">
        <v>228</v>
      </c>
      <c r="G10" s="18"/>
      <c r="H10" s="29">
        <v>2101</v>
      </c>
      <c r="I10" s="18"/>
      <c r="J10" s="18"/>
      <c r="K10" s="19" t="s">
        <v>783</v>
      </c>
      <c r="L10" s="18" t="s">
        <v>228</v>
      </c>
      <c r="M10" s="18"/>
      <c r="N10" s="19" t="s">
        <v>784</v>
      </c>
      <c r="O10" s="18" t="s">
        <v>228</v>
      </c>
    </row>
    <row r="11" spans="1:15" ht="26.25" x14ac:dyDescent="0.25">
      <c r="A11" s="37"/>
      <c r="B11" s="20" t="s">
        <v>785</v>
      </c>
      <c r="C11" s="21"/>
      <c r="D11" s="21"/>
      <c r="E11" s="22" t="s">
        <v>786</v>
      </c>
      <c r="F11" s="21" t="s">
        <v>228</v>
      </c>
      <c r="G11" s="21"/>
      <c r="H11" s="47">
        <v>1860</v>
      </c>
      <c r="I11" s="21"/>
      <c r="J11" s="21"/>
      <c r="K11" s="22" t="s">
        <v>787</v>
      </c>
      <c r="L11" s="21" t="s">
        <v>228</v>
      </c>
      <c r="M11" s="21"/>
      <c r="N11" s="22" t="s">
        <v>788</v>
      </c>
      <c r="O11" s="21" t="s">
        <v>228</v>
      </c>
    </row>
    <row r="12" spans="1:15" x14ac:dyDescent="0.25">
      <c r="A12" s="37"/>
      <c r="B12" s="17" t="s">
        <v>789</v>
      </c>
      <c r="C12" s="18"/>
      <c r="D12" s="18"/>
      <c r="E12" s="19" t="s">
        <v>786</v>
      </c>
      <c r="F12" s="18" t="s">
        <v>228</v>
      </c>
      <c r="G12" s="18"/>
      <c r="H12" s="29">
        <v>1860</v>
      </c>
      <c r="I12" s="18"/>
      <c r="J12" s="18"/>
      <c r="K12" s="19" t="s">
        <v>787</v>
      </c>
      <c r="L12" s="18" t="s">
        <v>228</v>
      </c>
      <c r="M12" s="18"/>
      <c r="N12" s="19" t="s">
        <v>788</v>
      </c>
      <c r="O12" s="18" t="s">
        <v>228</v>
      </c>
    </row>
    <row r="13" spans="1:15" x14ac:dyDescent="0.25">
      <c r="A13" s="37"/>
      <c r="B13" s="32" t="s">
        <v>790</v>
      </c>
      <c r="C13" s="33"/>
      <c r="D13" s="33"/>
      <c r="E13" s="70"/>
      <c r="F13" s="33"/>
      <c r="G13" s="33"/>
      <c r="H13" s="70"/>
      <c r="I13" s="33"/>
      <c r="J13" s="33"/>
      <c r="K13" s="70"/>
      <c r="L13" s="33"/>
      <c r="M13" s="33"/>
      <c r="N13" s="70"/>
      <c r="O13" s="33"/>
    </row>
    <row r="14" spans="1:15" x14ac:dyDescent="0.25">
      <c r="A14" s="37"/>
      <c r="B14" s="32"/>
      <c r="C14" s="33"/>
      <c r="D14" s="33"/>
      <c r="E14" s="70"/>
      <c r="F14" s="33"/>
      <c r="G14" s="33"/>
      <c r="H14" s="70"/>
      <c r="I14" s="33"/>
      <c r="J14" s="33"/>
      <c r="K14" s="70"/>
      <c r="L14" s="33"/>
      <c r="M14" s="33"/>
      <c r="N14" s="70"/>
      <c r="O14" s="33"/>
    </row>
    <row r="15" spans="1:15" x14ac:dyDescent="0.25">
      <c r="A15" s="37"/>
      <c r="B15" s="46" t="s">
        <v>791</v>
      </c>
      <c r="C15" s="18"/>
      <c r="D15" s="18"/>
      <c r="E15" s="19" t="s">
        <v>792</v>
      </c>
      <c r="F15" s="18" t="s">
        <v>228</v>
      </c>
      <c r="G15" s="18"/>
      <c r="H15" s="19">
        <v>0.13</v>
      </c>
      <c r="I15" s="18"/>
      <c r="J15" s="18"/>
      <c r="K15" s="19" t="s">
        <v>793</v>
      </c>
      <c r="L15" s="18" t="s">
        <v>228</v>
      </c>
      <c r="M15" s="18"/>
      <c r="N15" s="19" t="s">
        <v>794</v>
      </c>
      <c r="O15" s="18" t="s">
        <v>228</v>
      </c>
    </row>
    <row r="16" spans="1:15" x14ac:dyDescent="0.25">
      <c r="A16" s="37"/>
      <c r="B16" s="56" t="s">
        <v>795</v>
      </c>
      <c r="C16" s="21"/>
      <c r="D16" s="21"/>
      <c r="E16" s="22" t="s">
        <v>792</v>
      </c>
      <c r="F16" s="21" t="s">
        <v>228</v>
      </c>
      <c r="G16" s="21"/>
      <c r="H16" s="22">
        <v>0.12</v>
      </c>
      <c r="I16" s="21"/>
      <c r="J16" s="21"/>
      <c r="K16" s="22" t="s">
        <v>793</v>
      </c>
      <c r="L16" s="21" t="s">
        <v>228</v>
      </c>
      <c r="M16" s="21"/>
      <c r="N16" s="22" t="s">
        <v>794</v>
      </c>
      <c r="O16" s="21" t="s">
        <v>228</v>
      </c>
    </row>
    <row r="17" spans="1:15" x14ac:dyDescent="0.25">
      <c r="A17" s="37"/>
      <c r="B17" s="17" t="s">
        <v>796</v>
      </c>
      <c r="C17" s="18"/>
      <c r="D17" s="18"/>
      <c r="E17" s="45"/>
      <c r="F17" s="18"/>
      <c r="G17" s="18"/>
      <c r="H17" s="45"/>
      <c r="I17" s="18"/>
      <c r="J17" s="18"/>
      <c r="K17" s="45"/>
      <c r="L17" s="18"/>
      <c r="M17" s="18"/>
      <c r="N17" s="45"/>
      <c r="O17" s="18"/>
    </row>
    <row r="18" spans="1:15" x14ac:dyDescent="0.25">
      <c r="A18" s="37"/>
      <c r="B18" s="56" t="s">
        <v>791</v>
      </c>
      <c r="C18" s="21"/>
      <c r="D18" s="21"/>
      <c r="E18" s="22" t="s">
        <v>792</v>
      </c>
      <c r="F18" s="21" t="s">
        <v>228</v>
      </c>
      <c r="G18" s="21"/>
      <c r="H18" s="22">
        <v>0.13</v>
      </c>
      <c r="I18" s="21"/>
      <c r="J18" s="21"/>
      <c r="K18" s="22" t="s">
        <v>793</v>
      </c>
      <c r="L18" s="21" t="s">
        <v>228</v>
      </c>
      <c r="M18" s="21"/>
      <c r="N18" s="22" t="s">
        <v>794</v>
      </c>
      <c r="O18" s="21" t="s">
        <v>228</v>
      </c>
    </row>
    <row r="19" spans="1:15" x14ac:dyDescent="0.25">
      <c r="A19" s="37"/>
      <c r="B19" s="46" t="s">
        <v>795</v>
      </c>
      <c r="C19" s="18"/>
      <c r="D19" s="18" t="s">
        <v>225</v>
      </c>
      <c r="E19" s="19" t="s">
        <v>792</v>
      </c>
      <c r="F19" s="18" t="s">
        <v>228</v>
      </c>
      <c r="G19" s="18" t="s">
        <v>225</v>
      </c>
      <c r="H19" s="19">
        <v>0.12</v>
      </c>
      <c r="I19" s="18"/>
      <c r="J19" s="18" t="s">
        <v>225</v>
      </c>
      <c r="K19" s="19" t="s">
        <v>793</v>
      </c>
      <c r="L19" s="18" t="s">
        <v>228</v>
      </c>
      <c r="M19" s="18" t="s">
        <v>225</v>
      </c>
      <c r="N19" s="19" t="s">
        <v>794</v>
      </c>
      <c r="O19" s="18" t="s">
        <v>228</v>
      </c>
    </row>
    <row r="20" spans="1:15" x14ac:dyDescent="0.25">
      <c r="A20" s="37"/>
      <c r="B20" s="40"/>
      <c r="C20" s="40"/>
      <c r="D20" s="40"/>
      <c r="E20" s="40"/>
      <c r="F20" s="40"/>
      <c r="G20" s="40"/>
      <c r="H20" s="40"/>
      <c r="I20" s="40"/>
      <c r="J20" s="40"/>
      <c r="K20" s="40"/>
      <c r="L20" s="40"/>
      <c r="M20" s="40"/>
      <c r="N20" s="40"/>
      <c r="O20" s="40"/>
    </row>
    <row r="21" spans="1:15" x14ac:dyDescent="0.25">
      <c r="A21" s="37"/>
      <c r="B21" s="42" t="s">
        <v>222</v>
      </c>
      <c r="C21" s="42"/>
      <c r="D21" s="42"/>
      <c r="E21" s="42"/>
      <c r="F21" s="42"/>
      <c r="G21" s="42"/>
      <c r="H21" s="42"/>
      <c r="I21" s="42"/>
      <c r="J21" s="42"/>
      <c r="K21" s="42"/>
      <c r="L21" s="42"/>
      <c r="M21" s="42"/>
      <c r="N21" s="42"/>
      <c r="O21" s="42"/>
    </row>
    <row r="22" spans="1:15" ht="15.75" thickBot="1" x14ac:dyDescent="0.3">
      <c r="A22" s="37"/>
      <c r="B22" s="16">
        <v>2013</v>
      </c>
      <c r="C22" s="14"/>
      <c r="D22" s="30" t="s">
        <v>776</v>
      </c>
      <c r="E22" s="30"/>
      <c r="F22" s="14"/>
      <c r="G22" s="30" t="s">
        <v>777</v>
      </c>
      <c r="H22" s="30"/>
      <c r="I22" s="14"/>
      <c r="J22" s="30" t="s">
        <v>778</v>
      </c>
      <c r="K22" s="30"/>
      <c r="L22" s="14"/>
      <c r="M22" s="30" t="s">
        <v>779</v>
      </c>
      <c r="N22" s="30"/>
      <c r="O22" s="14"/>
    </row>
    <row r="23" spans="1:15" x14ac:dyDescent="0.25">
      <c r="A23" s="37"/>
      <c r="B23" s="17" t="s">
        <v>80</v>
      </c>
      <c r="C23" s="18"/>
      <c r="D23" s="18" t="s">
        <v>225</v>
      </c>
      <c r="E23" s="29">
        <v>45506</v>
      </c>
      <c r="F23" s="18"/>
      <c r="G23" s="18" t="s">
        <v>225</v>
      </c>
      <c r="H23" s="29">
        <v>52945</v>
      </c>
      <c r="I23" s="18"/>
      <c r="J23" s="18" t="s">
        <v>225</v>
      </c>
      <c r="K23" s="29">
        <v>60862</v>
      </c>
      <c r="L23" s="18"/>
      <c r="M23" s="18" t="s">
        <v>225</v>
      </c>
      <c r="N23" s="29">
        <v>56397</v>
      </c>
      <c r="O23" s="18"/>
    </row>
    <row r="24" spans="1:15" x14ac:dyDescent="0.25">
      <c r="A24" s="37"/>
      <c r="B24" s="20" t="s">
        <v>780</v>
      </c>
      <c r="C24" s="21"/>
      <c r="D24" s="21"/>
      <c r="E24" s="47">
        <v>2170</v>
      </c>
      <c r="F24" s="21"/>
      <c r="G24" s="21"/>
      <c r="H24" s="47">
        <v>3401</v>
      </c>
      <c r="I24" s="21"/>
      <c r="J24" s="21"/>
      <c r="K24" s="47">
        <v>4618</v>
      </c>
      <c r="L24" s="21"/>
      <c r="M24" s="21"/>
      <c r="N24" s="47">
        <v>2156</v>
      </c>
      <c r="O24" s="21"/>
    </row>
    <row r="25" spans="1:15" x14ac:dyDescent="0.25">
      <c r="A25" s="37"/>
      <c r="B25" s="17" t="s">
        <v>701</v>
      </c>
      <c r="C25" s="18"/>
      <c r="D25" s="18"/>
      <c r="E25" s="19" t="s">
        <v>797</v>
      </c>
      <c r="F25" s="18" t="s">
        <v>228</v>
      </c>
      <c r="G25" s="18"/>
      <c r="H25" s="19" t="s">
        <v>798</v>
      </c>
      <c r="I25" s="18" t="s">
        <v>228</v>
      </c>
      <c r="J25" s="18"/>
      <c r="K25" s="19" t="s">
        <v>799</v>
      </c>
      <c r="L25" s="18" t="s">
        <v>228</v>
      </c>
      <c r="M25" s="18"/>
      <c r="N25" s="19" t="s">
        <v>800</v>
      </c>
      <c r="O25" s="18" t="s">
        <v>228</v>
      </c>
    </row>
    <row r="26" spans="1:15" x14ac:dyDescent="0.25">
      <c r="A26" s="37"/>
      <c r="B26" s="20" t="s">
        <v>801</v>
      </c>
      <c r="C26" s="21"/>
      <c r="D26" s="21"/>
      <c r="E26" s="22" t="s">
        <v>802</v>
      </c>
      <c r="F26" s="21" t="s">
        <v>228</v>
      </c>
      <c r="G26" s="21"/>
      <c r="H26" s="22">
        <v>404</v>
      </c>
      <c r="I26" s="21"/>
      <c r="J26" s="21"/>
      <c r="K26" s="22" t="s">
        <v>803</v>
      </c>
      <c r="L26" s="21" t="s">
        <v>228</v>
      </c>
      <c r="M26" s="21"/>
      <c r="N26" s="22" t="s">
        <v>804</v>
      </c>
      <c r="O26" s="21" t="s">
        <v>228</v>
      </c>
    </row>
    <row r="27" spans="1:15" x14ac:dyDescent="0.25">
      <c r="A27" s="37"/>
      <c r="B27" s="17" t="s">
        <v>120</v>
      </c>
      <c r="C27" s="18"/>
      <c r="D27" s="18"/>
      <c r="E27" s="19" t="s">
        <v>805</v>
      </c>
      <c r="F27" s="18" t="s">
        <v>228</v>
      </c>
      <c r="G27" s="18"/>
      <c r="H27" s="19">
        <v>404</v>
      </c>
      <c r="I27" s="18"/>
      <c r="J27" s="18"/>
      <c r="K27" s="19" t="s">
        <v>806</v>
      </c>
      <c r="L27" s="18" t="s">
        <v>228</v>
      </c>
      <c r="M27" s="18"/>
      <c r="N27" s="19" t="s">
        <v>804</v>
      </c>
      <c r="O27" s="18" t="s">
        <v>228</v>
      </c>
    </row>
    <row r="28" spans="1:15" x14ac:dyDescent="0.25">
      <c r="A28" s="37"/>
      <c r="B28" s="32" t="s">
        <v>807</v>
      </c>
      <c r="C28" s="33"/>
      <c r="D28" s="33"/>
      <c r="E28" s="70"/>
      <c r="F28" s="33"/>
      <c r="G28" s="33"/>
      <c r="H28" s="70"/>
      <c r="I28" s="33"/>
      <c r="J28" s="33"/>
      <c r="K28" s="70"/>
      <c r="L28" s="33"/>
      <c r="M28" s="33"/>
      <c r="N28" s="70"/>
      <c r="O28" s="33"/>
    </row>
    <row r="29" spans="1:15" x14ac:dyDescent="0.25">
      <c r="A29" s="37"/>
      <c r="B29" s="32"/>
      <c r="C29" s="33"/>
      <c r="D29" s="33"/>
      <c r="E29" s="70"/>
      <c r="F29" s="33"/>
      <c r="G29" s="33"/>
      <c r="H29" s="70"/>
      <c r="I29" s="33"/>
      <c r="J29" s="33"/>
      <c r="K29" s="70"/>
      <c r="L29" s="33"/>
      <c r="M29" s="33"/>
      <c r="N29" s="70"/>
      <c r="O29" s="33"/>
    </row>
    <row r="30" spans="1:15" x14ac:dyDescent="0.25">
      <c r="A30" s="37"/>
      <c r="B30" s="46" t="s">
        <v>808</v>
      </c>
      <c r="C30" s="18"/>
      <c r="D30" s="18"/>
      <c r="E30" s="19" t="s">
        <v>809</v>
      </c>
      <c r="F30" s="18" t="s">
        <v>228</v>
      </c>
      <c r="G30" s="18"/>
      <c r="H30" s="19">
        <v>0.03</v>
      </c>
      <c r="I30" s="18"/>
      <c r="J30" s="18"/>
      <c r="K30" s="19" t="s">
        <v>810</v>
      </c>
      <c r="L30" s="18" t="s">
        <v>228</v>
      </c>
      <c r="M30" s="18"/>
      <c r="N30" s="19" t="s">
        <v>811</v>
      </c>
      <c r="O30" s="18" t="s">
        <v>228</v>
      </c>
    </row>
    <row r="31" spans="1:15" x14ac:dyDescent="0.25">
      <c r="A31" s="37"/>
      <c r="B31" s="20" t="s">
        <v>812</v>
      </c>
      <c r="C31" s="21"/>
      <c r="D31" s="21"/>
      <c r="E31" s="25"/>
      <c r="F31" s="21"/>
      <c r="G31" s="21"/>
      <c r="H31" s="25"/>
      <c r="I31" s="21"/>
      <c r="J31" s="21"/>
      <c r="K31" s="25"/>
      <c r="L31" s="21"/>
      <c r="M31" s="21"/>
      <c r="N31" s="25"/>
      <c r="O31" s="21"/>
    </row>
    <row r="32" spans="1:15" x14ac:dyDescent="0.25">
      <c r="A32" s="37"/>
      <c r="B32" s="46" t="s">
        <v>808</v>
      </c>
      <c r="C32" s="18"/>
      <c r="D32" s="18" t="s">
        <v>225</v>
      </c>
      <c r="E32" s="19" t="s">
        <v>813</v>
      </c>
      <c r="F32" s="18" t="s">
        <v>228</v>
      </c>
      <c r="G32" s="18" t="s">
        <v>225</v>
      </c>
      <c r="H32" s="19">
        <v>0.03</v>
      </c>
      <c r="I32" s="18"/>
      <c r="J32" s="18" t="s">
        <v>225</v>
      </c>
      <c r="K32" s="19" t="s">
        <v>814</v>
      </c>
      <c r="L32" s="18" t="s">
        <v>228</v>
      </c>
      <c r="M32" s="18" t="s">
        <v>225</v>
      </c>
      <c r="N32" s="19" t="s">
        <v>815</v>
      </c>
      <c r="O32" s="18" t="s">
        <v>228</v>
      </c>
    </row>
    <row r="33" spans="1:15" x14ac:dyDescent="0.25">
      <c r="A33" s="37"/>
      <c r="B33" s="54"/>
      <c r="C33" s="54"/>
      <c r="D33" s="54"/>
      <c r="E33" s="54"/>
      <c r="F33" s="54"/>
      <c r="G33" s="54"/>
      <c r="H33" s="54"/>
      <c r="I33" s="54"/>
      <c r="J33" s="54"/>
      <c r="K33" s="54"/>
      <c r="L33" s="54"/>
      <c r="M33" s="54"/>
      <c r="N33" s="54"/>
      <c r="O33" s="54"/>
    </row>
    <row r="34" spans="1:15" x14ac:dyDescent="0.25">
      <c r="A34" s="37"/>
      <c r="B34" s="43"/>
      <c r="C34" s="43"/>
      <c r="D34" s="43"/>
      <c r="E34" s="43"/>
      <c r="F34" s="43"/>
      <c r="G34" s="43"/>
      <c r="H34" s="43"/>
      <c r="I34" s="43"/>
      <c r="J34" s="43"/>
      <c r="K34" s="43"/>
      <c r="L34" s="43"/>
      <c r="M34" s="43"/>
      <c r="N34" s="43"/>
      <c r="O34" s="43"/>
    </row>
  </sheetData>
  <mergeCells count="48">
    <mergeCell ref="B33:O33"/>
    <mergeCell ref="B34:O34"/>
    <mergeCell ref="N28:N29"/>
    <mergeCell ref="O28:O29"/>
    <mergeCell ref="A1:A2"/>
    <mergeCell ref="B1:O1"/>
    <mergeCell ref="B2:O2"/>
    <mergeCell ref="B3:O3"/>
    <mergeCell ref="A4:A34"/>
    <mergeCell ref="B4:O4"/>
    <mergeCell ref="B5:O5"/>
    <mergeCell ref="B6:O6"/>
    <mergeCell ref="H28:H29"/>
    <mergeCell ref="I28:I29"/>
    <mergeCell ref="J28:J29"/>
    <mergeCell ref="K28:K29"/>
    <mergeCell ref="L28:L29"/>
    <mergeCell ref="M28:M29"/>
    <mergeCell ref="B28:B29"/>
    <mergeCell ref="C28:C29"/>
    <mergeCell ref="D28:D29"/>
    <mergeCell ref="E28:E29"/>
    <mergeCell ref="F28:F29"/>
    <mergeCell ref="G28:G29"/>
    <mergeCell ref="N13:N14"/>
    <mergeCell ref="O13:O14"/>
    <mergeCell ref="D22:E22"/>
    <mergeCell ref="G22:H22"/>
    <mergeCell ref="J22:K22"/>
    <mergeCell ref="M22:N22"/>
    <mergeCell ref="B20:O20"/>
    <mergeCell ref="B21:O21"/>
    <mergeCell ref="H13:H14"/>
    <mergeCell ref="I13:I14"/>
    <mergeCell ref="J13:J14"/>
    <mergeCell ref="K13:K14"/>
    <mergeCell ref="L13:L14"/>
    <mergeCell ref="M13:M14"/>
    <mergeCell ref="D7:E7"/>
    <mergeCell ref="G7:H7"/>
    <mergeCell ref="J7:K7"/>
    <mergeCell ref="M7:N7"/>
    <mergeCell ref="B13:B14"/>
    <mergeCell ref="C13:C14"/>
    <mergeCell ref="D13:D14"/>
    <mergeCell ref="E13:E14"/>
    <mergeCell ref="F13:F14"/>
    <mergeCell ref="G13:G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9.7109375" bestFit="1" customWidth="1"/>
    <col min="2" max="2" width="36.5703125" bestFit="1" customWidth="1"/>
  </cols>
  <sheetData>
    <row r="1" spans="1:2" x14ac:dyDescent="0.25">
      <c r="A1" s="8" t="s">
        <v>816</v>
      </c>
      <c r="B1" s="1" t="s">
        <v>1</v>
      </c>
    </row>
    <row r="2" spans="1:2" x14ac:dyDescent="0.25">
      <c r="A2" s="8"/>
      <c r="B2" s="1" t="s">
        <v>2</v>
      </c>
    </row>
    <row r="3" spans="1:2" x14ac:dyDescent="0.25">
      <c r="A3" s="3" t="s">
        <v>816</v>
      </c>
      <c r="B3" s="4"/>
    </row>
    <row r="4" spans="1:2" x14ac:dyDescent="0.25">
      <c r="A4" s="37" t="s">
        <v>816</v>
      </c>
      <c r="B4" s="10" t="s">
        <v>817</v>
      </c>
    </row>
    <row r="5" spans="1:2" x14ac:dyDescent="0.25">
      <c r="A5" s="37"/>
      <c r="B5" s="11" t="s">
        <v>818</v>
      </c>
    </row>
    <row r="6" spans="1:2" ht="409.6" x14ac:dyDescent="0.25">
      <c r="A6" s="37"/>
      <c r="B6" s="12" t="s">
        <v>819</v>
      </c>
    </row>
    <row r="7" spans="1:2" x14ac:dyDescent="0.25">
      <c r="A7" s="37"/>
      <c r="B7" s="11" t="s">
        <v>820</v>
      </c>
    </row>
    <row r="8" spans="1:2" ht="204.75" x14ac:dyDescent="0.25">
      <c r="A8" s="37"/>
      <c r="B8" s="12" t="s">
        <v>821</v>
      </c>
    </row>
    <row r="9" spans="1:2" ht="408.75" x14ac:dyDescent="0.25">
      <c r="A9" s="37"/>
      <c r="B9" s="12" t="s">
        <v>822</v>
      </c>
    </row>
    <row r="10" spans="1:2" ht="306.75" x14ac:dyDescent="0.25">
      <c r="A10" s="37"/>
      <c r="B10" s="12" t="s">
        <v>823</v>
      </c>
    </row>
    <row r="11" spans="1:2" x14ac:dyDescent="0.25">
      <c r="A11" s="37"/>
      <c r="B11" s="11" t="s">
        <v>824</v>
      </c>
    </row>
    <row r="12" spans="1:2" ht="409.6" x14ac:dyDescent="0.25">
      <c r="A12" s="37"/>
      <c r="B12" s="12" t="s">
        <v>825</v>
      </c>
    </row>
    <row r="13" spans="1:2" x14ac:dyDescent="0.25">
      <c r="A13" s="37"/>
      <c r="B13" s="11" t="s">
        <v>424</v>
      </c>
    </row>
    <row r="14" spans="1:2" ht="255.75" x14ac:dyDescent="0.25">
      <c r="A14" s="37"/>
      <c r="B14" s="12" t="s">
        <v>826</v>
      </c>
    </row>
    <row r="15" spans="1:2" x14ac:dyDescent="0.25">
      <c r="A15" s="37"/>
      <c r="B15" s="35"/>
    </row>
  </sheetData>
  <mergeCells count="2">
    <mergeCell ref="A1:A2"/>
    <mergeCell ref="A4:A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x14ac:dyDescent="0.25"/>
  <cols>
    <col min="1" max="1" width="36.5703125" bestFit="1" customWidth="1"/>
    <col min="2" max="2" width="36.5703125" customWidth="1"/>
    <col min="3" max="3" width="4.85546875" customWidth="1"/>
    <col min="4" max="4" width="12.85546875" customWidth="1"/>
    <col min="5" max="5" width="33.85546875" customWidth="1"/>
    <col min="6" max="6" width="10.85546875" customWidth="1"/>
    <col min="7" max="7" width="12.85546875" customWidth="1"/>
    <col min="8" max="8" width="28.85546875" customWidth="1"/>
    <col min="9" max="9" width="10.85546875" customWidth="1"/>
    <col min="10" max="10" width="12.85546875" customWidth="1"/>
    <col min="11" max="11" width="28.85546875" customWidth="1"/>
    <col min="12" max="12" width="10.85546875" customWidth="1"/>
  </cols>
  <sheetData>
    <row r="1" spans="1:12" ht="30" customHeight="1" x14ac:dyDescent="0.25">
      <c r="A1" s="8" t="s">
        <v>827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175</v>
      </c>
      <c r="B3" s="36"/>
      <c r="C3" s="36"/>
      <c r="D3" s="36"/>
      <c r="E3" s="36"/>
      <c r="F3" s="36"/>
      <c r="G3" s="36"/>
      <c r="H3" s="36"/>
      <c r="I3" s="36"/>
      <c r="J3" s="36"/>
      <c r="K3" s="36"/>
      <c r="L3" s="36"/>
    </row>
    <row r="4" spans="1:12" x14ac:dyDescent="0.25">
      <c r="A4" s="37" t="s">
        <v>828</v>
      </c>
      <c r="B4" s="41" t="s">
        <v>188</v>
      </c>
      <c r="C4" s="41"/>
      <c r="D4" s="41"/>
      <c r="E4" s="41"/>
      <c r="F4" s="41"/>
      <c r="G4" s="41"/>
      <c r="H4" s="41"/>
      <c r="I4" s="41"/>
      <c r="J4" s="41"/>
      <c r="K4" s="41"/>
      <c r="L4" s="41"/>
    </row>
    <row r="5" spans="1:12" ht="25.5" customHeight="1" x14ac:dyDescent="0.25">
      <c r="A5" s="37"/>
      <c r="B5" s="40" t="s">
        <v>189</v>
      </c>
      <c r="C5" s="40"/>
      <c r="D5" s="40"/>
      <c r="E5" s="40"/>
      <c r="F5" s="40"/>
      <c r="G5" s="40"/>
      <c r="H5" s="40"/>
      <c r="I5" s="40"/>
      <c r="J5" s="40"/>
      <c r="K5" s="40"/>
      <c r="L5" s="40"/>
    </row>
    <row r="6" spans="1:12" ht="51" customHeight="1" x14ac:dyDescent="0.25">
      <c r="A6" s="37"/>
      <c r="B6" s="40" t="s">
        <v>190</v>
      </c>
      <c r="C6" s="40"/>
      <c r="D6" s="40"/>
      <c r="E6" s="40"/>
      <c r="F6" s="40"/>
      <c r="G6" s="40"/>
      <c r="H6" s="40"/>
      <c r="I6" s="40"/>
      <c r="J6" s="40"/>
      <c r="K6" s="40"/>
      <c r="L6" s="40"/>
    </row>
    <row r="7" spans="1:12" x14ac:dyDescent="0.25">
      <c r="A7" s="37"/>
      <c r="B7" s="43"/>
      <c r="C7" s="43"/>
      <c r="D7" s="43"/>
      <c r="E7" s="43"/>
      <c r="F7" s="43"/>
      <c r="G7" s="43"/>
      <c r="H7" s="43"/>
      <c r="I7" s="43"/>
      <c r="J7" s="43"/>
      <c r="K7" s="43"/>
      <c r="L7" s="43"/>
    </row>
    <row r="8" spans="1:12" x14ac:dyDescent="0.25">
      <c r="A8" s="37" t="s">
        <v>829</v>
      </c>
      <c r="B8" s="41" t="s">
        <v>191</v>
      </c>
      <c r="C8" s="41"/>
      <c r="D8" s="41"/>
      <c r="E8" s="41"/>
      <c r="F8" s="41"/>
      <c r="G8" s="41"/>
      <c r="H8" s="41"/>
      <c r="I8" s="41"/>
      <c r="J8" s="41"/>
      <c r="K8" s="41"/>
      <c r="L8" s="41"/>
    </row>
    <row r="9" spans="1:12" ht="51" customHeight="1" x14ac:dyDescent="0.25">
      <c r="A9" s="37"/>
      <c r="B9" s="40" t="s">
        <v>192</v>
      </c>
      <c r="C9" s="40"/>
      <c r="D9" s="40"/>
      <c r="E9" s="40"/>
      <c r="F9" s="40"/>
      <c r="G9" s="40"/>
      <c r="H9" s="40"/>
      <c r="I9" s="40"/>
      <c r="J9" s="40"/>
      <c r="K9" s="40"/>
      <c r="L9" s="40"/>
    </row>
    <row r="10" spans="1:12" x14ac:dyDescent="0.25">
      <c r="A10" s="37"/>
      <c r="B10" s="43"/>
      <c r="C10" s="43"/>
      <c r="D10" s="43"/>
      <c r="E10" s="43"/>
      <c r="F10" s="43"/>
      <c r="G10" s="43"/>
      <c r="H10" s="43"/>
      <c r="I10" s="43"/>
      <c r="J10" s="43"/>
      <c r="K10" s="43"/>
      <c r="L10" s="43"/>
    </row>
    <row r="11" spans="1:12" x14ac:dyDescent="0.25">
      <c r="A11" s="37" t="s">
        <v>830</v>
      </c>
      <c r="B11" s="41" t="s">
        <v>193</v>
      </c>
      <c r="C11" s="41"/>
      <c r="D11" s="41"/>
      <c r="E11" s="41"/>
      <c r="F11" s="41"/>
      <c r="G11" s="41"/>
      <c r="H11" s="41"/>
      <c r="I11" s="41"/>
      <c r="J11" s="41"/>
      <c r="K11" s="41"/>
      <c r="L11" s="41"/>
    </row>
    <row r="12" spans="1:12" ht="51" customHeight="1" x14ac:dyDescent="0.25">
      <c r="A12" s="37"/>
      <c r="B12" s="40" t="s">
        <v>194</v>
      </c>
      <c r="C12" s="40"/>
      <c r="D12" s="40"/>
      <c r="E12" s="40"/>
      <c r="F12" s="40"/>
      <c r="G12" s="40"/>
      <c r="H12" s="40"/>
      <c r="I12" s="40"/>
      <c r="J12" s="40"/>
      <c r="K12" s="40"/>
      <c r="L12" s="40"/>
    </row>
    <row r="13" spans="1:12" x14ac:dyDescent="0.25">
      <c r="A13" s="37"/>
      <c r="B13" s="43"/>
      <c r="C13" s="43"/>
      <c r="D13" s="43"/>
      <c r="E13" s="43"/>
      <c r="F13" s="43"/>
      <c r="G13" s="43"/>
      <c r="H13" s="43"/>
      <c r="I13" s="43"/>
      <c r="J13" s="43"/>
      <c r="K13" s="43"/>
      <c r="L13" s="43"/>
    </row>
    <row r="14" spans="1:12" x14ac:dyDescent="0.25">
      <c r="A14" s="37" t="s">
        <v>831</v>
      </c>
      <c r="B14" s="41" t="s">
        <v>195</v>
      </c>
      <c r="C14" s="41"/>
      <c r="D14" s="41"/>
      <c r="E14" s="41"/>
      <c r="F14" s="41"/>
      <c r="G14" s="41"/>
      <c r="H14" s="41"/>
      <c r="I14" s="41"/>
      <c r="J14" s="41"/>
      <c r="K14" s="41"/>
      <c r="L14" s="41"/>
    </row>
    <row r="15" spans="1:12" ht="25.5" customHeight="1" x14ac:dyDescent="0.25">
      <c r="A15" s="37"/>
      <c r="B15" s="40" t="s">
        <v>196</v>
      </c>
      <c r="C15" s="40"/>
      <c r="D15" s="40"/>
      <c r="E15" s="40"/>
      <c r="F15" s="40"/>
      <c r="G15" s="40"/>
      <c r="H15" s="40"/>
      <c r="I15" s="40"/>
      <c r="J15" s="40"/>
      <c r="K15" s="40"/>
      <c r="L15" s="40"/>
    </row>
    <row r="16" spans="1:12" x14ac:dyDescent="0.25">
      <c r="A16" s="37"/>
      <c r="B16" s="43"/>
      <c r="C16" s="43"/>
      <c r="D16" s="43"/>
      <c r="E16" s="43"/>
      <c r="F16" s="43"/>
      <c r="G16" s="43"/>
      <c r="H16" s="43"/>
      <c r="I16" s="43"/>
      <c r="J16" s="43"/>
      <c r="K16" s="43"/>
      <c r="L16" s="43"/>
    </row>
    <row r="17" spans="1:12" x14ac:dyDescent="0.25">
      <c r="A17" s="37" t="s">
        <v>832</v>
      </c>
      <c r="B17" s="41" t="s">
        <v>197</v>
      </c>
      <c r="C17" s="41"/>
      <c r="D17" s="41"/>
      <c r="E17" s="41"/>
      <c r="F17" s="41"/>
      <c r="G17" s="41"/>
      <c r="H17" s="41"/>
      <c r="I17" s="41"/>
      <c r="J17" s="41"/>
      <c r="K17" s="41"/>
      <c r="L17" s="41"/>
    </row>
    <row r="18" spans="1:12" ht="38.25" customHeight="1" x14ac:dyDescent="0.25">
      <c r="A18" s="37"/>
      <c r="B18" s="40" t="s">
        <v>198</v>
      </c>
      <c r="C18" s="40"/>
      <c r="D18" s="40"/>
      <c r="E18" s="40"/>
      <c r="F18" s="40"/>
      <c r="G18" s="40"/>
      <c r="H18" s="40"/>
      <c r="I18" s="40"/>
      <c r="J18" s="40"/>
      <c r="K18" s="40"/>
      <c r="L18" s="40"/>
    </row>
    <row r="19" spans="1:12" ht="38.25" customHeight="1" x14ac:dyDescent="0.25">
      <c r="A19" s="37"/>
      <c r="B19" s="40" t="s">
        <v>199</v>
      </c>
      <c r="C19" s="40"/>
      <c r="D19" s="40"/>
      <c r="E19" s="40"/>
      <c r="F19" s="40"/>
      <c r="G19" s="40"/>
      <c r="H19" s="40"/>
      <c r="I19" s="40"/>
      <c r="J19" s="40"/>
      <c r="K19" s="40"/>
      <c r="L19" s="40"/>
    </row>
    <row r="20" spans="1:12" x14ac:dyDescent="0.25">
      <c r="A20" s="37"/>
      <c r="B20" s="43"/>
      <c r="C20" s="43"/>
      <c r="D20" s="43"/>
      <c r="E20" s="43"/>
      <c r="F20" s="43"/>
      <c r="G20" s="43"/>
      <c r="H20" s="43"/>
      <c r="I20" s="43"/>
      <c r="J20" s="43"/>
      <c r="K20" s="43"/>
      <c r="L20" s="43"/>
    </row>
    <row r="21" spans="1:12" x14ac:dyDescent="0.25">
      <c r="A21" s="37" t="s">
        <v>833</v>
      </c>
      <c r="B21" s="41" t="s">
        <v>200</v>
      </c>
      <c r="C21" s="41"/>
      <c r="D21" s="41"/>
      <c r="E21" s="41"/>
      <c r="F21" s="41"/>
      <c r="G21" s="41"/>
      <c r="H21" s="41"/>
      <c r="I21" s="41"/>
      <c r="J21" s="41"/>
      <c r="K21" s="41"/>
      <c r="L21" s="41"/>
    </row>
    <row r="22" spans="1:12" ht="38.25" customHeight="1" x14ac:dyDescent="0.25">
      <c r="A22" s="37"/>
      <c r="B22" s="40" t="s">
        <v>201</v>
      </c>
      <c r="C22" s="40"/>
      <c r="D22" s="40"/>
      <c r="E22" s="40"/>
      <c r="F22" s="40"/>
      <c r="G22" s="40"/>
      <c r="H22" s="40"/>
      <c r="I22" s="40"/>
      <c r="J22" s="40"/>
      <c r="K22" s="40"/>
      <c r="L22" s="40"/>
    </row>
    <row r="23" spans="1:12" x14ac:dyDescent="0.25">
      <c r="A23" s="37"/>
      <c r="B23" s="43"/>
      <c r="C23" s="43"/>
      <c r="D23" s="43"/>
      <c r="E23" s="43"/>
      <c r="F23" s="43"/>
      <c r="G23" s="43"/>
      <c r="H23" s="43"/>
      <c r="I23" s="43"/>
      <c r="J23" s="43"/>
      <c r="K23" s="43"/>
      <c r="L23" s="43"/>
    </row>
    <row r="24" spans="1:12" x14ac:dyDescent="0.25">
      <c r="A24" s="37" t="s">
        <v>834</v>
      </c>
      <c r="B24" s="41" t="s">
        <v>202</v>
      </c>
      <c r="C24" s="41"/>
      <c r="D24" s="41"/>
      <c r="E24" s="41"/>
      <c r="F24" s="41"/>
      <c r="G24" s="41"/>
      <c r="H24" s="41"/>
      <c r="I24" s="41"/>
      <c r="J24" s="41"/>
      <c r="K24" s="41"/>
      <c r="L24" s="41"/>
    </row>
    <row r="25" spans="1:12" ht="25.5" customHeight="1" x14ac:dyDescent="0.25">
      <c r="A25" s="37"/>
      <c r="B25" s="40" t="s">
        <v>203</v>
      </c>
      <c r="C25" s="40"/>
      <c r="D25" s="40"/>
      <c r="E25" s="40"/>
      <c r="F25" s="40"/>
      <c r="G25" s="40"/>
      <c r="H25" s="40"/>
      <c r="I25" s="40"/>
      <c r="J25" s="40"/>
      <c r="K25" s="40"/>
      <c r="L25" s="40"/>
    </row>
    <row r="26" spans="1:12" x14ac:dyDescent="0.25">
      <c r="A26" s="37"/>
      <c r="B26" s="43"/>
      <c r="C26" s="43"/>
      <c r="D26" s="43"/>
      <c r="E26" s="43"/>
      <c r="F26" s="43"/>
      <c r="G26" s="43"/>
      <c r="H26" s="43"/>
      <c r="I26" s="43"/>
      <c r="J26" s="43"/>
      <c r="K26" s="43"/>
      <c r="L26" s="43"/>
    </row>
    <row r="27" spans="1:12" x14ac:dyDescent="0.25">
      <c r="A27" s="37" t="s">
        <v>835</v>
      </c>
      <c r="B27" s="41" t="s">
        <v>204</v>
      </c>
      <c r="C27" s="41"/>
      <c r="D27" s="41"/>
      <c r="E27" s="41"/>
      <c r="F27" s="41"/>
      <c r="G27" s="41"/>
      <c r="H27" s="41"/>
      <c r="I27" s="41"/>
      <c r="J27" s="41"/>
      <c r="K27" s="41"/>
      <c r="L27" s="41"/>
    </row>
    <row r="28" spans="1:12" ht="25.5" customHeight="1" x14ac:dyDescent="0.25">
      <c r="A28" s="37"/>
      <c r="B28" s="40" t="s">
        <v>205</v>
      </c>
      <c r="C28" s="40"/>
      <c r="D28" s="40"/>
      <c r="E28" s="40"/>
      <c r="F28" s="40"/>
      <c r="G28" s="40"/>
      <c r="H28" s="40"/>
      <c r="I28" s="40"/>
      <c r="J28" s="40"/>
      <c r="K28" s="40"/>
      <c r="L28" s="40"/>
    </row>
    <row r="29" spans="1:12" ht="25.5" customHeight="1" x14ac:dyDescent="0.25">
      <c r="A29" s="37"/>
      <c r="B29" s="40" t="s">
        <v>206</v>
      </c>
      <c r="C29" s="40"/>
      <c r="D29" s="40"/>
      <c r="E29" s="40"/>
      <c r="F29" s="40"/>
      <c r="G29" s="40"/>
      <c r="H29" s="40"/>
      <c r="I29" s="40"/>
      <c r="J29" s="40"/>
      <c r="K29" s="40"/>
      <c r="L29" s="40"/>
    </row>
    <row r="30" spans="1:12" x14ac:dyDescent="0.25">
      <c r="A30" s="37"/>
      <c r="B30" s="43"/>
      <c r="C30" s="43"/>
      <c r="D30" s="43"/>
      <c r="E30" s="43"/>
      <c r="F30" s="43"/>
      <c r="G30" s="43"/>
      <c r="H30" s="43"/>
      <c r="I30" s="43"/>
      <c r="J30" s="43"/>
      <c r="K30" s="43"/>
      <c r="L30" s="43"/>
    </row>
    <row r="31" spans="1:12" x14ac:dyDescent="0.25">
      <c r="A31" s="37" t="s">
        <v>836</v>
      </c>
      <c r="B31" s="41" t="s">
        <v>207</v>
      </c>
      <c r="C31" s="41"/>
      <c r="D31" s="41"/>
      <c r="E31" s="41"/>
      <c r="F31" s="41"/>
      <c r="G31" s="41"/>
      <c r="H31" s="41"/>
      <c r="I31" s="41"/>
      <c r="J31" s="41"/>
      <c r="K31" s="41"/>
      <c r="L31" s="41"/>
    </row>
    <row r="32" spans="1:12" ht="38.25" customHeight="1" x14ac:dyDescent="0.25">
      <c r="A32" s="37"/>
      <c r="B32" s="40" t="s">
        <v>208</v>
      </c>
      <c r="C32" s="40"/>
      <c r="D32" s="40"/>
      <c r="E32" s="40"/>
      <c r="F32" s="40"/>
      <c r="G32" s="40"/>
      <c r="H32" s="40"/>
      <c r="I32" s="40"/>
      <c r="J32" s="40"/>
      <c r="K32" s="40"/>
      <c r="L32" s="40"/>
    </row>
    <row r="33" spans="1:12" ht="38.25" customHeight="1" x14ac:dyDescent="0.25">
      <c r="A33" s="37"/>
      <c r="B33" s="40" t="s">
        <v>209</v>
      </c>
      <c r="C33" s="40"/>
      <c r="D33" s="40"/>
      <c r="E33" s="40"/>
      <c r="F33" s="40"/>
      <c r="G33" s="40"/>
      <c r="H33" s="40"/>
      <c r="I33" s="40"/>
      <c r="J33" s="40"/>
      <c r="K33" s="40"/>
      <c r="L33" s="40"/>
    </row>
    <row r="34" spans="1:12" x14ac:dyDescent="0.25">
      <c r="A34" s="37"/>
      <c r="B34" s="43"/>
      <c r="C34" s="43"/>
      <c r="D34" s="43"/>
      <c r="E34" s="43"/>
      <c r="F34" s="43"/>
      <c r="G34" s="43"/>
      <c r="H34" s="43"/>
      <c r="I34" s="43"/>
      <c r="J34" s="43"/>
      <c r="K34" s="43"/>
      <c r="L34" s="43"/>
    </row>
    <row r="35" spans="1:12" x14ac:dyDescent="0.25">
      <c r="A35" s="37" t="s">
        <v>145</v>
      </c>
      <c r="B35" s="41" t="s">
        <v>210</v>
      </c>
      <c r="C35" s="41"/>
      <c r="D35" s="41"/>
      <c r="E35" s="41"/>
      <c r="F35" s="41"/>
      <c r="G35" s="41"/>
      <c r="H35" s="41"/>
      <c r="I35" s="41"/>
      <c r="J35" s="41"/>
      <c r="K35" s="41"/>
      <c r="L35" s="41"/>
    </row>
    <row r="36" spans="1:12" ht="38.25" customHeight="1" x14ac:dyDescent="0.25">
      <c r="A36" s="37"/>
      <c r="B36" s="40" t="s">
        <v>211</v>
      </c>
      <c r="C36" s="40"/>
      <c r="D36" s="40"/>
      <c r="E36" s="40"/>
      <c r="F36" s="40"/>
      <c r="G36" s="40"/>
      <c r="H36" s="40"/>
      <c r="I36" s="40"/>
      <c r="J36" s="40"/>
      <c r="K36" s="40"/>
      <c r="L36" s="40"/>
    </row>
    <row r="37" spans="1:12" ht="25.5" customHeight="1" x14ac:dyDescent="0.25">
      <c r="A37" s="37"/>
      <c r="B37" s="40" t="s">
        <v>212</v>
      </c>
      <c r="C37" s="40"/>
      <c r="D37" s="40"/>
      <c r="E37" s="40"/>
      <c r="F37" s="40"/>
      <c r="G37" s="40"/>
      <c r="H37" s="40"/>
      <c r="I37" s="40"/>
      <c r="J37" s="40"/>
      <c r="K37" s="40"/>
      <c r="L37" s="40"/>
    </row>
    <row r="38" spans="1:12" x14ac:dyDescent="0.25">
      <c r="A38" s="37"/>
      <c r="B38" s="43"/>
      <c r="C38" s="43"/>
      <c r="D38" s="43"/>
      <c r="E38" s="43"/>
      <c r="F38" s="43"/>
      <c r="G38" s="43"/>
      <c r="H38" s="43"/>
      <c r="I38" s="43"/>
      <c r="J38" s="43"/>
      <c r="K38" s="43"/>
      <c r="L38" s="43"/>
    </row>
    <row r="39" spans="1:12" x14ac:dyDescent="0.25">
      <c r="A39" s="37" t="s">
        <v>837</v>
      </c>
      <c r="B39" s="41" t="s">
        <v>213</v>
      </c>
      <c r="C39" s="41"/>
      <c r="D39" s="41"/>
      <c r="E39" s="41"/>
      <c r="F39" s="41"/>
      <c r="G39" s="41"/>
      <c r="H39" s="41"/>
      <c r="I39" s="41"/>
      <c r="J39" s="41"/>
      <c r="K39" s="41"/>
      <c r="L39" s="41"/>
    </row>
    <row r="40" spans="1:12" ht="63.75" customHeight="1" x14ac:dyDescent="0.25">
      <c r="A40" s="37"/>
      <c r="B40" s="40" t="s">
        <v>214</v>
      </c>
      <c r="C40" s="40"/>
      <c r="D40" s="40"/>
      <c r="E40" s="40"/>
      <c r="F40" s="40"/>
      <c r="G40" s="40"/>
      <c r="H40" s="40"/>
      <c r="I40" s="40"/>
      <c r="J40" s="40"/>
      <c r="K40" s="40"/>
      <c r="L40" s="40"/>
    </row>
    <row r="41" spans="1:12" ht="25.5" customHeight="1" x14ac:dyDescent="0.25">
      <c r="A41" s="37"/>
      <c r="B41" s="40" t="s">
        <v>215</v>
      </c>
      <c r="C41" s="40"/>
      <c r="D41" s="40"/>
      <c r="E41" s="40"/>
      <c r="F41" s="40"/>
      <c r="G41" s="40"/>
      <c r="H41" s="40"/>
      <c r="I41" s="40"/>
      <c r="J41" s="40"/>
      <c r="K41" s="40"/>
      <c r="L41" s="40"/>
    </row>
    <row r="42" spans="1:12" ht="51" customHeight="1" x14ac:dyDescent="0.25">
      <c r="A42" s="37"/>
      <c r="B42" s="40" t="s">
        <v>216</v>
      </c>
      <c r="C42" s="40"/>
      <c r="D42" s="40"/>
      <c r="E42" s="40"/>
      <c r="F42" s="40"/>
      <c r="G42" s="40"/>
      <c r="H42" s="40"/>
      <c r="I42" s="40"/>
      <c r="J42" s="40"/>
      <c r="K42" s="40"/>
      <c r="L42" s="40"/>
    </row>
    <row r="43" spans="1:12" x14ac:dyDescent="0.25">
      <c r="A43" s="37"/>
      <c r="B43" s="43"/>
      <c r="C43" s="43"/>
      <c r="D43" s="43"/>
      <c r="E43" s="43"/>
      <c r="F43" s="43"/>
      <c r="G43" s="43"/>
      <c r="H43" s="43"/>
      <c r="I43" s="43"/>
      <c r="J43" s="43"/>
      <c r="K43" s="43"/>
      <c r="L43" s="43"/>
    </row>
    <row r="44" spans="1:12" x14ac:dyDescent="0.25">
      <c r="A44" s="37" t="s">
        <v>838</v>
      </c>
      <c r="B44" s="41" t="s">
        <v>217</v>
      </c>
      <c r="C44" s="41"/>
      <c r="D44" s="41"/>
      <c r="E44" s="41"/>
      <c r="F44" s="41"/>
      <c r="G44" s="41"/>
      <c r="H44" s="41"/>
      <c r="I44" s="41"/>
      <c r="J44" s="41"/>
      <c r="K44" s="41"/>
      <c r="L44" s="41"/>
    </row>
    <row r="45" spans="1:12" ht="25.5" customHeight="1" x14ac:dyDescent="0.25">
      <c r="A45" s="37"/>
      <c r="B45" s="40" t="s">
        <v>218</v>
      </c>
      <c r="C45" s="40"/>
      <c r="D45" s="40"/>
      <c r="E45" s="40"/>
      <c r="F45" s="40"/>
      <c r="G45" s="40"/>
      <c r="H45" s="40"/>
      <c r="I45" s="40"/>
      <c r="J45" s="40"/>
      <c r="K45" s="40"/>
      <c r="L45" s="40"/>
    </row>
    <row r="46" spans="1:12" ht="51" customHeight="1" x14ac:dyDescent="0.25">
      <c r="A46" s="37"/>
      <c r="B46" s="40" t="s">
        <v>839</v>
      </c>
      <c r="C46" s="40"/>
      <c r="D46" s="40"/>
      <c r="E46" s="40"/>
      <c r="F46" s="40"/>
      <c r="G46" s="40"/>
      <c r="H46" s="40"/>
      <c r="I46" s="40"/>
      <c r="J46" s="40"/>
      <c r="K46" s="40"/>
      <c r="L46" s="40"/>
    </row>
    <row r="47" spans="1:12" x14ac:dyDescent="0.25">
      <c r="A47" s="37"/>
      <c r="B47" s="43"/>
      <c r="C47" s="43"/>
      <c r="D47" s="43"/>
      <c r="E47" s="43"/>
      <c r="F47" s="43"/>
      <c r="G47" s="43"/>
      <c r="H47" s="43"/>
      <c r="I47" s="43"/>
      <c r="J47" s="43"/>
      <c r="K47" s="43"/>
      <c r="L47" s="43"/>
    </row>
    <row r="48" spans="1:12" x14ac:dyDescent="0.25">
      <c r="A48" s="37" t="s">
        <v>840</v>
      </c>
      <c r="B48" s="41" t="s">
        <v>220</v>
      </c>
      <c r="C48" s="41"/>
      <c r="D48" s="41"/>
      <c r="E48" s="41"/>
      <c r="F48" s="41"/>
      <c r="G48" s="41"/>
      <c r="H48" s="41"/>
      <c r="I48" s="41"/>
      <c r="J48" s="41"/>
      <c r="K48" s="41"/>
      <c r="L48" s="41"/>
    </row>
    <row r="49" spans="1:12" ht="38.25" customHeight="1" x14ac:dyDescent="0.25">
      <c r="A49" s="37"/>
      <c r="B49" s="40" t="s">
        <v>221</v>
      </c>
      <c r="C49" s="40"/>
      <c r="D49" s="40"/>
      <c r="E49" s="40"/>
      <c r="F49" s="40"/>
      <c r="G49" s="40"/>
      <c r="H49" s="40"/>
      <c r="I49" s="40"/>
      <c r="J49" s="40"/>
      <c r="K49" s="40"/>
      <c r="L49" s="40"/>
    </row>
    <row r="50" spans="1:12" x14ac:dyDescent="0.25">
      <c r="A50" s="37"/>
      <c r="B50" s="42" t="s">
        <v>222</v>
      </c>
      <c r="C50" s="42"/>
      <c r="D50" s="42"/>
      <c r="E50" s="42"/>
      <c r="F50" s="42"/>
      <c r="G50" s="42"/>
      <c r="H50" s="42"/>
      <c r="I50" s="42"/>
      <c r="J50" s="42"/>
      <c r="K50" s="42"/>
      <c r="L50" s="42"/>
    </row>
    <row r="51" spans="1:12" ht="15.75" thickBot="1" x14ac:dyDescent="0.3">
      <c r="A51" s="37"/>
      <c r="B51" s="10"/>
      <c r="C51" s="14"/>
      <c r="D51" s="30" t="s">
        <v>223</v>
      </c>
      <c r="E51" s="30"/>
      <c r="F51" s="30"/>
      <c r="G51" s="30"/>
      <c r="H51" s="30"/>
      <c r="I51" s="30"/>
      <c r="J51" s="30"/>
      <c r="K51" s="30"/>
      <c r="L51" s="14"/>
    </row>
    <row r="52" spans="1:12" ht="15.75" thickBot="1" x14ac:dyDescent="0.3">
      <c r="A52" s="37"/>
      <c r="B52" s="16"/>
      <c r="C52" s="14"/>
      <c r="D52" s="31">
        <v>2014</v>
      </c>
      <c r="E52" s="31"/>
      <c r="F52" s="14"/>
      <c r="G52" s="31">
        <v>2013</v>
      </c>
      <c r="H52" s="31"/>
      <c r="I52" s="14"/>
      <c r="J52" s="31">
        <v>2012</v>
      </c>
      <c r="K52" s="31"/>
      <c r="L52" s="14"/>
    </row>
    <row r="53" spans="1:12" x14ac:dyDescent="0.25">
      <c r="A53" s="37"/>
      <c r="B53" s="17" t="s">
        <v>224</v>
      </c>
      <c r="C53" s="18"/>
      <c r="D53" s="18" t="s">
        <v>225</v>
      </c>
      <c r="E53" s="19">
        <v>457</v>
      </c>
      <c r="F53" s="18"/>
      <c r="G53" s="18" t="s">
        <v>225</v>
      </c>
      <c r="H53" s="19">
        <v>707</v>
      </c>
      <c r="I53" s="18"/>
      <c r="J53" s="18" t="s">
        <v>225</v>
      </c>
      <c r="K53" s="19">
        <v>983</v>
      </c>
      <c r="L53" s="18"/>
    </row>
    <row r="54" spans="1:12" x14ac:dyDescent="0.25">
      <c r="A54" s="37"/>
      <c r="B54" s="32" t="s">
        <v>226</v>
      </c>
      <c r="C54" s="33"/>
      <c r="D54" s="33"/>
      <c r="E54" s="34">
        <v>955</v>
      </c>
      <c r="F54" s="33"/>
      <c r="G54" s="33"/>
      <c r="H54" s="34" t="s">
        <v>227</v>
      </c>
      <c r="I54" s="23"/>
      <c r="J54" s="33"/>
      <c r="K54" s="34">
        <v>52</v>
      </c>
      <c r="L54" s="33"/>
    </row>
    <row r="55" spans="1:12" x14ac:dyDescent="0.25">
      <c r="A55" s="37"/>
      <c r="B55" s="32"/>
      <c r="C55" s="33"/>
      <c r="D55" s="33"/>
      <c r="E55" s="34"/>
      <c r="F55" s="33"/>
      <c r="G55" s="33"/>
      <c r="H55" s="34"/>
      <c r="I55" s="21" t="s">
        <v>228</v>
      </c>
      <c r="J55" s="33"/>
      <c r="K55" s="34"/>
      <c r="L55" s="33"/>
    </row>
    <row r="56" spans="1:12" x14ac:dyDescent="0.25">
      <c r="A56" s="37"/>
      <c r="B56" s="17" t="s">
        <v>229</v>
      </c>
      <c r="C56" s="18"/>
      <c r="D56" s="18"/>
      <c r="E56" s="19" t="s">
        <v>230</v>
      </c>
      <c r="F56" s="18" t="s">
        <v>228</v>
      </c>
      <c r="G56" s="18"/>
      <c r="H56" s="19" t="s">
        <v>231</v>
      </c>
      <c r="I56" s="18" t="s">
        <v>228</v>
      </c>
      <c r="J56" s="18"/>
      <c r="K56" s="19" t="s">
        <v>232</v>
      </c>
      <c r="L56" s="18" t="s">
        <v>228</v>
      </c>
    </row>
    <row r="57" spans="1:12" x14ac:dyDescent="0.25">
      <c r="A57" s="37"/>
      <c r="B57" s="20" t="s">
        <v>233</v>
      </c>
      <c r="C57" s="21"/>
      <c r="D57" s="21"/>
      <c r="E57" s="25" t="s">
        <v>234</v>
      </c>
      <c r="F57" s="21"/>
      <c r="G57" s="21"/>
      <c r="H57" s="25" t="s">
        <v>234</v>
      </c>
      <c r="I57" s="21"/>
      <c r="J57" s="21"/>
      <c r="K57" s="22" t="s">
        <v>235</v>
      </c>
      <c r="L57" s="21" t="s">
        <v>228</v>
      </c>
    </row>
    <row r="58" spans="1:12" ht="15.75" thickBot="1" x14ac:dyDescent="0.3">
      <c r="A58" s="37"/>
      <c r="B58" s="26" t="s">
        <v>236</v>
      </c>
      <c r="C58" s="26" t="s">
        <v>236</v>
      </c>
      <c r="D58" s="27" t="s">
        <v>237</v>
      </c>
      <c r="E58" s="28" t="s">
        <v>237</v>
      </c>
      <c r="F58" s="26" t="s">
        <v>236</v>
      </c>
      <c r="G58" s="27" t="s">
        <v>237</v>
      </c>
      <c r="H58" s="28" t="s">
        <v>237</v>
      </c>
      <c r="I58" s="26" t="s">
        <v>236</v>
      </c>
      <c r="J58" s="27" t="s">
        <v>237</v>
      </c>
      <c r="K58" s="28" t="s">
        <v>237</v>
      </c>
      <c r="L58" s="26" t="s">
        <v>236</v>
      </c>
    </row>
    <row r="59" spans="1:12" x14ac:dyDescent="0.25">
      <c r="A59" s="37"/>
      <c r="B59" s="17" t="s">
        <v>238</v>
      </c>
      <c r="C59" s="18"/>
      <c r="D59" s="18" t="s">
        <v>225</v>
      </c>
      <c r="E59" s="29">
        <v>1198</v>
      </c>
      <c r="F59" s="18"/>
      <c r="G59" s="18" t="s">
        <v>225</v>
      </c>
      <c r="H59" s="19">
        <v>457</v>
      </c>
      <c r="I59" s="18"/>
      <c r="J59" s="18" t="s">
        <v>225</v>
      </c>
      <c r="K59" s="19">
        <v>707</v>
      </c>
      <c r="L59" s="18"/>
    </row>
    <row r="60" spans="1:12" ht="15.75" thickBot="1" x14ac:dyDescent="0.3">
      <c r="A60" s="37"/>
      <c r="B60" s="26" t="s">
        <v>236</v>
      </c>
      <c r="C60" s="26" t="s">
        <v>236</v>
      </c>
      <c r="D60" s="27" t="s">
        <v>237</v>
      </c>
      <c r="E60" s="28" t="s">
        <v>237</v>
      </c>
      <c r="F60" s="26" t="s">
        <v>236</v>
      </c>
      <c r="G60" s="27" t="s">
        <v>237</v>
      </c>
      <c r="H60" s="28" t="s">
        <v>237</v>
      </c>
      <c r="I60" s="26" t="s">
        <v>236</v>
      </c>
      <c r="J60" s="27" t="s">
        <v>237</v>
      </c>
      <c r="K60" s="28" t="s">
        <v>237</v>
      </c>
      <c r="L60" s="26" t="s">
        <v>236</v>
      </c>
    </row>
    <row r="61" spans="1:12" ht="15.75" thickBot="1" x14ac:dyDescent="0.3">
      <c r="A61" s="37"/>
      <c r="B61" s="26" t="s">
        <v>236</v>
      </c>
      <c r="C61" s="26" t="s">
        <v>236</v>
      </c>
      <c r="D61" s="27" t="s">
        <v>237</v>
      </c>
      <c r="E61" s="28" t="s">
        <v>237</v>
      </c>
      <c r="F61" s="26" t="s">
        <v>236</v>
      </c>
      <c r="G61" s="27" t="s">
        <v>237</v>
      </c>
      <c r="H61" s="28" t="s">
        <v>237</v>
      </c>
      <c r="I61" s="26" t="s">
        <v>236</v>
      </c>
      <c r="J61" s="27" t="s">
        <v>237</v>
      </c>
      <c r="K61" s="28" t="s">
        <v>237</v>
      </c>
      <c r="L61" s="26" t="s">
        <v>237</v>
      </c>
    </row>
    <row r="62" spans="1:12" x14ac:dyDescent="0.25">
      <c r="A62" s="37"/>
      <c r="B62" s="40" t="s">
        <v>239</v>
      </c>
      <c r="C62" s="40"/>
      <c r="D62" s="40"/>
      <c r="E62" s="40"/>
      <c r="F62" s="40"/>
      <c r="G62" s="40"/>
      <c r="H62" s="40"/>
      <c r="I62" s="40"/>
      <c r="J62" s="40"/>
      <c r="K62" s="40"/>
      <c r="L62" s="40"/>
    </row>
    <row r="63" spans="1:12" x14ac:dyDescent="0.25">
      <c r="A63" s="37"/>
      <c r="B63" s="43"/>
      <c r="C63" s="43"/>
      <c r="D63" s="43"/>
      <c r="E63" s="43"/>
      <c r="F63" s="43"/>
      <c r="G63" s="43"/>
      <c r="H63" s="43"/>
      <c r="I63" s="43"/>
      <c r="J63" s="43"/>
      <c r="K63" s="43"/>
      <c r="L63" s="43"/>
    </row>
    <row r="64" spans="1:12" x14ac:dyDescent="0.25">
      <c r="A64" s="37" t="s">
        <v>841</v>
      </c>
      <c r="B64" s="41" t="s">
        <v>240</v>
      </c>
      <c r="C64" s="41"/>
      <c r="D64" s="41"/>
      <c r="E64" s="41"/>
      <c r="F64" s="41"/>
      <c r="G64" s="41"/>
      <c r="H64" s="41"/>
      <c r="I64" s="41"/>
      <c r="J64" s="41"/>
      <c r="K64" s="41"/>
      <c r="L64" s="41"/>
    </row>
    <row r="65" spans="1:12" ht="51" customHeight="1" x14ac:dyDescent="0.25">
      <c r="A65" s="37"/>
      <c r="B65" s="40" t="s">
        <v>241</v>
      </c>
      <c r="C65" s="40"/>
      <c r="D65" s="40"/>
      <c r="E65" s="40"/>
      <c r="F65" s="40"/>
      <c r="G65" s="40"/>
      <c r="H65" s="40"/>
      <c r="I65" s="40"/>
      <c r="J65" s="40"/>
      <c r="K65" s="40"/>
      <c r="L65" s="40"/>
    </row>
    <row r="66" spans="1:12" ht="63.75" customHeight="1" x14ac:dyDescent="0.25">
      <c r="A66" s="37"/>
      <c r="B66" s="40" t="s">
        <v>242</v>
      </c>
      <c r="C66" s="40"/>
      <c r="D66" s="40"/>
      <c r="E66" s="40"/>
      <c r="F66" s="40"/>
      <c r="G66" s="40"/>
      <c r="H66" s="40"/>
      <c r="I66" s="40"/>
      <c r="J66" s="40"/>
      <c r="K66" s="40"/>
      <c r="L66" s="40"/>
    </row>
    <row r="67" spans="1:12" ht="25.5" customHeight="1" x14ac:dyDescent="0.25">
      <c r="A67" s="37"/>
      <c r="B67" s="40" t="s">
        <v>243</v>
      </c>
      <c r="C67" s="40"/>
      <c r="D67" s="40"/>
      <c r="E67" s="40"/>
      <c r="F67" s="40"/>
      <c r="G67" s="40"/>
      <c r="H67" s="40"/>
      <c r="I67" s="40"/>
      <c r="J67" s="40"/>
      <c r="K67" s="40"/>
      <c r="L67" s="40"/>
    </row>
    <row r="68" spans="1:12" x14ac:dyDescent="0.25">
      <c r="A68" s="37"/>
      <c r="B68" s="43"/>
      <c r="C68" s="43"/>
      <c r="D68" s="43"/>
      <c r="E68" s="43"/>
      <c r="F68" s="43"/>
      <c r="G68" s="43"/>
      <c r="H68" s="43"/>
      <c r="I68" s="43"/>
      <c r="J68" s="43"/>
      <c r="K68" s="43"/>
      <c r="L68" s="43"/>
    </row>
    <row r="69" spans="1:12" x14ac:dyDescent="0.25">
      <c r="A69" s="37" t="s">
        <v>842</v>
      </c>
      <c r="B69" s="41" t="s">
        <v>244</v>
      </c>
      <c r="C69" s="41"/>
      <c r="D69" s="41"/>
      <c r="E69" s="41"/>
      <c r="F69" s="41"/>
      <c r="G69" s="41"/>
      <c r="H69" s="41"/>
      <c r="I69" s="41"/>
      <c r="J69" s="41"/>
      <c r="K69" s="41"/>
      <c r="L69" s="41"/>
    </row>
    <row r="70" spans="1:12" ht="38.25" customHeight="1" x14ac:dyDescent="0.25">
      <c r="A70" s="37"/>
      <c r="B70" s="40" t="s">
        <v>245</v>
      </c>
      <c r="C70" s="40"/>
      <c r="D70" s="40"/>
      <c r="E70" s="40"/>
      <c r="F70" s="40"/>
      <c r="G70" s="40"/>
      <c r="H70" s="40"/>
      <c r="I70" s="40"/>
      <c r="J70" s="40"/>
      <c r="K70" s="40"/>
      <c r="L70" s="40"/>
    </row>
    <row r="71" spans="1:12" x14ac:dyDescent="0.25">
      <c r="A71" s="37"/>
      <c r="B71" s="43"/>
      <c r="C71" s="43"/>
      <c r="D71" s="43"/>
      <c r="E71" s="43"/>
      <c r="F71" s="43"/>
      <c r="G71" s="43"/>
      <c r="H71" s="43"/>
      <c r="I71" s="43"/>
      <c r="J71" s="43"/>
      <c r="K71" s="43"/>
      <c r="L71" s="43"/>
    </row>
    <row r="72" spans="1:12" x14ac:dyDescent="0.25">
      <c r="A72" s="37" t="s">
        <v>843</v>
      </c>
      <c r="B72" s="41" t="s">
        <v>246</v>
      </c>
      <c r="C72" s="41"/>
      <c r="D72" s="41"/>
      <c r="E72" s="41"/>
      <c r="F72" s="41"/>
      <c r="G72" s="41"/>
      <c r="H72" s="41"/>
      <c r="I72" s="41"/>
      <c r="J72" s="41"/>
      <c r="K72" s="41"/>
      <c r="L72" s="41"/>
    </row>
    <row r="73" spans="1:12" ht="25.5" customHeight="1" x14ac:dyDescent="0.25">
      <c r="A73" s="37"/>
      <c r="B73" s="40" t="s">
        <v>247</v>
      </c>
      <c r="C73" s="40"/>
      <c r="D73" s="40"/>
      <c r="E73" s="40"/>
      <c r="F73" s="40"/>
      <c r="G73" s="40"/>
      <c r="H73" s="40"/>
      <c r="I73" s="40"/>
      <c r="J73" s="40"/>
      <c r="K73" s="40"/>
      <c r="L73" s="40"/>
    </row>
    <row r="74" spans="1:12" x14ac:dyDescent="0.25">
      <c r="A74" s="37"/>
      <c r="B74" s="43"/>
      <c r="C74" s="43"/>
      <c r="D74" s="43"/>
      <c r="E74" s="43"/>
      <c r="F74" s="43"/>
      <c r="G74" s="43"/>
      <c r="H74" s="43"/>
      <c r="I74" s="43"/>
      <c r="J74" s="43"/>
      <c r="K74" s="43"/>
      <c r="L74" s="43"/>
    </row>
  </sheetData>
  <mergeCells count="94">
    <mergeCell ref="A69:A71"/>
    <mergeCell ref="B69:L69"/>
    <mergeCell ref="B70:L70"/>
    <mergeCell ref="B71:L71"/>
    <mergeCell ref="A72:A74"/>
    <mergeCell ref="B72:L72"/>
    <mergeCell ref="B73:L73"/>
    <mergeCell ref="B74:L74"/>
    <mergeCell ref="B63:L63"/>
    <mergeCell ref="A64:A68"/>
    <mergeCell ref="B64:L64"/>
    <mergeCell ref="B65:L65"/>
    <mergeCell ref="B66:L66"/>
    <mergeCell ref="B67:L67"/>
    <mergeCell ref="B68:L68"/>
    <mergeCell ref="A44:A47"/>
    <mergeCell ref="B44:L44"/>
    <mergeCell ref="B45:L45"/>
    <mergeCell ref="B46:L46"/>
    <mergeCell ref="B47:L47"/>
    <mergeCell ref="A48:A63"/>
    <mergeCell ref="B48:L48"/>
    <mergeCell ref="B49:L49"/>
    <mergeCell ref="B50:L50"/>
    <mergeCell ref="B62:L62"/>
    <mergeCell ref="A39:A43"/>
    <mergeCell ref="B39:L39"/>
    <mergeCell ref="B40:L40"/>
    <mergeCell ref="B41:L41"/>
    <mergeCell ref="B42:L42"/>
    <mergeCell ref="B43:L43"/>
    <mergeCell ref="A31:A34"/>
    <mergeCell ref="B31:L31"/>
    <mergeCell ref="B32:L32"/>
    <mergeCell ref="B33:L33"/>
    <mergeCell ref="B34:L34"/>
    <mergeCell ref="A35:A38"/>
    <mergeCell ref="B35:L35"/>
    <mergeCell ref="B36:L36"/>
    <mergeCell ref="B37:L37"/>
    <mergeCell ref="B38:L38"/>
    <mergeCell ref="A24:A26"/>
    <mergeCell ref="B24:L24"/>
    <mergeCell ref="B25:L25"/>
    <mergeCell ref="B26:L26"/>
    <mergeCell ref="A27:A30"/>
    <mergeCell ref="B27:L27"/>
    <mergeCell ref="B28:L28"/>
    <mergeCell ref="B29:L29"/>
    <mergeCell ref="B30:L30"/>
    <mergeCell ref="A17:A20"/>
    <mergeCell ref="B17:L17"/>
    <mergeCell ref="B18:L18"/>
    <mergeCell ref="B19:L19"/>
    <mergeCell ref="B20:L20"/>
    <mergeCell ref="A21:A23"/>
    <mergeCell ref="B21:L21"/>
    <mergeCell ref="B22:L22"/>
    <mergeCell ref="B23:L23"/>
    <mergeCell ref="A11:A13"/>
    <mergeCell ref="B11:L11"/>
    <mergeCell ref="B12:L12"/>
    <mergeCell ref="B13:L13"/>
    <mergeCell ref="A14:A16"/>
    <mergeCell ref="B14:L14"/>
    <mergeCell ref="B15:L15"/>
    <mergeCell ref="B16:L16"/>
    <mergeCell ref="B5:L5"/>
    <mergeCell ref="B6:L6"/>
    <mergeCell ref="B7:L7"/>
    <mergeCell ref="A8:A10"/>
    <mergeCell ref="B8:L8"/>
    <mergeCell ref="B9:L9"/>
    <mergeCell ref="B10:L10"/>
    <mergeCell ref="H54:H55"/>
    <mergeCell ref="J54:J55"/>
    <mergeCell ref="K54:K55"/>
    <mergeCell ref="L54:L55"/>
    <mergeCell ref="A1:A2"/>
    <mergeCell ref="B1:L1"/>
    <mergeCell ref="B2:L2"/>
    <mergeCell ref="B3:L3"/>
    <mergeCell ref="A4:A7"/>
    <mergeCell ref="B4:L4"/>
    <mergeCell ref="D51:K51"/>
    <mergeCell ref="D52:E52"/>
    <mergeCell ref="G52:H52"/>
    <mergeCell ref="J52:K52"/>
    <mergeCell ref="B54:B55"/>
    <mergeCell ref="C54:C55"/>
    <mergeCell ref="D54:D55"/>
    <mergeCell ref="E54:E55"/>
    <mergeCell ref="F54:F55"/>
    <mergeCell ref="G54:G5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28</v>
      </c>
    </row>
    <row r="2" spans="1:3" x14ac:dyDescent="0.25">
      <c r="A2" s="3" t="s">
        <v>67</v>
      </c>
      <c r="B2" s="4"/>
      <c r="C2" s="4"/>
    </row>
    <row r="3" spans="1:3" ht="30" x14ac:dyDescent="0.25">
      <c r="A3" s="2" t="s">
        <v>68</v>
      </c>
      <c r="B3" s="9">
        <v>1E-3</v>
      </c>
      <c r="C3" s="9">
        <v>1E-3</v>
      </c>
    </row>
    <row r="4" spans="1:3" x14ac:dyDescent="0.25">
      <c r="A4" s="2" t="s">
        <v>69</v>
      </c>
      <c r="B4" s="7">
        <v>10000000</v>
      </c>
      <c r="C4" s="7">
        <v>10000000</v>
      </c>
    </row>
    <row r="5" spans="1:3" x14ac:dyDescent="0.25">
      <c r="A5" s="2" t="s">
        <v>70</v>
      </c>
      <c r="B5" s="4">
        <v>0</v>
      </c>
      <c r="C5" s="4">
        <v>0</v>
      </c>
    </row>
    <row r="6" spans="1:3" x14ac:dyDescent="0.25">
      <c r="A6" s="2" t="s">
        <v>71</v>
      </c>
      <c r="B6" s="4">
        <v>0</v>
      </c>
      <c r="C6" s="4">
        <v>0</v>
      </c>
    </row>
    <row r="7" spans="1:3" ht="30" x14ac:dyDescent="0.25">
      <c r="A7" s="2" t="s">
        <v>72</v>
      </c>
      <c r="B7" s="9">
        <v>1E-3</v>
      </c>
      <c r="C7" s="9">
        <v>1E-3</v>
      </c>
    </row>
    <row r="8" spans="1:3" x14ac:dyDescent="0.25">
      <c r="A8" s="2" t="s">
        <v>73</v>
      </c>
      <c r="B8" s="7">
        <v>30000000</v>
      </c>
      <c r="C8" s="7">
        <v>30000000</v>
      </c>
    </row>
    <row r="9" spans="1:3" x14ac:dyDescent="0.25">
      <c r="A9" s="2" t="s">
        <v>74</v>
      </c>
      <c r="B9" s="7">
        <v>14844307</v>
      </c>
      <c r="C9" s="7">
        <v>14627990</v>
      </c>
    </row>
    <row r="10" spans="1:3" x14ac:dyDescent="0.25">
      <c r="A10" s="2" t="s">
        <v>75</v>
      </c>
      <c r="B10" s="7">
        <v>273937</v>
      </c>
      <c r="C10"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36.5703125" customWidth="1"/>
    <col min="3" max="3" width="1.140625" customWidth="1"/>
    <col min="4" max="4" width="3.140625" customWidth="1"/>
    <col min="5" max="5" width="8.28515625" customWidth="1"/>
    <col min="6" max="6" width="2.5703125" customWidth="1"/>
    <col min="7" max="7" width="3.140625" customWidth="1"/>
    <col min="8" max="8" width="7" customWidth="1"/>
    <col min="9" max="9" width="2.5703125" customWidth="1"/>
    <col min="10" max="10" width="3.140625" customWidth="1"/>
    <col min="11" max="11" width="7" customWidth="1"/>
    <col min="12" max="12" width="2.5703125" customWidth="1"/>
  </cols>
  <sheetData>
    <row r="1" spans="1:12" ht="30" customHeight="1" x14ac:dyDescent="0.25">
      <c r="A1" s="8" t="s">
        <v>844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175</v>
      </c>
      <c r="B3" s="36"/>
      <c r="C3" s="36"/>
      <c r="D3" s="36"/>
      <c r="E3" s="36"/>
      <c r="F3" s="36"/>
      <c r="G3" s="36"/>
      <c r="H3" s="36"/>
      <c r="I3" s="36"/>
      <c r="J3" s="36"/>
      <c r="K3" s="36"/>
      <c r="L3" s="36"/>
    </row>
    <row r="4" spans="1:12" ht="25.5" customHeight="1" x14ac:dyDescent="0.25">
      <c r="A4" s="37" t="s">
        <v>845</v>
      </c>
      <c r="B4" s="42" t="s">
        <v>222</v>
      </c>
      <c r="C4" s="42"/>
      <c r="D4" s="42"/>
      <c r="E4" s="42"/>
      <c r="F4" s="42"/>
      <c r="G4" s="42"/>
      <c r="H4" s="42"/>
      <c r="I4" s="42"/>
      <c r="J4" s="42"/>
      <c r="K4" s="42"/>
      <c r="L4" s="42"/>
    </row>
    <row r="5" spans="1:12" ht="15.75" thickBot="1" x14ac:dyDescent="0.3">
      <c r="A5" s="37"/>
      <c r="B5" s="10"/>
      <c r="C5" s="14"/>
      <c r="D5" s="30" t="s">
        <v>223</v>
      </c>
      <c r="E5" s="30"/>
      <c r="F5" s="30"/>
      <c r="G5" s="30"/>
      <c r="H5" s="30"/>
      <c r="I5" s="30"/>
      <c r="J5" s="30"/>
      <c r="K5" s="30"/>
      <c r="L5" s="14"/>
    </row>
    <row r="6" spans="1:12" ht="15.75" thickBot="1" x14ac:dyDescent="0.3">
      <c r="A6" s="37"/>
      <c r="B6" s="16"/>
      <c r="C6" s="14"/>
      <c r="D6" s="31">
        <v>2014</v>
      </c>
      <c r="E6" s="31"/>
      <c r="F6" s="14"/>
      <c r="G6" s="31">
        <v>2013</v>
      </c>
      <c r="H6" s="31"/>
      <c r="I6" s="14"/>
      <c r="J6" s="31">
        <v>2012</v>
      </c>
      <c r="K6" s="31"/>
      <c r="L6" s="14"/>
    </row>
    <row r="7" spans="1:12" x14ac:dyDescent="0.25">
      <c r="A7" s="37"/>
      <c r="B7" s="17" t="s">
        <v>224</v>
      </c>
      <c r="C7" s="18"/>
      <c r="D7" s="18" t="s">
        <v>225</v>
      </c>
      <c r="E7" s="19">
        <v>457</v>
      </c>
      <c r="F7" s="18"/>
      <c r="G7" s="18" t="s">
        <v>225</v>
      </c>
      <c r="H7" s="19">
        <v>707</v>
      </c>
      <c r="I7" s="18"/>
      <c r="J7" s="18" t="s">
        <v>225</v>
      </c>
      <c r="K7" s="19">
        <v>983</v>
      </c>
      <c r="L7" s="18"/>
    </row>
    <row r="8" spans="1:12" x14ac:dyDescent="0.25">
      <c r="A8" s="37"/>
      <c r="B8" s="32" t="s">
        <v>226</v>
      </c>
      <c r="C8" s="33"/>
      <c r="D8" s="33"/>
      <c r="E8" s="34">
        <v>955</v>
      </c>
      <c r="F8" s="33"/>
      <c r="G8" s="33"/>
      <c r="H8" s="34" t="s">
        <v>227</v>
      </c>
      <c r="I8" s="23"/>
      <c r="J8" s="33"/>
      <c r="K8" s="34">
        <v>52</v>
      </c>
      <c r="L8" s="33"/>
    </row>
    <row r="9" spans="1:12" x14ac:dyDescent="0.25">
      <c r="A9" s="37"/>
      <c r="B9" s="32"/>
      <c r="C9" s="33"/>
      <c r="D9" s="33"/>
      <c r="E9" s="34"/>
      <c r="F9" s="33"/>
      <c r="G9" s="33"/>
      <c r="H9" s="34"/>
      <c r="I9" s="21" t="s">
        <v>228</v>
      </c>
      <c r="J9" s="33"/>
      <c r="K9" s="34"/>
      <c r="L9" s="33"/>
    </row>
    <row r="10" spans="1:12" x14ac:dyDescent="0.25">
      <c r="A10" s="37"/>
      <c r="B10" s="17" t="s">
        <v>229</v>
      </c>
      <c r="C10" s="18"/>
      <c r="D10" s="18"/>
      <c r="E10" s="19" t="s">
        <v>230</v>
      </c>
      <c r="F10" s="18" t="s">
        <v>228</v>
      </c>
      <c r="G10" s="18"/>
      <c r="H10" s="19" t="s">
        <v>231</v>
      </c>
      <c r="I10" s="18" t="s">
        <v>228</v>
      </c>
      <c r="J10" s="18"/>
      <c r="K10" s="19" t="s">
        <v>232</v>
      </c>
      <c r="L10" s="18" t="s">
        <v>228</v>
      </c>
    </row>
    <row r="11" spans="1:12" x14ac:dyDescent="0.25">
      <c r="A11" s="37"/>
      <c r="B11" s="20" t="s">
        <v>233</v>
      </c>
      <c r="C11" s="21"/>
      <c r="D11" s="21"/>
      <c r="E11" s="25" t="s">
        <v>234</v>
      </c>
      <c r="F11" s="21"/>
      <c r="G11" s="21"/>
      <c r="H11" s="25" t="s">
        <v>234</v>
      </c>
      <c r="I11" s="21"/>
      <c r="J11" s="21"/>
      <c r="K11" s="22" t="s">
        <v>235</v>
      </c>
      <c r="L11" s="21" t="s">
        <v>228</v>
      </c>
    </row>
    <row r="12" spans="1:12" ht="15.75" thickBot="1" x14ac:dyDescent="0.3">
      <c r="A12" s="37"/>
      <c r="B12" s="26" t="s">
        <v>236</v>
      </c>
      <c r="C12" s="26" t="s">
        <v>236</v>
      </c>
      <c r="D12" s="27" t="s">
        <v>237</v>
      </c>
      <c r="E12" s="28" t="s">
        <v>237</v>
      </c>
      <c r="F12" s="26" t="s">
        <v>236</v>
      </c>
      <c r="G12" s="27" t="s">
        <v>237</v>
      </c>
      <c r="H12" s="28" t="s">
        <v>237</v>
      </c>
      <c r="I12" s="26" t="s">
        <v>236</v>
      </c>
      <c r="J12" s="27" t="s">
        <v>237</v>
      </c>
      <c r="K12" s="28" t="s">
        <v>237</v>
      </c>
      <c r="L12" s="26" t="s">
        <v>236</v>
      </c>
    </row>
    <row r="13" spans="1:12" x14ac:dyDescent="0.25">
      <c r="A13" s="37"/>
      <c r="B13" s="17" t="s">
        <v>238</v>
      </c>
      <c r="C13" s="18"/>
      <c r="D13" s="18" t="s">
        <v>225</v>
      </c>
      <c r="E13" s="29">
        <v>1198</v>
      </c>
      <c r="F13" s="18"/>
      <c r="G13" s="18" t="s">
        <v>225</v>
      </c>
      <c r="H13" s="19">
        <v>457</v>
      </c>
      <c r="I13" s="18"/>
      <c r="J13" s="18" t="s">
        <v>225</v>
      </c>
      <c r="K13" s="19">
        <v>707</v>
      </c>
      <c r="L13" s="18"/>
    </row>
    <row r="14" spans="1:12" ht="15.75" thickBot="1" x14ac:dyDescent="0.3">
      <c r="A14" s="37"/>
      <c r="B14" s="26" t="s">
        <v>236</v>
      </c>
      <c r="C14" s="26" t="s">
        <v>236</v>
      </c>
      <c r="D14" s="27" t="s">
        <v>237</v>
      </c>
      <c r="E14" s="28" t="s">
        <v>237</v>
      </c>
      <c r="F14" s="26" t="s">
        <v>236</v>
      </c>
      <c r="G14" s="27" t="s">
        <v>237</v>
      </c>
      <c r="H14" s="28" t="s">
        <v>237</v>
      </c>
      <c r="I14" s="26" t="s">
        <v>236</v>
      </c>
      <c r="J14" s="27" t="s">
        <v>237</v>
      </c>
      <c r="K14" s="28" t="s">
        <v>237</v>
      </c>
      <c r="L14" s="26" t="s">
        <v>236</v>
      </c>
    </row>
    <row r="15" spans="1:12" ht="15.75" thickBot="1" x14ac:dyDescent="0.3">
      <c r="A15" s="37"/>
      <c r="B15" s="26" t="s">
        <v>236</v>
      </c>
      <c r="C15" s="26" t="s">
        <v>236</v>
      </c>
      <c r="D15" s="27" t="s">
        <v>237</v>
      </c>
      <c r="E15" s="28" t="s">
        <v>237</v>
      </c>
      <c r="F15" s="26" t="s">
        <v>236</v>
      </c>
      <c r="G15" s="27" t="s">
        <v>237</v>
      </c>
      <c r="H15" s="28" t="s">
        <v>237</v>
      </c>
      <c r="I15" s="26" t="s">
        <v>236</v>
      </c>
      <c r="J15" s="27" t="s">
        <v>237</v>
      </c>
      <c r="K15" s="28" t="s">
        <v>237</v>
      </c>
      <c r="L15" s="26" t="s">
        <v>237</v>
      </c>
    </row>
    <row r="16" spans="1:12" x14ac:dyDescent="0.25">
      <c r="A16" s="37"/>
      <c r="B16" s="40"/>
      <c r="C16" s="40"/>
      <c r="D16" s="40"/>
      <c r="E16" s="40"/>
      <c r="F16" s="40"/>
      <c r="G16" s="40"/>
      <c r="H16" s="40"/>
      <c r="I16" s="40"/>
      <c r="J16" s="40"/>
      <c r="K16" s="40"/>
      <c r="L16" s="40"/>
    </row>
    <row r="17" spans="1:12" x14ac:dyDescent="0.25">
      <c r="A17" s="37"/>
      <c r="B17" s="43"/>
      <c r="C17" s="43"/>
      <c r="D17" s="43"/>
      <c r="E17" s="43"/>
      <c r="F17" s="43"/>
      <c r="G17" s="43"/>
      <c r="H17" s="43"/>
      <c r="I17" s="43"/>
      <c r="J17" s="43"/>
      <c r="K17" s="43"/>
      <c r="L17" s="43"/>
    </row>
  </sheetData>
  <mergeCells count="22">
    <mergeCell ref="B16:L16"/>
    <mergeCell ref="B17:L17"/>
    <mergeCell ref="H8:H9"/>
    <mergeCell ref="J8:J9"/>
    <mergeCell ref="K8:K9"/>
    <mergeCell ref="L8:L9"/>
    <mergeCell ref="A1:A2"/>
    <mergeCell ref="B1:L1"/>
    <mergeCell ref="B2:L2"/>
    <mergeCell ref="B3:L3"/>
    <mergeCell ref="A4:A17"/>
    <mergeCell ref="B4:L4"/>
    <mergeCell ref="D5:K5"/>
    <mergeCell ref="D6:E6"/>
    <mergeCell ref="G6:H6"/>
    <mergeCell ref="J6:K6"/>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3" width="36.5703125" bestFit="1" customWidth="1"/>
    <col min="4" max="4" width="2" customWidth="1"/>
    <col min="5" max="5" width="6.140625" customWidth="1"/>
    <col min="6" max="6" width="1.5703125" customWidth="1"/>
    <col min="7" max="7" width="2" customWidth="1"/>
    <col min="8" max="8" width="6.7109375" customWidth="1"/>
    <col min="9" max="9" width="1.5703125" customWidth="1"/>
    <col min="10" max="10" width="2" customWidth="1"/>
    <col min="11" max="11" width="6.7109375" customWidth="1"/>
    <col min="12" max="12" width="1.5703125" bestFit="1" customWidth="1"/>
  </cols>
  <sheetData>
    <row r="1" spans="1:12" ht="15" customHeight="1" x14ac:dyDescent="0.25">
      <c r="A1" s="8" t="s">
        <v>846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248</v>
      </c>
      <c r="B3" s="36"/>
      <c r="C3" s="36"/>
      <c r="D3" s="36"/>
      <c r="E3" s="36"/>
      <c r="F3" s="36"/>
      <c r="G3" s="36"/>
      <c r="H3" s="36"/>
      <c r="I3" s="36"/>
      <c r="J3" s="36"/>
      <c r="K3" s="36"/>
      <c r="L3" s="36"/>
    </row>
    <row r="4" spans="1:12" x14ac:dyDescent="0.25">
      <c r="A4" s="37" t="s">
        <v>847</v>
      </c>
      <c r="B4" s="42" t="s">
        <v>222</v>
      </c>
      <c r="C4" s="42"/>
      <c r="D4" s="42"/>
      <c r="E4" s="42"/>
      <c r="F4" s="42"/>
      <c r="G4" s="42"/>
      <c r="H4" s="42"/>
      <c r="I4" s="42"/>
      <c r="J4" s="42"/>
      <c r="K4" s="42"/>
      <c r="L4" s="42"/>
    </row>
    <row r="5" spans="1:12" ht="15.75" thickBot="1" x14ac:dyDescent="0.3">
      <c r="A5" s="37"/>
      <c r="B5" s="10"/>
      <c r="C5" s="14"/>
      <c r="D5" s="30" t="s">
        <v>251</v>
      </c>
      <c r="E5" s="30"/>
      <c r="F5" s="30"/>
      <c r="G5" s="30"/>
      <c r="H5" s="30"/>
      <c r="I5" s="30"/>
      <c r="J5" s="30"/>
      <c r="K5" s="30"/>
      <c r="L5" s="14"/>
    </row>
    <row r="6" spans="1:12" ht="15.75" thickBot="1" x14ac:dyDescent="0.3">
      <c r="A6" s="37"/>
      <c r="B6" s="16"/>
      <c r="C6" s="14"/>
      <c r="D6" s="31">
        <v>2014</v>
      </c>
      <c r="E6" s="31"/>
      <c r="F6" s="14"/>
      <c r="G6" s="31">
        <v>2013</v>
      </c>
      <c r="H6" s="31"/>
      <c r="I6" s="14"/>
      <c r="J6" s="31">
        <v>2012</v>
      </c>
      <c r="K6" s="31"/>
      <c r="L6" s="14"/>
    </row>
    <row r="7" spans="1:12" x14ac:dyDescent="0.25">
      <c r="A7" s="37"/>
      <c r="B7" s="44" t="s">
        <v>252</v>
      </c>
      <c r="C7" s="18"/>
      <c r="D7" s="18"/>
      <c r="E7" s="45"/>
      <c r="F7" s="18"/>
      <c r="G7" s="18"/>
      <c r="H7" s="45"/>
      <c r="I7" s="18"/>
      <c r="J7" s="18"/>
      <c r="K7" s="45"/>
      <c r="L7" s="18"/>
    </row>
    <row r="8" spans="1:12" x14ac:dyDescent="0.25">
      <c r="A8" s="37"/>
      <c r="B8" s="32" t="s">
        <v>253</v>
      </c>
      <c r="C8" s="33"/>
      <c r="D8" s="23"/>
      <c r="E8" s="34" t="s">
        <v>254</v>
      </c>
      <c r="F8" s="23"/>
      <c r="G8" s="23"/>
      <c r="H8" s="34" t="s">
        <v>255</v>
      </c>
      <c r="I8" s="23"/>
      <c r="J8" s="23"/>
      <c r="K8" s="34" t="s">
        <v>256</v>
      </c>
      <c r="L8" s="23"/>
    </row>
    <row r="9" spans="1:12" x14ac:dyDescent="0.25">
      <c r="A9" s="37"/>
      <c r="B9" s="32"/>
      <c r="C9" s="33"/>
      <c r="D9" s="21" t="s">
        <v>225</v>
      </c>
      <c r="E9" s="34"/>
      <c r="F9" s="21" t="s">
        <v>228</v>
      </c>
      <c r="G9" s="21" t="s">
        <v>225</v>
      </c>
      <c r="H9" s="34"/>
      <c r="I9" s="21" t="s">
        <v>228</v>
      </c>
      <c r="J9" s="21" t="s">
        <v>225</v>
      </c>
      <c r="K9" s="34"/>
      <c r="L9" s="21" t="s">
        <v>228</v>
      </c>
    </row>
    <row r="10" spans="1:12" ht="26.25" x14ac:dyDescent="0.25">
      <c r="A10" s="37"/>
      <c r="B10" s="17" t="s">
        <v>257</v>
      </c>
      <c r="C10" s="18"/>
      <c r="D10" s="18"/>
      <c r="E10" s="29">
        <v>14715</v>
      </c>
      <c r="F10" s="18"/>
      <c r="G10" s="18"/>
      <c r="H10" s="29">
        <v>14457</v>
      </c>
      <c r="I10" s="18"/>
      <c r="J10" s="18"/>
      <c r="K10" s="29">
        <v>14058</v>
      </c>
      <c r="L10" s="18"/>
    </row>
    <row r="11" spans="1:12" x14ac:dyDescent="0.25">
      <c r="A11" s="37"/>
      <c r="B11" s="20" t="s">
        <v>258</v>
      </c>
      <c r="C11" s="21"/>
      <c r="D11" s="21" t="s">
        <v>225</v>
      </c>
      <c r="E11" s="22" t="s">
        <v>259</v>
      </c>
      <c r="F11" s="21" t="s">
        <v>228</v>
      </c>
      <c r="G11" s="21" t="s">
        <v>225</v>
      </c>
      <c r="H11" s="22" t="s">
        <v>260</v>
      </c>
      <c r="I11" s="21" t="s">
        <v>228</v>
      </c>
      <c r="J11" s="21" t="s">
        <v>225</v>
      </c>
      <c r="K11" s="22" t="s">
        <v>261</v>
      </c>
      <c r="L11" s="21" t="s">
        <v>228</v>
      </c>
    </row>
    <row r="12" spans="1:12" x14ac:dyDescent="0.25">
      <c r="A12" s="37"/>
      <c r="B12" s="48" t="s">
        <v>262</v>
      </c>
      <c r="C12" s="49"/>
      <c r="D12" s="49"/>
      <c r="E12" s="50"/>
      <c r="F12" s="49"/>
      <c r="G12" s="49"/>
      <c r="H12" s="50"/>
      <c r="I12" s="49"/>
      <c r="J12" s="49"/>
      <c r="K12" s="50"/>
      <c r="L12" s="49"/>
    </row>
    <row r="13" spans="1:12" x14ac:dyDescent="0.25">
      <c r="A13" s="37"/>
      <c r="B13" s="48"/>
      <c r="C13" s="49"/>
      <c r="D13" s="49"/>
      <c r="E13" s="50"/>
      <c r="F13" s="49"/>
      <c r="G13" s="49"/>
      <c r="H13" s="50"/>
      <c r="I13" s="49"/>
      <c r="J13" s="49"/>
      <c r="K13" s="50"/>
      <c r="L13" s="49"/>
    </row>
    <row r="14" spans="1:12" x14ac:dyDescent="0.25">
      <c r="A14" s="37"/>
      <c r="B14" s="32" t="s">
        <v>253</v>
      </c>
      <c r="C14" s="33"/>
      <c r="D14" s="23"/>
      <c r="E14" s="34" t="s">
        <v>254</v>
      </c>
      <c r="F14" s="23"/>
      <c r="G14" s="23"/>
      <c r="H14" s="34" t="s">
        <v>255</v>
      </c>
      <c r="I14" s="23"/>
      <c r="J14" s="23"/>
      <c r="K14" s="34" t="s">
        <v>256</v>
      </c>
      <c r="L14" s="23"/>
    </row>
    <row r="15" spans="1:12" x14ac:dyDescent="0.25">
      <c r="A15" s="37"/>
      <c r="B15" s="32"/>
      <c r="C15" s="33"/>
      <c r="D15" s="21" t="s">
        <v>225</v>
      </c>
      <c r="E15" s="34"/>
      <c r="F15" s="21" t="s">
        <v>228</v>
      </c>
      <c r="G15" s="21" t="s">
        <v>225</v>
      </c>
      <c r="H15" s="34"/>
      <c r="I15" s="21" t="s">
        <v>228</v>
      </c>
      <c r="J15" s="21" t="s">
        <v>225</v>
      </c>
      <c r="K15" s="34"/>
      <c r="L15" s="21" t="s">
        <v>228</v>
      </c>
    </row>
    <row r="16" spans="1:12" ht="26.25" x14ac:dyDescent="0.25">
      <c r="A16" s="37"/>
      <c r="B16" s="17" t="s">
        <v>257</v>
      </c>
      <c r="C16" s="18"/>
      <c r="D16" s="18"/>
      <c r="E16" s="29">
        <v>14715</v>
      </c>
      <c r="F16" s="18"/>
      <c r="G16" s="18"/>
      <c r="H16" s="29">
        <v>14457</v>
      </c>
      <c r="I16" s="18"/>
      <c r="J16" s="18"/>
      <c r="K16" s="29">
        <v>14058</v>
      </c>
      <c r="L16" s="18"/>
    </row>
    <row r="17" spans="1:12" x14ac:dyDescent="0.25">
      <c r="A17" s="37"/>
      <c r="B17" s="20" t="s">
        <v>263</v>
      </c>
      <c r="C17" s="21"/>
      <c r="D17" s="21"/>
      <c r="E17" s="25"/>
      <c r="F17" s="21"/>
      <c r="G17" s="21"/>
      <c r="H17" s="25"/>
      <c r="I17" s="21"/>
      <c r="J17" s="21"/>
      <c r="K17" s="25"/>
      <c r="L17" s="21"/>
    </row>
    <row r="18" spans="1:12" ht="26.25" x14ac:dyDescent="0.25">
      <c r="A18" s="37"/>
      <c r="B18" s="46" t="s">
        <v>264</v>
      </c>
      <c r="C18" s="18"/>
      <c r="D18" s="18"/>
      <c r="E18" s="45" t="s">
        <v>234</v>
      </c>
      <c r="F18" s="18"/>
      <c r="G18" s="18"/>
      <c r="H18" s="45" t="s">
        <v>234</v>
      </c>
      <c r="I18" s="18"/>
      <c r="J18" s="18"/>
      <c r="K18" s="45" t="s">
        <v>265</v>
      </c>
      <c r="L18" s="18"/>
    </row>
    <row r="19" spans="1:12" ht="15.75" thickBot="1" x14ac:dyDescent="0.3">
      <c r="A19" s="37"/>
      <c r="B19" s="26" t="s">
        <v>236</v>
      </c>
      <c r="C19" s="26" t="s">
        <v>236</v>
      </c>
      <c r="D19" s="27" t="s">
        <v>237</v>
      </c>
      <c r="E19" s="28" t="s">
        <v>237</v>
      </c>
      <c r="F19" s="26" t="s">
        <v>236</v>
      </c>
      <c r="G19" s="27" t="s">
        <v>237</v>
      </c>
      <c r="H19" s="28" t="s">
        <v>237</v>
      </c>
      <c r="I19" s="26" t="s">
        <v>236</v>
      </c>
      <c r="J19" s="27" t="s">
        <v>237</v>
      </c>
      <c r="K19" s="28" t="s">
        <v>237</v>
      </c>
      <c r="L19" s="26" t="s">
        <v>236</v>
      </c>
    </row>
    <row r="20" spans="1:12" ht="26.25" x14ac:dyDescent="0.25">
      <c r="A20" s="37"/>
      <c r="B20" s="20" t="s">
        <v>257</v>
      </c>
      <c r="C20" s="21"/>
      <c r="D20" s="21"/>
      <c r="E20" s="47">
        <v>14715</v>
      </c>
      <c r="F20" s="21"/>
      <c r="G20" s="21"/>
      <c r="H20" s="47">
        <v>14457</v>
      </c>
      <c r="I20" s="21"/>
      <c r="J20" s="21"/>
      <c r="K20" s="47">
        <v>14058</v>
      </c>
      <c r="L20" s="21"/>
    </row>
    <row r="21" spans="1:12" x14ac:dyDescent="0.25">
      <c r="A21" s="37"/>
      <c r="B21" s="17" t="s">
        <v>266</v>
      </c>
      <c r="C21" s="18"/>
      <c r="D21" s="18" t="s">
        <v>225</v>
      </c>
      <c r="E21" s="19" t="s">
        <v>259</v>
      </c>
      <c r="F21" s="18" t="s">
        <v>228</v>
      </c>
      <c r="G21" s="18" t="s">
        <v>225</v>
      </c>
      <c r="H21" s="19" t="s">
        <v>260</v>
      </c>
      <c r="I21" s="18" t="s">
        <v>228</v>
      </c>
      <c r="J21" s="18" t="s">
        <v>225</v>
      </c>
      <c r="K21" s="19" t="s">
        <v>261</v>
      </c>
      <c r="L21" s="18" t="s">
        <v>228</v>
      </c>
    </row>
    <row r="22" spans="1:12" x14ac:dyDescent="0.25">
      <c r="A22" s="37"/>
      <c r="B22" s="52"/>
      <c r="C22" s="52"/>
      <c r="D22" s="52"/>
      <c r="E22" s="52"/>
      <c r="F22" s="52"/>
      <c r="G22" s="52"/>
      <c r="H22" s="52"/>
      <c r="I22" s="52"/>
      <c r="J22" s="52"/>
      <c r="K22" s="52"/>
      <c r="L22" s="52"/>
    </row>
    <row r="23" spans="1:12" x14ac:dyDescent="0.25">
      <c r="A23" s="37"/>
      <c r="B23" s="53"/>
      <c r="C23" s="53"/>
      <c r="D23" s="53"/>
      <c r="E23" s="53"/>
      <c r="F23" s="53"/>
      <c r="G23" s="53"/>
      <c r="H23" s="53"/>
      <c r="I23" s="53"/>
      <c r="J23" s="53"/>
      <c r="K23" s="53"/>
      <c r="L23" s="53"/>
    </row>
    <row r="24" spans="1:12" ht="102.75" x14ac:dyDescent="0.25">
      <c r="A24" s="37"/>
      <c r="B24" s="51">
        <v>-1</v>
      </c>
      <c r="C24" s="12" t="s">
        <v>267</v>
      </c>
    </row>
    <row r="25" spans="1:12" x14ac:dyDescent="0.25">
      <c r="A25" s="37"/>
      <c r="B25" s="54"/>
      <c r="C25" s="54"/>
      <c r="D25" s="54"/>
      <c r="E25" s="54"/>
      <c r="F25" s="54"/>
      <c r="G25" s="54"/>
      <c r="H25" s="54"/>
      <c r="I25" s="54"/>
      <c r="J25" s="54"/>
      <c r="K25" s="54"/>
      <c r="L25" s="54"/>
    </row>
    <row r="26" spans="1:12" x14ac:dyDescent="0.25">
      <c r="A26" s="37"/>
      <c r="B26" s="43"/>
      <c r="C26" s="43"/>
      <c r="D26" s="43"/>
      <c r="E26" s="43"/>
      <c r="F26" s="43"/>
      <c r="G26" s="43"/>
      <c r="H26" s="43"/>
      <c r="I26" s="43"/>
      <c r="J26" s="43"/>
      <c r="K26" s="43"/>
      <c r="L26" s="43"/>
    </row>
  </sheetData>
  <mergeCells count="34">
    <mergeCell ref="A1:A2"/>
    <mergeCell ref="B1:L1"/>
    <mergeCell ref="B2:L2"/>
    <mergeCell ref="B3:L3"/>
    <mergeCell ref="A4:A26"/>
    <mergeCell ref="B4:L4"/>
    <mergeCell ref="B23:L23"/>
    <mergeCell ref="B25:L25"/>
    <mergeCell ref="B26:L26"/>
    <mergeCell ref="H12:H13"/>
    <mergeCell ref="I12:I13"/>
    <mergeCell ref="J12:J13"/>
    <mergeCell ref="K12:K13"/>
    <mergeCell ref="L12:L13"/>
    <mergeCell ref="B14:B15"/>
    <mergeCell ref="C14:C15"/>
    <mergeCell ref="E14:E15"/>
    <mergeCell ref="H14:H15"/>
    <mergeCell ref="K14:K15"/>
    <mergeCell ref="B12:B13"/>
    <mergeCell ref="C12:C13"/>
    <mergeCell ref="D12:D13"/>
    <mergeCell ref="E12:E13"/>
    <mergeCell ref="F12:F13"/>
    <mergeCell ref="G12:G13"/>
    <mergeCell ref="D5:K5"/>
    <mergeCell ref="D6:E6"/>
    <mergeCell ref="G6:H6"/>
    <mergeCell ref="J6:K6"/>
    <mergeCell ref="B8:B9"/>
    <mergeCell ref="C8:C9"/>
    <mergeCell ref="E8:E9"/>
    <mergeCell ref="H8:H9"/>
    <mergeCell ref="K8:K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2" width="36.5703125" bestFit="1" customWidth="1"/>
    <col min="3" max="3" width="1" customWidth="1"/>
    <col min="4" max="4" width="2.5703125" customWidth="1"/>
    <col min="5" max="5" width="4" customWidth="1"/>
    <col min="6" max="6" width="1" customWidth="1"/>
    <col min="7" max="7" width="2.5703125" customWidth="1"/>
    <col min="8" max="8" width="5.85546875" customWidth="1"/>
    <col min="9" max="9" width="2.140625" customWidth="1"/>
    <col min="10" max="10" width="2.5703125" customWidth="1"/>
    <col min="11" max="11" width="5.140625" customWidth="1"/>
    <col min="12" max="12" width="1" customWidth="1"/>
  </cols>
  <sheetData>
    <row r="1" spans="1:12" ht="15" customHeight="1" x14ac:dyDescent="0.25">
      <c r="A1" s="8" t="s">
        <v>848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268</v>
      </c>
      <c r="B3" s="36"/>
      <c r="C3" s="36"/>
      <c r="D3" s="36"/>
      <c r="E3" s="36"/>
      <c r="F3" s="36"/>
      <c r="G3" s="36"/>
      <c r="H3" s="36"/>
      <c r="I3" s="36"/>
      <c r="J3" s="36"/>
      <c r="K3" s="36"/>
      <c r="L3" s="36"/>
    </row>
    <row r="4" spans="1:12" ht="25.5" customHeight="1" x14ac:dyDescent="0.25">
      <c r="A4" s="37" t="s">
        <v>849</v>
      </c>
      <c r="B4" s="42" t="s">
        <v>222</v>
      </c>
      <c r="C4" s="42"/>
      <c r="D4" s="42"/>
      <c r="E4" s="42"/>
      <c r="F4" s="42"/>
      <c r="G4" s="42"/>
      <c r="H4" s="42"/>
      <c r="I4" s="42"/>
      <c r="J4" s="42"/>
      <c r="K4" s="42"/>
      <c r="L4" s="42"/>
    </row>
    <row r="5" spans="1:12" x14ac:dyDescent="0.25">
      <c r="A5" s="37"/>
      <c r="B5" s="38"/>
      <c r="C5" s="55"/>
      <c r="D5" s="55" t="s">
        <v>272</v>
      </c>
      <c r="E5" s="55"/>
      <c r="F5" s="55"/>
      <c r="G5" s="55"/>
      <c r="H5" s="55"/>
      <c r="I5" s="55"/>
      <c r="J5" s="55"/>
      <c r="K5" s="55"/>
      <c r="L5" s="55"/>
    </row>
    <row r="6" spans="1:12" ht="15.75" thickBot="1" x14ac:dyDescent="0.3">
      <c r="A6" s="37"/>
      <c r="B6" s="38"/>
      <c r="C6" s="55"/>
      <c r="D6" s="30" t="s">
        <v>273</v>
      </c>
      <c r="E6" s="30"/>
      <c r="F6" s="30"/>
      <c r="G6" s="30"/>
      <c r="H6" s="30"/>
      <c r="I6" s="30"/>
      <c r="J6" s="30"/>
      <c r="K6" s="30"/>
      <c r="L6" s="55"/>
    </row>
    <row r="7" spans="1:12" ht="15.75" thickBot="1" x14ac:dyDescent="0.3">
      <c r="A7" s="37"/>
      <c r="B7" s="16"/>
      <c r="C7" s="14"/>
      <c r="D7" s="31">
        <v>2014</v>
      </c>
      <c r="E7" s="31"/>
      <c r="F7" s="14"/>
      <c r="G7" s="31">
        <v>2013</v>
      </c>
      <c r="H7" s="31"/>
      <c r="I7" s="14"/>
      <c r="J7" s="31">
        <v>2012</v>
      </c>
      <c r="K7" s="31"/>
      <c r="L7" s="14"/>
    </row>
    <row r="8" spans="1:12" x14ac:dyDescent="0.25">
      <c r="A8" s="37"/>
      <c r="B8" s="17" t="s">
        <v>80</v>
      </c>
      <c r="C8" s="18"/>
      <c r="D8" s="18" t="s">
        <v>225</v>
      </c>
      <c r="E8" s="45" t="s">
        <v>234</v>
      </c>
      <c r="F8" s="18"/>
      <c r="G8" s="18" t="s">
        <v>225</v>
      </c>
      <c r="H8" s="45" t="s">
        <v>234</v>
      </c>
      <c r="I8" s="18"/>
      <c r="J8" s="18" t="s">
        <v>225</v>
      </c>
      <c r="K8" s="45" t="s">
        <v>234</v>
      </c>
      <c r="L8" s="18"/>
    </row>
    <row r="9" spans="1:12" ht="26.25" x14ac:dyDescent="0.25">
      <c r="A9" s="37"/>
      <c r="B9" s="20" t="s">
        <v>274</v>
      </c>
      <c r="C9" s="21"/>
      <c r="D9" s="21"/>
      <c r="E9" s="25" t="s">
        <v>234</v>
      </c>
      <c r="F9" s="21"/>
      <c r="G9" s="21"/>
      <c r="H9" s="22" t="s">
        <v>275</v>
      </c>
      <c r="I9" s="21" t="s">
        <v>228</v>
      </c>
      <c r="J9" s="21"/>
      <c r="K9" s="25" t="s">
        <v>234</v>
      </c>
      <c r="L9" s="21"/>
    </row>
    <row r="10" spans="1:12" x14ac:dyDescent="0.25">
      <c r="A10" s="37"/>
      <c r="B10" s="17" t="s">
        <v>276</v>
      </c>
      <c r="C10" s="18"/>
      <c r="D10" s="18"/>
      <c r="E10" s="45" t="s">
        <v>234</v>
      </c>
      <c r="F10" s="18"/>
      <c r="G10" s="18"/>
      <c r="H10" s="45" t="s">
        <v>234</v>
      </c>
      <c r="I10" s="18"/>
      <c r="J10" s="18"/>
      <c r="K10" s="45" t="s">
        <v>265</v>
      </c>
      <c r="L10" s="18"/>
    </row>
    <row r="11" spans="1:12" ht="15.75" thickBot="1" x14ac:dyDescent="0.3">
      <c r="A11" s="37"/>
      <c r="B11" s="26" t="s">
        <v>236</v>
      </c>
      <c r="C11" s="26" t="s">
        <v>236</v>
      </c>
      <c r="D11" s="27" t="s">
        <v>237</v>
      </c>
      <c r="E11" s="28" t="s">
        <v>237</v>
      </c>
      <c r="F11" s="26" t="s">
        <v>236</v>
      </c>
      <c r="G11" s="27" t="s">
        <v>237</v>
      </c>
      <c r="H11" s="28" t="s">
        <v>237</v>
      </c>
      <c r="I11" s="26" t="s">
        <v>236</v>
      </c>
      <c r="J11" s="27" t="s">
        <v>237</v>
      </c>
      <c r="K11" s="28" t="s">
        <v>237</v>
      </c>
      <c r="L11" s="26" t="s">
        <v>236</v>
      </c>
    </row>
    <row r="12" spans="1:12" x14ac:dyDescent="0.25">
      <c r="A12" s="37"/>
      <c r="B12" s="20" t="s">
        <v>134</v>
      </c>
      <c r="C12" s="21"/>
      <c r="D12" s="21" t="s">
        <v>225</v>
      </c>
      <c r="E12" s="25" t="s">
        <v>234</v>
      </c>
      <c r="F12" s="21"/>
      <c r="G12" s="21" t="s">
        <v>225</v>
      </c>
      <c r="H12" s="22" t="s">
        <v>275</v>
      </c>
      <c r="I12" s="21" t="s">
        <v>228</v>
      </c>
      <c r="J12" s="21" t="s">
        <v>225</v>
      </c>
      <c r="K12" s="25" t="s">
        <v>265</v>
      </c>
      <c r="L12" s="21"/>
    </row>
    <row r="13" spans="1:12" ht="15.75" thickBot="1" x14ac:dyDescent="0.3">
      <c r="A13" s="37"/>
      <c r="B13" s="26" t="s">
        <v>236</v>
      </c>
      <c r="C13" s="26" t="s">
        <v>236</v>
      </c>
      <c r="D13" s="27" t="s">
        <v>237</v>
      </c>
      <c r="E13" s="28" t="s">
        <v>237</v>
      </c>
      <c r="F13" s="26" t="s">
        <v>236</v>
      </c>
      <c r="G13" s="27" t="s">
        <v>237</v>
      </c>
      <c r="H13" s="28" t="s">
        <v>237</v>
      </c>
      <c r="I13" s="26" t="s">
        <v>236</v>
      </c>
      <c r="J13" s="27" t="s">
        <v>237</v>
      </c>
      <c r="K13" s="28" t="s">
        <v>237</v>
      </c>
      <c r="L13" s="26" t="s">
        <v>236</v>
      </c>
    </row>
    <row r="14" spans="1:12" ht="15.75" thickBot="1" x14ac:dyDescent="0.3">
      <c r="A14" s="37"/>
      <c r="B14" s="26" t="s">
        <v>236</v>
      </c>
      <c r="C14" s="26" t="s">
        <v>236</v>
      </c>
      <c r="D14" s="27" t="s">
        <v>237</v>
      </c>
      <c r="E14" s="28" t="s">
        <v>237</v>
      </c>
      <c r="F14" s="26" t="s">
        <v>236</v>
      </c>
      <c r="G14" s="27" t="s">
        <v>237</v>
      </c>
      <c r="H14" s="28" t="s">
        <v>237</v>
      </c>
      <c r="I14" s="26" t="s">
        <v>236</v>
      </c>
      <c r="J14" s="27" t="s">
        <v>237</v>
      </c>
      <c r="K14" s="28" t="s">
        <v>237</v>
      </c>
      <c r="L14" s="26" t="s">
        <v>237</v>
      </c>
    </row>
    <row r="15" spans="1:12" x14ac:dyDescent="0.25">
      <c r="A15" s="37"/>
      <c r="B15" s="40"/>
      <c r="C15" s="40"/>
      <c r="D15" s="40"/>
      <c r="E15" s="40"/>
      <c r="F15" s="40"/>
      <c r="G15" s="40"/>
      <c r="H15" s="40"/>
      <c r="I15" s="40"/>
      <c r="J15" s="40"/>
      <c r="K15" s="40"/>
      <c r="L15" s="40"/>
    </row>
    <row r="16" spans="1:12" x14ac:dyDescent="0.25">
      <c r="A16" s="37"/>
      <c r="B16" s="43"/>
      <c r="C16" s="43"/>
      <c r="D16" s="43"/>
      <c r="E16" s="43"/>
      <c r="F16" s="43"/>
      <c r="G16" s="43"/>
      <c r="H16" s="43"/>
      <c r="I16" s="43"/>
      <c r="J16" s="43"/>
      <c r="K16" s="43"/>
      <c r="L16" s="43"/>
    </row>
  </sheetData>
  <mergeCells count="16">
    <mergeCell ref="A1:A2"/>
    <mergeCell ref="B1:L1"/>
    <mergeCell ref="B2:L2"/>
    <mergeCell ref="B3:L3"/>
    <mergeCell ref="A4:A16"/>
    <mergeCell ref="B4:L4"/>
    <mergeCell ref="B15:L15"/>
    <mergeCell ref="B16:L16"/>
    <mergeCell ref="B5:B6"/>
    <mergeCell ref="C5:C6"/>
    <mergeCell ref="D5:K5"/>
    <mergeCell ref="D6:K6"/>
    <mergeCell ref="L5:L6"/>
    <mergeCell ref="D7:E7"/>
    <mergeCell ref="G7:H7"/>
    <mergeCell ref="J7:K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1" customWidth="1"/>
    <col min="4" max="4" width="2.7109375" customWidth="1"/>
    <col min="5" max="5" width="9" customWidth="1"/>
    <col min="6" max="6" width="1" customWidth="1"/>
    <col min="7" max="7" width="2.7109375" customWidth="1"/>
    <col min="8" max="8" width="9" customWidth="1"/>
    <col min="9" max="9" width="1" customWidth="1"/>
  </cols>
  <sheetData>
    <row r="1" spans="1:9" ht="15" customHeight="1" x14ac:dyDescent="0.25">
      <c r="A1" s="8" t="s">
        <v>850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281</v>
      </c>
      <c r="B3" s="36"/>
      <c r="C3" s="36"/>
      <c r="D3" s="36"/>
      <c r="E3" s="36"/>
      <c r="F3" s="36"/>
      <c r="G3" s="36"/>
      <c r="H3" s="36"/>
      <c r="I3" s="36"/>
    </row>
    <row r="4" spans="1:9" ht="25.5" customHeight="1" x14ac:dyDescent="0.25">
      <c r="A4" s="37" t="s">
        <v>851</v>
      </c>
      <c r="B4" s="42" t="s">
        <v>222</v>
      </c>
      <c r="C4" s="42"/>
      <c r="D4" s="42"/>
      <c r="E4" s="42"/>
      <c r="F4" s="42"/>
      <c r="G4" s="42"/>
      <c r="H4" s="42"/>
      <c r="I4" s="42"/>
    </row>
    <row r="5" spans="1:9" x14ac:dyDescent="0.25">
      <c r="A5" s="37"/>
      <c r="B5" s="38"/>
      <c r="C5" s="55"/>
      <c r="D5" s="55" t="s">
        <v>284</v>
      </c>
      <c r="E5" s="55"/>
      <c r="F5" s="55"/>
      <c r="G5" s="55"/>
      <c r="H5" s="55"/>
      <c r="I5" s="55"/>
    </row>
    <row r="6" spans="1:9" ht="15.75" thickBot="1" x14ac:dyDescent="0.3">
      <c r="A6" s="37"/>
      <c r="B6" s="38"/>
      <c r="C6" s="55"/>
      <c r="D6" s="30" t="s">
        <v>273</v>
      </c>
      <c r="E6" s="30"/>
      <c r="F6" s="30"/>
      <c r="G6" s="30"/>
      <c r="H6" s="30"/>
      <c r="I6" s="55"/>
    </row>
    <row r="7" spans="1:9" ht="15.75" thickBot="1" x14ac:dyDescent="0.3">
      <c r="A7" s="37"/>
      <c r="B7" s="16"/>
      <c r="C7" s="14"/>
      <c r="D7" s="31">
        <v>2014</v>
      </c>
      <c r="E7" s="31"/>
      <c r="F7" s="14"/>
      <c r="G7" s="31">
        <v>2013</v>
      </c>
      <c r="H7" s="31"/>
      <c r="I7" s="14"/>
    </row>
    <row r="8" spans="1:9" x14ac:dyDescent="0.25">
      <c r="A8" s="37"/>
      <c r="B8" s="17" t="s">
        <v>285</v>
      </c>
      <c r="C8" s="18"/>
      <c r="D8" s="18"/>
      <c r="E8" s="45"/>
      <c r="F8" s="18"/>
      <c r="G8" s="18"/>
      <c r="H8" s="45"/>
      <c r="I8" s="18"/>
    </row>
    <row r="9" spans="1:9" x14ac:dyDescent="0.25">
      <c r="A9" s="37"/>
      <c r="B9" s="56" t="s">
        <v>286</v>
      </c>
      <c r="C9" s="21"/>
      <c r="D9" s="21" t="s">
        <v>225</v>
      </c>
      <c r="E9" s="22" t="s">
        <v>287</v>
      </c>
      <c r="F9" s="21"/>
      <c r="G9" s="21" t="s">
        <v>225</v>
      </c>
      <c r="H9" s="22" t="s">
        <v>288</v>
      </c>
      <c r="I9" s="21"/>
    </row>
    <row r="10" spans="1:9" x14ac:dyDescent="0.25">
      <c r="A10" s="37"/>
      <c r="B10" s="46" t="s">
        <v>289</v>
      </c>
      <c r="C10" s="18"/>
      <c r="D10" s="18"/>
      <c r="E10" s="19" t="s">
        <v>290</v>
      </c>
      <c r="F10" s="18"/>
      <c r="G10" s="18"/>
      <c r="H10" s="19" t="s">
        <v>291</v>
      </c>
      <c r="I10" s="18"/>
    </row>
    <row r="11" spans="1:9" x14ac:dyDescent="0.25">
      <c r="A11" s="37"/>
      <c r="B11" s="56" t="s">
        <v>292</v>
      </c>
      <c r="C11" s="21"/>
      <c r="D11" s="21"/>
      <c r="E11" s="22" t="s">
        <v>293</v>
      </c>
      <c r="F11" s="21"/>
      <c r="G11" s="21"/>
      <c r="H11" s="22" t="s">
        <v>294</v>
      </c>
      <c r="I11" s="21"/>
    </row>
    <row r="12" spans="1:9" ht="15.75" thickBot="1" x14ac:dyDescent="0.3">
      <c r="A12" s="37"/>
      <c r="B12" s="26" t="s">
        <v>236</v>
      </c>
      <c r="C12" s="26" t="s">
        <v>236</v>
      </c>
      <c r="D12" s="27" t="s">
        <v>237</v>
      </c>
      <c r="E12" s="28" t="s">
        <v>237</v>
      </c>
      <c r="F12" s="26" t="s">
        <v>236</v>
      </c>
      <c r="G12" s="27" t="s">
        <v>237</v>
      </c>
      <c r="H12" s="28" t="s">
        <v>237</v>
      </c>
      <c r="I12" s="26" t="s">
        <v>236</v>
      </c>
    </row>
    <row r="13" spans="1:9" x14ac:dyDescent="0.25">
      <c r="A13" s="37"/>
      <c r="B13" s="57" t="s">
        <v>295</v>
      </c>
      <c r="C13" s="18"/>
      <c r="D13" s="18"/>
      <c r="E13" s="19" t="s">
        <v>296</v>
      </c>
      <c r="F13" s="18"/>
      <c r="G13" s="18"/>
      <c r="H13" s="19" t="s">
        <v>297</v>
      </c>
      <c r="I13" s="18"/>
    </row>
    <row r="14" spans="1:9" ht="15.75" thickBot="1" x14ac:dyDescent="0.3">
      <c r="A14" s="37"/>
      <c r="B14" s="26" t="s">
        <v>236</v>
      </c>
      <c r="C14" s="26" t="s">
        <v>236</v>
      </c>
      <c r="D14" s="27" t="s">
        <v>237</v>
      </c>
      <c r="E14" s="28" t="s">
        <v>237</v>
      </c>
      <c r="F14" s="26" t="s">
        <v>236</v>
      </c>
      <c r="G14" s="27" t="s">
        <v>237</v>
      </c>
      <c r="H14" s="28" t="s">
        <v>237</v>
      </c>
      <c r="I14" s="26" t="s">
        <v>236</v>
      </c>
    </row>
    <row r="15" spans="1:9" x14ac:dyDescent="0.25">
      <c r="A15" s="37"/>
      <c r="B15" s="20" t="s">
        <v>298</v>
      </c>
      <c r="C15" s="21"/>
      <c r="D15" s="21"/>
      <c r="E15" s="25"/>
      <c r="F15" s="21"/>
      <c r="G15" s="21"/>
      <c r="H15" s="25"/>
      <c r="I15" s="21"/>
    </row>
    <row r="16" spans="1:9" x14ac:dyDescent="0.25">
      <c r="A16" s="37"/>
      <c r="B16" s="46" t="s">
        <v>292</v>
      </c>
      <c r="C16" s="18"/>
      <c r="D16" s="18"/>
      <c r="E16" s="19" t="s">
        <v>299</v>
      </c>
      <c r="F16" s="18"/>
      <c r="G16" s="18"/>
      <c r="H16" s="19" t="s">
        <v>300</v>
      </c>
      <c r="I16" s="18"/>
    </row>
    <row r="17" spans="1:9" ht="15.75" thickBot="1" x14ac:dyDescent="0.3">
      <c r="A17" s="37"/>
      <c r="B17" s="26" t="s">
        <v>236</v>
      </c>
      <c r="C17" s="26" t="s">
        <v>236</v>
      </c>
      <c r="D17" s="27" t="s">
        <v>237</v>
      </c>
      <c r="E17" s="28" t="s">
        <v>237</v>
      </c>
      <c r="F17" s="26" t="s">
        <v>236</v>
      </c>
      <c r="G17" s="27" t="s">
        <v>237</v>
      </c>
      <c r="H17" s="28" t="s">
        <v>237</v>
      </c>
      <c r="I17" s="26" t="s">
        <v>236</v>
      </c>
    </row>
    <row r="18" spans="1:9" ht="26.25" x14ac:dyDescent="0.25">
      <c r="A18" s="37"/>
      <c r="B18" s="20" t="s">
        <v>301</v>
      </c>
      <c r="C18" s="21"/>
      <c r="D18" s="21"/>
      <c r="E18" s="22" t="s">
        <v>302</v>
      </c>
      <c r="F18" s="21"/>
      <c r="G18" s="21"/>
      <c r="H18" s="22" t="s">
        <v>303</v>
      </c>
      <c r="I18" s="21"/>
    </row>
    <row r="19" spans="1:9" ht="15.75" thickBot="1" x14ac:dyDescent="0.3">
      <c r="A19" s="37"/>
      <c r="B19" s="26" t="s">
        <v>236</v>
      </c>
      <c r="C19" s="26" t="s">
        <v>236</v>
      </c>
      <c r="D19" s="27" t="s">
        <v>237</v>
      </c>
      <c r="E19" s="28" t="s">
        <v>237</v>
      </c>
      <c r="F19" s="26" t="s">
        <v>236</v>
      </c>
      <c r="G19" s="27" t="s">
        <v>237</v>
      </c>
      <c r="H19" s="28" t="s">
        <v>237</v>
      </c>
      <c r="I19" s="26" t="s">
        <v>236</v>
      </c>
    </row>
    <row r="20" spans="1:9" x14ac:dyDescent="0.25">
      <c r="A20" s="37"/>
      <c r="B20" s="40"/>
      <c r="C20" s="40"/>
      <c r="D20" s="40"/>
      <c r="E20" s="40"/>
      <c r="F20" s="40"/>
      <c r="G20" s="40"/>
      <c r="H20" s="40"/>
      <c r="I20" s="40"/>
    </row>
    <row r="21" spans="1:9" x14ac:dyDescent="0.25">
      <c r="A21" s="37"/>
      <c r="B21" s="43"/>
      <c r="C21" s="43"/>
      <c r="D21" s="43"/>
      <c r="E21" s="43"/>
      <c r="F21" s="43"/>
      <c r="G21" s="43"/>
      <c r="H21" s="43"/>
      <c r="I21" s="43"/>
    </row>
  </sheetData>
  <mergeCells count="15">
    <mergeCell ref="A1:A2"/>
    <mergeCell ref="B1:I1"/>
    <mergeCell ref="B2:I2"/>
    <mergeCell ref="B3:I3"/>
    <mergeCell ref="A4:A21"/>
    <mergeCell ref="B4:I4"/>
    <mergeCell ref="B20:I20"/>
    <mergeCell ref="B21:I21"/>
    <mergeCell ref="B5:B6"/>
    <mergeCell ref="C5:C6"/>
    <mergeCell ref="D5:H5"/>
    <mergeCell ref="D6:H6"/>
    <mergeCell ref="I5:I6"/>
    <mergeCell ref="D7:E7"/>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36.5703125" customWidth="1"/>
    <col min="3" max="3" width="1.140625" customWidth="1"/>
    <col min="4" max="4" width="3.140625" customWidth="1"/>
    <col min="5" max="5" width="4.5703125" customWidth="1"/>
    <col min="6" max="6" width="2.7109375" customWidth="1"/>
    <col min="7" max="7" width="3.140625" customWidth="1"/>
    <col min="8" max="8" width="7.140625" customWidth="1"/>
    <col min="9" max="9" width="2.7109375" customWidth="1"/>
    <col min="10" max="10" width="3.140625" customWidth="1"/>
    <col min="11" max="11" width="7.140625" customWidth="1"/>
    <col min="12" max="12" width="2.7109375" customWidth="1"/>
  </cols>
  <sheetData>
    <row r="1" spans="1:12" ht="15" customHeight="1" x14ac:dyDescent="0.25">
      <c r="A1" s="8" t="s">
        <v>852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304</v>
      </c>
      <c r="B3" s="36"/>
      <c r="C3" s="36"/>
      <c r="D3" s="36"/>
      <c r="E3" s="36"/>
      <c r="F3" s="36"/>
      <c r="G3" s="36"/>
      <c r="H3" s="36"/>
      <c r="I3" s="36"/>
      <c r="J3" s="36"/>
      <c r="K3" s="36"/>
      <c r="L3" s="36"/>
    </row>
    <row r="4" spans="1:12" ht="25.5" customHeight="1" x14ac:dyDescent="0.25">
      <c r="A4" s="37" t="s">
        <v>853</v>
      </c>
      <c r="B4" s="42" t="s">
        <v>222</v>
      </c>
      <c r="C4" s="42"/>
      <c r="D4" s="42"/>
      <c r="E4" s="42"/>
      <c r="F4" s="42"/>
      <c r="G4" s="42"/>
      <c r="H4" s="42"/>
      <c r="I4" s="42"/>
      <c r="J4" s="42"/>
      <c r="K4" s="42"/>
      <c r="L4" s="42"/>
    </row>
    <row r="5" spans="1:12" x14ac:dyDescent="0.25">
      <c r="A5" s="37"/>
      <c r="B5" s="38"/>
      <c r="C5" s="55"/>
      <c r="D5" s="55" t="s">
        <v>272</v>
      </c>
      <c r="E5" s="55"/>
      <c r="F5" s="55"/>
      <c r="G5" s="55"/>
      <c r="H5" s="55"/>
      <c r="I5" s="55"/>
      <c r="J5" s="55"/>
      <c r="K5" s="55"/>
      <c r="L5" s="55"/>
    </row>
    <row r="6" spans="1:12" ht="15.75" thickBot="1" x14ac:dyDescent="0.3">
      <c r="A6" s="37"/>
      <c r="B6" s="38"/>
      <c r="C6" s="55"/>
      <c r="D6" s="30" t="s">
        <v>273</v>
      </c>
      <c r="E6" s="30"/>
      <c r="F6" s="30"/>
      <c r="G6" s="30"/>
      <c r="H6" s="30"/>
      <c r="I6" s="30"/>
      <c r="J6" s="30"/>
      <c r="K6" s="30"/>
      <c r="L6" s="55"/>
    </row>
    <row r="7" spans="1:12" ht="15.75" thickBot="1" x14ac:dyDescent="0.3">
      <c r="A7" s="37"/>
      <c r="B7" s="16"/>
      <c r="C7" s="14"/>
      <c r="D7" s="31">
        <v>2014</v>
      </c>
      <c r="E7" s="31"/>
      <c r="F7" s="14"/>
      <c r="G7" s="31">
        <v>2013</v>
      </c>
      <c r="H7" s="31"/>
      <c r="I7" s="14"/>
      <c r="J7" s="31">
        <v>2012</v>
      </c>
      <c r="K7" s="31"/>
      <c r="L7" s="14"/>
    </row>
    <row r="8" spans="1:12" x14ac:dyDescent="0.25">
      <c r="A8" s="37"/>
      <c r="B8" s="17" t="s">
        <v>307</v>
      </c>
      <c r="C8" s="18"/>
      <c r="D8" s="18" t="s">
        <v>225</v>
      </c>
      <c r="E8" s="19">
        <v>17</v>
      </c>
      <c r="F8" s="18"/>
      <c r="G8" s="18" t="s">
        <v>225</v>
      </c>
      <c r="H8" s="19">
        <v>453</v>
      </c>
      <c r="I8" s="18"/>
      <c r="J8" s="18" t="s">
        <v>225</v>
      </c>
      <c r="K8" s="19">
        <v>438</v>
      </c>
      <c r="L8" s="18"/>
    </row>
    <row r="9" spans="1:12" x14ac:dyDescent="0.25">
      <c r="A9" s="37"/>
      <c r="B9" s="20" t="s">
        <v>308</v>
      </c>
      <c r="C9" s="21"/>
      <c r="D9" s="21"/>
      <c r="E9" s="22">
        <v>81</v>
      </c>
      <c r="F9" s="21"/>
      <c r="G9" s="21"/>
      <c r="H9" s="22">
        <v>107</v>
      </c>
      <c r="I9" s="21"/>
      <c r="J9" s="21"/>
      <c r="K9" s="22">
        <v>136</v>
      </c>
      <c r="L9" s="21"/>
    </row>
    <row r="10" spans="1:12" x14ac:dyDescent="0.25">
      <c r="A10" s="37"/>
      <c r="B10" s="17" t="s">
        <v>309</v>
      </c>
      <c r="C10" s="18"/>
      <c r="D10" s="18"/>
      <c r="E10" s="19" t="s">
        <v>310</v>
      </c>
      <c r="F10" s="18" t="s">
        <v>228</v>
      </c>
      <c r="G10" s="18"/>
      <c r="H10" s="19" t="s">
        <v>311</v>
      </c>
      <c r="I10" s="18" t="s">
        <v>228</v>
      </c>
      <c r="J10" s="18"/>
      <c r="K10" s="19" t="s">
        <v>312</v>
      </c>
      <c r="L10" s="18" t="s">
        <v>228</v>
      </c>
    </row>
    <row r="11" spans="1:12" x14ac:dyDescent="0.25">
      <c r="A11" s="37"/>
      <c r="B11" s="20" t="s">
        <v>233</v>
      </c>
      <c r="C11" s="21"/>
      <c r="D11" s="21"/>
      <c r="E11" s="22" t="s">
        <v>310</v>
      </c>
      <c r="F11" s="21" t="s">
        <v>228</v>
      </c>
      <c r="G11" s="21"/>
      <c r="H11" s="25" t="s">
        <v>234</v>
      </c>
      <c r="I11" s="21"/>
      <c r="J11" s="21"/>
      <c r="K11" s="25" t="s">
        <v>265</v>
      </c>
      <c r="L11" s="21"/>
    </row>
    <row r="12" spans="1:12" ht="15.75" thickBot="1" x14ac:dyDescent="0.3">
      <c r="A12" s="37"/>
      <c r="B12" s="26" t="s">
        <v>236</v>
      </c>
      <c r="C12" s="26" t="s">
        <v>236</v>
      </c>
      <c r="D12" s="27" t="s">
        <v>237</v>
      </c>
      <c r="E12" s="28" t="s">
        <v>237</v>
      </c>
      <c r="F12" s="26" t="s">
        <v>236</v>
      </c>
      <c r="G12" s="27" t="s">
        <v>237</v>
      </c>
      <c r="H12" s="28" t="s">
        <v>237</v>
      </c>
      <c r="I12" s="26" t="s">
        <v>236</v>
      </c>
      <c r="J12" s="27" t="s">
        <v>237</v>
      </c>
      <c r="K12" s="28" t="s">
        <v>237</v>
      </c>
      <c r="L12" s="26" t="s">
        <v>236</v>
      </c>
    </row>
    <row r="13" spans="1:12" x14ac:dyDescent="0.25">
      <c r="A13" s="37"/>
      <c r="B13" s="17" t="s">
        <v>313</v>
      </c>
      <c r="C13" s="18"/>
      <c r="D13" s="18" t="s">
        <v>225</v>
      </c>
      <c r="E13" s="19">
        <v>82</v>
      </c>
      <c r="F13" s="18"/>
      <c r="G13" s="18" t="s">
        <v>225</v>
      </c>
      <c r="H13" s="19">
        <v>17</v>
      </c>
      <c r="I13" s="18"/>
      <c r="J13" s="18" t="s">
        <v>225</v>
      </c>
      <c r="K13" s="19">
        <v>453</v>
      </c>
      <c r="L13" s="18"/>
    </row>
    <row r="14" spans="1:12" ht="15.75" thickBot="1" x14ac:dyDescent="0.3">
      <c r="A14" s="37"/>
      <c r="B14" s="26" t="s">
        <v>236</v>
      </c>
      <c r="C14" s="26" t="s">
        <v>236</v>
      </c>
      <c r="D14" s="27" t="s">
        <v>237</v>
      </c>
      <c r="E14" s="28" t="s">
        <v>237</v>
      </c>
      <c r="F14" s="26" t="s">
        <v>236</v>
      </c>
      <c r="G14" s="27" t="s">
        <v>237</v>
      </c>
      <c r="H14" s="28" t="s">
        <v>237</v>
      </c>
      <c r="I14" s="26" t="s">
        <v>236</v>
      </c>
      <c r="J14" s="27" t="s">
        <v>237</v>
      </c>
      <c r="K14" s="28" t="s">
        <v>237</v>
      </c>
      <c r="L14" s="26" t="s">
        <v>236</v>
      </c>
    </row>
    <row r="15" spans="1:12" ht="15.75" thickBot="1" x14ac:dyDescent="0.3">
      <c r="A15" s="37"/>
      <c r="B15" s="26" t="s">
        <v>236</v>
      </c>
      <c r="C15" s="26" t="s">
        <v>236</v>
      </c>
      <c r="D15" s="27" t="s">
        <v>237</v>
      </c>
      <c r="E15" s="28" t="s">
        <v>237</v>
      </c>
      <c r="F15" s="26" t="s">
        <v>236</v>
      </c>
      <c r="G15" s="27" t="s">
        <v>237</v>
      </c>
      <c r="H15" s="28" t="s">
        <v>237</v>
      </c>
      <c r="I15" s="26" t="s">
        <v>236</v>
      </c>
      <c r="J15" s="27" t="s">
        <v>237</v>
      </c>
      <c r="K15" s="28" t="s">
        <v>237</v>
      </c>
      <c r="L15" s="26" t="s">
        <v>237</v>
      </c>
    </row>
    <row r="16" spans="1:12" x14ac:dyDescent="0.25">
      <c r="A16" s="37"/>
      <c r="B16" s="40"/>
      <c r="C16" s="40"/>
      <c r="D16" s="40"/>
      <c r="E16" s="40"/>
      <c r="F16" s="40"/>
      <c r="G16" s="40"/>
      <c r="H16" s="40"/>
      <c r="I16" s="40"/>
      <c r="J16" s="40"/>
      <c r="K16" s="40"/>
      <c r="L16" s="40"/>
    </row>
    <row r="17" spans="1:12" x14ac:dyDescent="0.25">
      <c r="A17" s="37"/>
      <c r="B17" s="43"/>
      <c r="C17" s="43"/>
      <c r="D17" s="43"/>
      <c r="E17" s="43"/>
      <c r="F17" s="43"/>
      <c r="G17" s="43"/>
      <c r="H17" s="43"/>
      <c r="I17" s="43"/>
      <c r="J17" s="43"/>
      <c r="K17" s="43"/>
      <c r="L17" s="43"/>
    </row>
  </sheetData>
  <mergeCells count="16">
    <mergeCell ref="A1:A2"/>
    <mergeCell ref="B1:L1"/>
    <mergeCell ref="B2:L2"/>
    <mergeCell ref="B3:L3"/>
    <mergeCell ref="A4:A17"/>
    <mergeCell ref="B4:L4"/>
    <mergeCell ref="B16:L16"/>
    <mergeCell ref="B17:L17"/>
    <mergeCell ref="B5:B6"/>
    <mergeCell ref="C5:C6"/>
    <mergeCell ref="D5:K5"/>
    <mergeCell ref="D6:K6"/>
    <mergeCell ref="L5:L6"/>
    <mergeCell ref="D7:E7"/>
    <mergeCell ref="G7:H7"/>
    <mergeCell ref="J7:K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6.5703125" customWidth="1"/>
    <col min="3" max="3" width="1.42578125" customWidth="1"/>
    <col min="4" max="4" width="3.7109375" customWidth="1"/>
    <col min="5" max="5" width="11.42578125" customWidth="1"/>
    <col min="6" max="6" width="3.140625" customWidth="1"/>
    <col min="7" max="7" width="3.7109375" customWidth="1"/>
    <col min="8" max="8" width="11.42578125" customWidth="1"/>
    <col min="9" max="9" width="3.140625" customWidth="1"/>
  </cols>
  <sheetData>
    <row r="1" spans="1:9" ht="15" customHeight="1" x14ac:dyDescent="0.25">
      <c r="A1" s="8" t="s">
        <v>854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314</v>
      </c>
      <c r="B3" s="36"/>
      <c r="C3" s="36"/>
      <c r="D3" s="36"/>
      <c r="E3" s="36"/>
      <c r="F3" s="36"/>
      <c r="G3" s="36"/>
      <c r="H3" s="36"/>
      <c r="I3" s="36"/>
    </row>
    <row r="4" spans="1:9" ht="25.5" customHeight="1" x14ac:dyDescent="0.25">
      <c r="A4" s="37" t="s">
        <v>855</v>
      </c>
      <c r="B4" s="42" t="s">
        <v>222</v>
      </c>
      <c r="C4" s="42"/>
      <c r="D4" s="42"/>
      <c r="E4" s="42"/>
      <c r="F4" s="42"/>
      <c r="G4" s="42"/>
      <c r="H4" s="42"/>
      <c r="I4" s="42"/>
    </row>
    <row r="5" spans="1:9" ht="15.75" thickBot="1" x14ac:dyDescent="0.3">
      <c r="A5" s="37"/>
      <c r="B5" s="10"/>
      <c r="C5" s="14"/>
      <c r="D5" s="30" t="s">
        <v>223</v>
      </c>
      <c r="E5" s="30"/>
      <c r="F5" s="30"/>
      <c r="G5" s="30"/>
      <c r="H5" s="30"/>
      <c r="I5" s="14"/>
    </row>
    <row r="6" spans="1:9" ht="15.75" thickBot="1" x14ac:dyDescent="0.3">
      <c r="A6" s="37"/>
      <c r="B6" s="16"/>
      <c r="C6" s="14"/>
      <c r="D6" s="31">
        <v>2014</v>
      </c>
      <c r="E6" s="31"/>
      <c r="F6" s="14"/>
      <c r="G6" s="31">
        <v>2013</v>
      </c>
      <c r="H6" s="31"/>
      <c r="I6" s="14"/>
    </row>
    <row r="7" spans="1:9" x14ac:dyDescent="0.25">
      <c r="A7" s="37"/>
      <c r="B7" s="17" t="s">
        <v>317</v>
      </c>
      <c r="C7" s="18"/>
      <c r="D7" s="18" t="s">
        <v>225</v>
      </c>
      <c r="E7" s="29">
        <v>21385</v>
      </c>
      <c r="F7" s="18"/>
      <c r="G7" s="18" t="s">
        <v>225</v>
      </c>
      <c r="H7" s="29">
        <v>21859</v>
      </c>
      <c r="I7" s="18"/>
    </row>
    <row r="8" spans="1:9" x14ac:dyDescent="0.25">
      <c r="A8" s="37"/>
      <c r="B8" s="20" t="s">
        <v>318</v>
      </c>
      <c r="C8" s="21"/>
      <c r="D8" s="21"/>
      <c r="E8" s="47">
        <v>9565</v>
      </c>
      <c r="F8" s="21"/>
      <c r="G8" s="21"/>
      <c r="H8" s="47">
        <v>11212</v>
      </c>
      <c r="I8" s="21"/>
    </row>
    <row r="9" spans="1:9" x14ac:dyDescent="0.25">
      <c r="A9" s="37"/>
      <c r="B9" s="17" t="s">
        <v>319</v>
      </c>
      <c r="C9" s="18"/>
      <c r="D9" s="18"/>
      <c r="E9" s="29">
        <v>6769</v>
      </c>
      <c r="F9" s="18"/>
      <c r="G9" s="18"/>
      <c r="H9" s="29">
        <v>6381</v>
      </c>
      <c r="I9" s="18"/>
    </row>
    <row r="10" spans="1:9" ht="15.75" thickBot="1" x14ac:dyDescent="0.3">
      <c r="A10" s="37"/>
      <c r="B10" s="26" t="s">
        <v>236</v>
      </c>
      <c r="C10" s="26" t="s">
        <v>236</v>
      </c>
      <c r="D10" s="27" t="s">
        <v>237</v>
      </c>
      <c r="E10" s="28" t="s">
        <v>237</v>
      </c>
      <c r="F10" s="26" t="s">
        <v>236</v>
      </c>
      <c r="G10" s="27" t="s">
        <v>237</v>
      </c>
      <c r="H10" s="28" t="s">
        <v>237</v>
      </c>
      <c r="I10" s="26" t="s">
        <v>236</v>
      </c>
    </row>
    <row r="11" spans="1:9" x14ac:dyDescent="0.25">
      <c r="A11" s="37"/>
      <c r="B11" s="26"/>
      <c r="C11" s="21"/>
      <c r="D11" s="21"/>
      <c r="E11" s="47">
        <v>37719</v>
      </c>
      <c r="F11" s="21"/>
      <c r="G11" s="21"/>
      <c r="H11" s="47">
        <v>39452</v>
      </c>
      <c r="I11" s="21"/>
    </row>
    <row r="12" spans="1:9" x14ac:dyDescent="0.25">
      <c r="A12" s="37"/>
      <c r="B12" s="17" t="s">
        <v>320</v>
      </c>
      <c r="C12" s="18"/>
      <c r="D12" s="18"/>
      <c r="E12" s="19" t="s">
        <v>321</v>
      </c>
      <c r="F12" s="18" t="s">
        <v>228</v>
      </c>
      <c r="G12" s="18"/>
      <c r="H12" s="19" t="s">
        <v>322</v>
      </c>
      <c r="I12" s="18" t="s">
        <v>228</v>
      </c>
    </row>
    <row r="13" spans="1:9" ht="15.75" thickBot="1" x14ac:dyDescent="0.3">
      <c r="A13" s="37"/>
      <c r="B13" s="26" t="s">
        <v>236</v>
      </c>
      <c r="C13" s="26" t="s">
        <v>236</v>
      </c>
      <c r="D13" s="27" t="s">
        <v>237</v>
      </c>
      <c r="E13" s="28" t="s">
        <v>237</v>
      </c>
      <c r="F13" s="26" t="s">
        <v>236</v>
      </c>
      <c r="G13" s="27" t="s">
        <v>237</v>
      </c>
      <c r="H13" s="28" t="s">
        <v>237</v>
      </c>
      <c r="I13" s="26" t="s">
        <v>236</v>
      </c>
    </row>
    <row r="14" spans="1:9" x14ac:dyDescent="0.25">
      <c r="A14" s="37"/>
      <c r="B14" s="20" t="s">
        <v>323</v>
      </c>
      <c r="C14" s="21"/>
      <c r="D14" s="21" t="s">
        <v>225</v>
      </c>
      <c r="E14" s="47">
        <v>34921</v>
      </c>
      <c r="F14" s="21"/>
      <c r="G14" s="21" t="s">
        <v>225</v>
      </c>
      <c r="H14" s="47">
        <v>37143</v>
      </c>
      <c r="I14" s="21"/>
    </row>
    <row r="15" spans="1:9" ht="15.75" thickBot="1" x14ac:dyDescent="0.3">
      <c r="A15" s="37"/>
      <c r="B15" s="26" t="s">
        <v>236</v>
      </c>
      <c r="C15" s="26" t="s">
        <v>236</v>
      </c>
      <c r="D15" s="27" t="s">
        <v>237</v>
      </c>
      <c r="E15" s="28" t="s">
        <v>237</v>
      </c>
      <c r="F15" s="26" t="s">
        <v>236</v>
      </c>
      <c r="G15" s="27" t="s">
        <v>237</v>
      </c>
      <c r="H15" s="28" t="s">
        <v>237</v>
      </c>
      <c r="I15" s="26" t="s">
        <v>236</v>
      </c>
    </row>
    <row r="16" spans="1:9" ht="15.75" thickBot="1" x14ac:dyDescent="0.3">
      <c r="A16" s="37"/>
      <c r="B16" s="26" t="s">
        <v>236</v>
      </c>
      <c r="C16" s="26" t="s">
        <v>236</v>
      </c>
      <c r="D16" s="27" t="s">
        <v>237</v>
      </c>
      <c r="E16" s="28" t="s">
        <v>237</v>
      </c>
      <c r="F16" s="26" t="s">
        <v>236</v>
      </c>
      <c r="G16" s="27" t="s">
        <v>237</v>
      </c>
      <c r="H16" s="28" t="s">
        <v>237</v>
      </c>
      <c r="I16" s="26" t="s">
        <v>237</v>
      </c>
    </row>
    <row r="17" spans="1:9" x14ac:dyDescent="0.25">
      <c r="A17" s="37"/>
      <c r="B17" s="40"/>
      <c r="C17" s="40"/>
      <c r="D17" s="40"/>
      <c r="E17" s="40"/>
      <c r="F17" s="40"/>
      <c r="G17" s="40"/>
      <c r="H17" s="40"/>
      <c r="I17" s="40"/>
    </row>
    <row r="18" spans="1:9" x14ac:dyDescent="0.25">
      <c r="A18" s="37"/>
      <c r="B18" s="43"/>
      <c r="C18" s="43"/>
      <c r="D18" s="43"/>
      <c r="E18" s="43"/>
      <c r="F18" s="43"/>
      <c r="G18" s="43"/>
      <c r="H18" s="43"/>
      <c r="I18" s="43"/>
    </row>
  </sheetData>
  <mergeCells count="11">
    <mergeCell ref="B18:I18"/>
    <mergeCell ref="D5:H5"/>
    <mergeCell ref="D6:E6"/>
    <mergeCell ref="G6:H6"/>
    <mergeCell ref="A1:A2"/>
    <mergeCell ref="B1:I1"/>
    <mergeCell ref="B2:I2"/>
    <mergeCell ref="B3:I3"/>
    <mergeCell ref="A4:A18"/>
    <mergeCell ref="B4:I4"/>
    <mergeCell ref="B17:I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0.7109375" customWidth="1"/>
    <col min="4" max="4" width="1.85546875" customWidth="1"/>
    <col min="5" max="5" width="6.85546875" customWidth="1"/>
    <col min="6" max="6" width="1.5703125" customWidth="1"/>
    <col min="7" max="7" width="1.85546875" customWidth="1"/>
    <col min="8" max="8" width="6.85546875" customWidth="1"/>
    <col min="9" max="9" width="1.5703125" customWidth="1"/>
    <col min="10" max="10" width="20.42578125" customWidth="1"/>
  </cols>
  <sheetData>
    <row r="1" spans="1:10" ht="15" customHeight="1" x14ac:dyDescent="0.25">
      <c r="A1" s="8" t="s">
        <v>856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324</v>
      </c>
      <c r="B3" s="36"/>
      <c r="C3" s="36"/>
      <c r="D3" s="36"/>
      <c r="E3" s="36"/>
      <c r="F3" s="36"/>
      <c r="G3" s="36"/>
      <c r="H3" s="36"/>
      <c r="I3" s="36"/>
      <c r="J3" s="36"/>
    </row>
    <row r="4" spans="1:10" x14ac:dyDescent="0.25">
      <c r="A4" s="37" t="s">
        <v>857</v>
      </c>
      <c r="B4" s="42" t="s">
        <v>222</v>
      </c>
      <c r="C4" s="42"/>
      <c r="D4" s="42"/>
      <c r="E4" s="42"/>
      <c r="F4" s="42"/>
      <c r="G4" s="42"/>
      <c r="H4" s="42"/>
      <c r="I4" s="42"/>
      <c r="J4" s="42"/>
    </row>
    <row r="5" spans="1:10" ht="15.75" thickBot="1" x14ac:dyDescent="0.3">
      <c r="A5" s="37"/>
      <c r="B5" s="10"/>
      <c r="C5" s="14"/>
      <c r="D5" s="30" t="s">
        <v>223</v>
      </c>
      <c r="E5" s="30"/>
      <c r="F5" s="30"/>
      <c r="G5" s="30"/>
      <c r="H5" s="30"/>
      <c r="I5" s="14"/>
      <c r="J5" s="16"/>
    </row>
    <row r="6" spans="1:10" ht="15.75" thickBot="1" x14ac:dyDescent="0.3">
      <c r="A6" s="37"/>
      <c r="B6" s="16"/>
      <c r="C6" s="14"/>
      <c r="D6" s="31">
        <v>2014</v>
      </c>
      <c r="E6" s="31"/>
      <c r="F6" s="14"/>
      <c r="G6" s="31">
        <v>2013</v>
      </c>
      <c r="H6" s="31"/>
      <c r="I6" s="14"/>
      <c r="J6" s="15" t="s">
        <v>327</v>
      </c>
    </row>
    <row r="7" spans="1:10" x14ac:dyDescent="0.25">
      <c r="A7" s="37"/>
      <c r="B7" s="17" t="s">
        <v>328</v>
      </c>
      <c r="C7" s="18"/>
      <c r="D7" s="18" t="s">
        <v>225</v>
      </c>
      <c r="E7" s="29">
        <v>2002</v>
      </c>
      <c r="F7" s="18"/>
      <c r="G7" s="18" t="s">
        <v>225</v>
      </c>
      <c r="H7" s="29">
        <v>1838</v>
      </c>
      <c r="I7" s="18"/>
      <c r="J7" s="58"/>
    </row>
    <row r="8" spans="1:10" x14ac:dyDescent="0.25">
      <c r="A8" s="37"/>
      <c r="B8" s="20" t="s">
        <v>329</v>
      </c>
      <c r="C8" s="21"/>
      <c r="D8" s="21"/>
      <c r="E8" s="47">
        <v>21218</v>
      </c>
      <c r="F8" s="21"/>
      <c r="G8" s="21"/>
      <c r="H8" s="47">
        <v>21218</v>
      </c>
      <c r="I8" s="21"/>
      <c r="J8" s="59" t="s">
        <v>330</v>
      </c>
    </row>
    <row r="9" spans="1:10" x14ac:dyDescent="0.25">
      <c r="A9" s="37"/>
      <c r="B9" s="17" t="s">
        <v>331</v>
      </c>
      <c r="C9" s="18"/>
      <c r="D9" s="18"/>
      <c r="E9" s="29">
        <v>106436</v>
      </c>
      <c r="F9" s="18"/>
      <c r="G9" s="18"/>
      <c r="H9" s="29">
        <v>100714</v>
      </c>
      <c r="I9" s="18"/>
      <c r="J9" s="58" t="s">
        <v>332</v>
      </c>
    </row>
    <row r="10" spans="1:10" x14ac:dyDescent="0.25">
      <c r="A10" s="37"/>
      <c r="B10" s="20" t="s">
        <v>333</v>
      </c>
      <c r="C10" s="21"/>
      <c r="D10" s="21"/>
      <c r="E10" s="47">
        <v>3574</v>
      </c>
      <c r="F10" s="21"/>
      <c r="G10" s="21"/>
      <c r="H10" s="47">
        <v>3194</v>
      </c>
      <c r="I10" s="21"/>
      <c r="J10" s="59" t="s">
        <v>334</v>
      </c>
    </row>
    <row r="11" spans="1:10" x14ac:dyDescent="0.25">
      <c r="A11" s="37"/>
      <c r="B11" s="17" t="s">
        <v>335</v>
      </c>
      <c r="C11" s="18"/>
      <c r="D11" s="18"/>
      <c r="E11" s="29">
        <v>9583</v>
      </c>
      <c r="F11" s="18"/>
      <c r="G11" s="18"/>
      <c r="H11" s="29">
        <v>4540</v>
      </c>
      <c r="I11" s="18"/>
      <c r="J11" s="58" t="s">
        <v>336</v>
      </c>
    </row>
    <row r="12" spans="1:10" x14ac:dyDescent="0.25">
      <c r="A12" s="37"/>
      <c r="B12" s="20" t="s">
        <v>337</v>
      </c>
      <c r="C12" s="21"/>
      <c r="D12" s="21"/>
      <c r="E12" s="47">
        <v>1448</v>
      </c>
      <c r="F12" s="21"/>
      <c r="G12" s="21"/>
      <c r="H12" s="47">
        <v>8495</v>
      </c>
      <c r="I12" s="21"/>
      <c r="J12" s="59"/>
    </row>
    <row r="13" spans="1:10" ht="15.75" thickBot="1" x14ac:dyDescent="0.3">
      <c r="A13" s="37"/>
      <c r="B13" s="26" t="s">
        <v>236</v>
      </c>
      <c r="C13" s="26" t="s">
        <v>236</v>
      </c>
      <c r="D13" s="27" t="s">
        <v>237</v>
      </c>
      <c r="E13" s="28" t="s">
        <v>237</v>
      </c>
      <c r="F13" s="26" t="s">
        <v>236</v>
      </c>
      <c r="G13" s="27" t="s">
        <v>237</v>
      </c>
      <c r="H13" s="28" t="s">
        <v>237</v>
      </c>
      <c r="I13" s="26" t="s">
        <v>236</v>
      </c>
      <c r="J13" s="60" t="s">
        <v>236</v>
      </c>
    </row>
    <row r="14" spans="1:10" x14ac:dyDescent="0.25">
      <c r="A14" s="37"/>
      <c r="B14" s="61"/>
      <c r="C14" s="18"/>
      <c r="D14" s="18"/>
      <c r="E14" s="29">
        <v>144261</v>
      </c>
      <c r="F14" s="18"/>
      <c r="G14" s="18"/>
      <c r="H14" s="29">
        <v>139999</v>
      </c>
      <c r="I14" s="18"/>
      <c r="J14" s="58"/>
    </row>
    <row r="15" spans="1:10" ht="26.25" x14ac:dyDescent="0.25">
      <c r="A15" s="37"/>
      <c r="B15" s="20" t="s">
        <v>338</v>
      </c>
      <c r="C15" s="21"/>
      <c r="D15" s="21"/>
      <c r="E15" s="22" t="s">
        <v>339</v>
      </c>
      <c r="F15" s="21" t="s">
        <v>228</v>
      </c>
      <c r="G15" s="21"/>
      <c r="H15" s="22" t="s">
        <v>340</v>
      </c>
      <c r="I15" s="21" t="s">
        <v>228</v>
      </c>
      <c r="J15" s="59"/>
    </row>
    <row r="16" spans="1:10" ht="15.75" thickBot="1" x14ac:dyDescent="0.3">
      <c r="A16" s="37"/>
      <c r="B16" s="26" t="s">
        <v>236</v>
      </c>
      <c r="C16" s="26" t="s">
        <v>236</v>
      </c>
      <c r="D16" s="27" t="s">
        <v>237</v>
      </c>
      <c r="E16" s="28" t="s">
        <v>237</v>
      </c>
      <c r="F16" s="26" t="s">
        <v>236</v>
      </c>
      <c r="G16" s="27" t="s">
        <v>237</v>
      </c>
      <c r="H16" s="28" t="s">
        <v>237</v>
      </c>
      <c r="I16" s="26" t="s">
        <v>236</v>
      </c>
      <c r="J16" s="60" t="s">
        <v>236</v>
      </c>
    </row>
    <row r="17" spans="1:10" x14ac:dyDescent="0.25">
      <c r="A17" s="37"/>
      <c r="B17" s="61"/>
      <c r="C17" s="18"/>
      <c r="D17" s="18" t="s">
        <v>225</v>
      </c>
      <c r="E17" s="29">
        <v>62952</v>
      </c>
      <c r="F17" s="18"/>
      <c r="G17" s="18" t="s">
        <v>225</v>
      </c>
      <c r="H17" s="29">
        <v>69077</v>
      </c>
      <c r="I17" s="18"/>
      <c r="J17" s="58"/>
    </row>
    <row r="18" spans="1:10" ht="15.75" thickBot="1" x14ac:dyDescent="0.3">
      <c r="A18" s="37"/>
      <c r="B18" s="26" t="s">
        <v>236</v>
      </c>
      <c r="C18" s="26" t="s">
        <v>236</v>
      </c>
      <c r="D18" s="27" t="s">
        <v>237</v>
      </c>
      <c r="E18" s="28" t="s">
        <v>237</v>
      </c>
      <c r="F18" s="26" t="s">
        <v>236</v>
      </c>
      <c r="G18" s="27" t="s">
        <v>237</v>
      </c>
      <c r="H18" s="28" t="s">
        <v>237</v>
      </c>
      <c r="I18" s="26" t="s">
        <v>236</v>
      </c>
      <c r="J18" s="60" t="s">
        <v>236</v>
      </c>
    </row>
    <row r="19" spans="1:10" ht="15.75" thickBot="1" x14ac:dyDescent="0.3">
      <c r="A19" s="37"/>
      <c r="B19" s="26" t="s">
        <v>236</v>
      </c>
      <c r="C19" s="26" t="s">
        <v>236</v>
      </c>
      <c r="D19" s="27" t="s">
        <v>237</v>
      </c>
      <c r="E19" s="28" t="s">
        <v>237</v>
      </c>
      <c r="F19" s="26" t="s">
        <v>236</v>
      </c>
      <c r="G19" s="27" t="s">
        <v>237</v>
      </c>
      <c r="H19" s="28" t="s">
        <v>237</v>
      </c>
      <c r="I19" s="26" t="s">
        <v>236</v>
      </c>
      <c r="J19" s="60" t="s">
        <v>237</v>
      </c>
    </row>
    <row r="20" spans="1:10" x14ac:dyDescent="0.25">
      <c r="A20" s="37"/>
      <c r="B20" s="54"/>
      <c r="C20" s="54"/>
      <c r="D20" s="54"/>
      <c r="E20" s="54"/>
      <c r="F20" s="54"/>
      <c r="G20" s="54"/>
      <c r="H20" s="54"/>
      <c r="I20" s="54"/>
      <c r="J20" s="54"/>
    </row>
    <row r="21" spans="1:10" x14ac:dyDescent="0.25">
      <c r="A21" s="37"/>
      <c r="B21" s="43"/>
      <c r="C21" s="43"/>
      <c r="D21" s="43"/>
      <c r="E21" s="43"/>
      <c r="F21" s="43"/>
      <c r="G21" s="43"/>
      <c r="H21" s="43"/>
      <c r="I21" s="43"/>
      <c r="J21" s="43"/>
    </row>
  </sheetData>
  <mergeCells count="11">
    <mergeCell ref="B21:J21"/>
    <mergeCell ref="D5:H5"/>
    <mergeCell ref="D6:E6"/>
    <mergeCell ref="G6:H6"/>
    <mergeCell ref="A1:A2"/>
    <mergeCell ref="B1:J1"/>
    <mergeCell ref="B2:J2"/>
    <mergeCell ref="B3:J3"/>
    <mergeCell ref="A4:A21"/>
    <mergeCell ref="B4:J4"/>
    <mergeCell ref="B20:J2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showGridLines="0" workbookViewId="0"/>
  </sheetViews>
  <sheetFormatPr defaultRowHeight="15" x14ac:dyDescent="0.25"/>
  <cols>
    <col min="1" max="1" width="36.5703125" bestFit="1" customWidth="1"/>
    <col min="2" max="2" width="21.5703125" bestFit="1" customWidth="1"/>
    <col min="3" max="3" width="0.7109375" bestFit="1" customWidth="1"/>
    <col min="4" max="4" width="1.85546875" bestFit="1" customWidth="1"/>
    <col min="5" max="5" width="5.7109375" bestFit="1" customWidth="1"/>
    <col min="6" max="6" width="0.7109375" bestFit="1" customWidth="1"/>
    <col min="7" max="7" width="2.85546875" customWidth="1"/>
    <col min="8" max="8" width="8.5703125" customWidth="1"/>
    <col min="9" max="9" width="1.5703125" bestFit="1" customWidth="1"/>
    <col min="10" max="10" width="1.85546875" bestFit="1" customWidth="1"/>
    <col min="11" max="11" width="4.85546875" bestFit="1" customWidth="1"/>
    <col min="12" max="12" width="0.7109375" bestFit="1" customWidth="1"/>
    <col min="13" max="13" width="1.42578125" customWidth="1"/>
    <col min="14" max="14" width="9.42578125" customWidth="1"/>
    <col min="15" max="15" width="0.7109375" bestFit="1" customWidth="1"/>
    <col min="16" max="16" width="1.85546875" bestFit="1" customWidth="1"/>
    <col min="17" max="17" width="5.7109375" bestFit="1" customWidth="1"/>
    <col min="18" max="18" width="0.7109375" bestFit="1" customWidth="1"/>
    <col min="19" max="19" width="2.85546875" customWidth="1"/>
    <col min="20" max="20" width="8.5703125" customWidth="1"/>
    <col min="21" max="21" width="1.5703125" bestFit="1" customWidth="1"/>
    <col min="22" max="22" width="1.85546875" bestFit="1" customWidth="1"/>
    <col min="23" max="23" width="4.85546875" bestFit="1" customWidth="1"/>
    <col min="24" max="24" width="0.7109375" bestFit="1" customWidth="1"/>
    <col min="25" max="25" width="1.42578125" customWidth="1"/>
    <col min="26" max="26" width="9.42578125" customWidth="1"/>
    <col min="27" max="27" width="0.7109375" bestFit="1" customWidth="1"/>
  </cols>
  <sheetData>
    <row r="1" spans="1:27" ht="15" customHeight="1" x14ac:dyDescent="0.25">
      <c r="A1" s="8" t="s">
        <v>858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342</v>
      </c>
      <c r="B3" s="36"/>
      <c r="C3" s="36"/>
      <c r="D3" s="36"/>
      <c r="E3" s="36"/>
      <c r="F3" s="36"/>
      <c r="G3" s="36"/>
      <c r="H3" s="36"/>
      <c r="I3" s="36"/>
      <c r="J3" s="36"/>
      <c r="K3" s="36"/>
      <c r="L3" s="36"/>
      <c r="M3" s="36"/>
      <c r="N3" s="36"/>
      <c r="O3" s="36"/>
      <c r="P3" s="36"/>
      <c r="Q3" s="36"/>
      <c r="R3" s="36"/>
      <c r="S3" s="36"/>
      <c r="T3" s="36"/>
      <c r="U3" s="36"/>
      <c r="V3" s="36"/>
      <c r="W3" s="36"/>
      <c r="X3" s="36"/>
      <c r="Y3" s="36"/>
      <c r="Z3" s="36"/>
      <c r="AA3" s="36"/>
    </row>
    <row r="4" spans="1:27" x14ac:dyDescent="0.25">
      <c r="A4" s="37" t="s">
        <v>859</v>
      </c>
      <c r="B4" s="42" t="s">
        <v>222</v>
      </c>
      <c r="C4" s="42"/>
      <c r="D4" s="42"/>
      <c r="E4" s="42"/>
      <c r="F4" s="42"/>
      <c r="G4" s="42"/>
      <c r="H4" s="42"/>
      <c r="I4" s="42"/>
      <c r="J4" s="42"/>
      <c r="K4" s="42"/>
      <c r="L4" s="42"/>
      <c r="M4" s="42"/>
      <c r="N4" s="42"/>
      <c r="O4" s="42"/>
      <c r="P4" s="42"/>
      <c r="Q4" s="42"/>
      <c r="R4" s="42"/>
      <c r="S4" s="42"/>
      <c r="T4" s="42"/>
      <c r="U4" s="42"/>
      <c r="V4" s="42"/>
      <c r="W4" s="42"/>
      <c r="X4" s="42"/>
      <c r="Y4" s="42"/>
      <c r="Z4" s="42"/>
      <c r="AA4" s="42"/>
    </row>
    <row r="5" spans="1:27" ht="15.75" thickBot="1" x14ac:dyDescent="0.3">
      <c r="A5" s="37"/>
      <c r="B5" s="10"/>
      <c r="C5" s="14"/>
      <c r="D5" s="30" t="s">
        <v>345</v>
      </c>
      <c r="E5" s="30"/>
      <c r="F5" s="30"/>
      <c r="G5" s="30"/>
      <c r="H5" s="30"/>
      <c r="I5" s="30"/>
      <c r="J5" s="30"/>
      <c r="K5" s="30"/>
      <c r="L5" s="30"/>
      <c r="M5" s="30"/>
      <c r="N5" s="30"/>
      <c r="O5" s="14"/>
      <c r="P5" s="30" t="s">
        <v>346</v>
      </c>
      <c r="Q5" s="30"/>
      <c r="R5" s="30"/>
      <c r="S5" s="30"/>
      <c r="T5" s="30"/>
      <c r="U5" s="30"/>
      <c r="V5" s="30"/>
      <c r="W5" s="30"/>
      <c r="X5" s="30"/>
      <c r="Y5" s="30"/>
      <c r="Z5" s="30"/>
      <c r="AA5" s="14"/>
    </row>
    <row r="6" spans="1:27" x14ac:dyDescent="0.25">
      <c r="A6" s="37"/>
      <c r="B6" s="65"/>
      <c r="C6" s="55"/>
      <c r="D6" s="66" t="s">
        <v>347</v>
      </c>
      <c r="E6" s="66"/>
      <c r="F6" s="66"/>
      <c r="G6" s="66" t="s">
        <v>348</v>
      </c>
      <c r="H6" s="66"/>
      <c r="I6" s="66"/>
      <c r="J6" s="66" t="s">
        <v>350</v>
      </c>
      <c r="K6" s="66"/>
      <c r="L6" s="66"/>
      <c r="M6" s="66" t="s">
        <v>353</v>
      </c>
      <c r="N6" s="66"/>
      <c r="O6" s="55"/>
      <c r="P6" s="66" t="s">
        <v>347</v>
      </c>
      <c r="Q6" s="66"/>
      <c r="R6" s="66"/>
      <c r="S6" s="66" t="s">
        <v>348</v>
      </c>
      <c r="T6" s="66"/>
      <c r="U6" s="66"/>
      <c r="V6" s="66" t="s">
        <v>350</v>
      </c>
      <c r="W6" s="66"/>
      <c r="X6" s="66"/>
      <c r="Y6" s="66" t="s">
        <v>353</v>
      </c>
      <c r="Z6" s="66"/>
      <c r="AA6" s="55"/>
    </row>
    <row r="7" spans="1:27" x14ac:dyDescent="0.25">
      <c r="A7" s="37"/>
      <c r="B7" s="65"/>
      <c r="C7" s="55"/>
      <c r="D7" s="55"/>
      <c r="E7" s="55"/>
      <c r="F7" s="55"/>
      <c r="G7" s="55" t="s">
        <v>349</v>
      </c>
      <c r="H7" s="55"/>
      <c r="I7" s="55"/>
      <c r="J7" s="55" t="s">
        <v>351</v>
      </c>
      <c r="K7" s="55"/>
      <c r="L7" s="55"/>
      <c r="M7" s="55" t="s">
        <v>354</v>
      </c>
      <c r="N7" s="55"/>
      <c r="O7" s="55"/>
      <c r="P7" s="55"/>
      <c r="Q7" s="55"/>
      <c r="R7" s="55"/>
      <c r="S7" s="55" t="s">
        <v>349</v>
      </c>
      <c r="T7" s="55"/>
      <c r="U7" s="55"/>
      <c r="V7" s="55" t="s">
        <v>351</v>
      </c>
      <c r="W7" s="55"/>
      <c r="X7" s="55"/>
      <c r="Y7" s="55" t="s">
        <v>354</v>
      </c>
      <c r="Z7" s="55"/>
      <c r="AA7" s="55"/>
    </row>
    <row r="8" spans="1:27" x14ac:dyDescent="0.25">
      <c r="A8" s="37"/>
      <c r="B8" s="65"/>
      <c r="C8" s="55"/>
      <c r="D8" s="55"/>
      <c r="E8" s="55"/>
      <c r="F8" s="55"/>
      <c r="G8" s="36"/>
      <c r="H8" s="36"/>
      <c r="I8" s="55"/>
      <c r="J8" s="55" t="s">
        <v>352</v>
      </c>
      <c r="K8" s="55"/>
      <c r="L8" s="55"/>
      <c r="M8" s="55" t="s">
        <v>355</v>
      </c>
      <c r="N8" s="55"/>
      <c r="O8" s="55"/>
      <c r="P8" s="55"/>
      <c r="Q8" s="55"/>
      <c r="R8" s="55"/>
      <c r="S8" s="36"/>
      <c r="T8" s="36"/>
      <c r="U8" s="55"/>
      <c r="V8" s="55" t="s">
        <v>352</v>
      </c>
      <c r="W8" s="55"/>
      <c r="X8" s="55"/>
      <c r="Y8" s="55" t="s">
        <v>355</v>
      </c>
      <c r="Z8" s="55"/>
      <c r="AA8" s="55"/>
    </row>
    <row r="9" spans="1:27" ht="15.75" thickBot="1" x14ac:dyDescent="0.3">
      <c r="A9" s="37"/>
      <c r="B9" s="65"/>
      <c r="C9" s="55"/>
      <c r="D9" s="30"/>
      <c r="E9" s="30"/>
      <c r="F9" s="55"/>
      <c r="G9" s="67"/>
      <c r="H9" s="67"/>
      <c r="I9" s="55"/>
      <c r="J9" s="67"/>
      <c r="K9" s="67"/>
      <c r="L9" s="55"/>
      <c r="M9" s="30" t="s">
        <v>356</v>
      </c>
      <c r="N9" s="30"/>
      <c r="O9" s="55"/>
      <c r="P9" s="30"/>
      <c r="Q9" s="30"/>
      <c r="R9" s="55"/>
      <c r="S9" s="67"/>
      <c r="T9" s="67"/>
      <c r="U9" s="55"/>
      <c r="V9" s="67"/>
      <c r="W9" s="67"/>
      <c r="X9" s="55"/>
      <c r="Y9" s="30" t="s">
        <v>356</v>
      </c>
      <c r="Z9" s="30"/>
      <c r="AA9" s="55"/>
    </row>
    <row r="10" spans="1:27" x14ac:dyDescent="0.25">
      <c r="A10" s="37"/>
      <c r="B10" s="17" t="s">
        <v>357</v>
      </c>
      <c r="C10" s="18"/>
      <c r="D10" s="18"/>
      <c r="E10" s="45"/>
      <c r="F10" s="18"/>
      <c r="G10" s="18"/>
      <c r="H10" s="45"/>
      <c r="I10" s="18"/>
      <c r="J10" s="18"/>
      <c r="K10" s="45"/>
      <c r="L10" s="18"/>
      <c r="M10" s="18"/>
      <c r="N10" s="45"/>
      <c r="O10" s="18"/>
      <c r="P10" s="18"/>
      <c r="Q10" s="45"/>
      <c r="R10" s="18"/>
      <c r="S10" s="18"/>
      <c r="T10" s="45"/>
      <c r="U10" s="18"/>
      <c r="V10" s="18"/>
      <c r="W10" s="45"/>
      <c r="X10" s="18"/>
      <c r="Y10" s="18"/>
      <c r="Z10" s="45"/>
      <c r="AA10" s="18"/>
    </row>
    <row r="11" spans="1:27" x14ac:dyDescent="0.25">
      <c r="A11" s="37"/>
      <c r="B11" s="62" t="s">
        <v>358</v>
      </c>
      <c r="C11" s="21"/>
      <c r="D11" s="21" t="s">
        <v>225</v>
      </c>
      <c r="E11" s="47">
        <v>3979</v>
      </c>
      <c r="F11" s="21"/>
      <c r="G11" s="21" t="s">
        <v>225</v>
      </c>
      <c r="H11" s="22" t="s">
        <v>359</v>
      </c>
      <c r="I11" s="21" t="s">
        <v>228</v>
      </c>
      <c r="J11" s="21" t="s">
        <v>225</v>
      </c>
      <c r="K11" s="22">
        <v>340</v>
      </c>
      <c r="L11" s="21"/>
      <c r="M11" s="21"/>
      <c r="N11" s="22">
        <v>7.2</v>
      </c>
      <c r="O11" s="21"/>
      <c r="P11" s="21" t="s">
        <v>225</v>
      </c>
      <c r="Q11" s="47">
        <v>3979</v>
      </c>
      <c r="R11" s="21"/>
      <c r="S11" s="21" t="s">
        <v>225</v>
      </c>
      <c r="T11" s="22" t="s">
        <v>360</v>
      </c>
      <c r="U11" s="21" t="s">
        <v>228</v>
      </c>
      <c r="V11" s="21" t="s">
        <v>225</v>
      </c>
      <c r="W11" s="22">
        <v>384</v>
      </c>
      <c r="X11" s="21"/>
      <c r="Y11" s="21"/>
      <c r="Z11" s="22">
        <v>7.2</v>
      </c>
      <c r="AA11" s="21"/>
    </row>
    <row r="12" spans="1:27" x14ac:dyDescent="0.25">
      <c r="A12" s="37"/>
      <c r="B12" s="63" t="s">
        <v>361</v>
      </c>
      <c r="C12" s="18"/>
      <c r="D12" s="18"/>
      <c r="E12" s="29">
        <v>7999</v>
      </c>
      <c r="F12" s="18"/>
      <c r="G12" s="18"/>
      <c r="H12" s="19" t="s">
        <v>362</v>
      </c>
      <c r="I12" s="18" t="s">
        <v>228</v>
      </c>
      <c r="J12" s="18"/>
      <c r="K12" s="29">
        <v>5119</v>
      </c>
      <c r="L12" s="18"/>
      <c r="M12" s="18"/>
      <c r="N12" s="19">
        <v>20</v>
      </c>
      <c r="O12" s="18"/>
      <c r="P12" s="18"/>
      <c r="Q12" s="29">
        <v>7999</v>
      </c>
      <c r="R12" s="18"/>
      <c r="S12" s="18"/>
      <c r="T12" s="19" t="s">
        <v>363</v>
      </c>
      <c r="U12" s="18" t="s">
        <v>228</v>
      </c>
      <c r="V12" s="18"/>
      <c r="W12" s="29">
        <v>5519</v>
      </c>
      <c r="X12" s="18"/>
      <c r="Y12" s="18"/>
      <c r="Z12" s="19">
        <v>20</v>
      </c>
      <c r="AA12" s="18"/>
    </row>
    <row r="13" spans="1:27" ht="15.75" thickBot="1" x14ac:dyDescent="0.3">
      <c r="A13" s="37"/>
      <c r="B13" s="26" t="s">
        <v>236</v>
      </c>
      <c r="C13" s="26" t="s">
        <v>236</v>
      </c>
      <c r="D13" s="27" t="s">
        <v>237</v>
      </c>
      <c r="E13" s="28" t="s">
        <v>237</v>
      </c>
      <c r="F13" s="26" t="s">
        <v>236</v>
      </c>
      <c r="G13" s="27" t="s">
        <v>237</v>
      </c>
      <c r="H13" s="28" t="s">
        <v>237</v>
      </c>
      <c r="I13" s="26" t="s">
        <v>236</v>
      </c>
      <c r="J13" s="27" t="s">
        <v>237</v>
      </c>
      <c r="K13" s="28" t="s">
        <v>237</v>
      </c>
      <c r="L13" s="26" t="s">
        <v>236</v>
      </c>
      <c r="M13" s="26" t="s">
        <v>236</v>
      </c>
      <c r="N13" s="64" t="s">
        <v>236</v>
      </c>
      <c r="O13" s="26" t="s">
        <v>236</v>
      </c>
      <c r="P13" s="27" t="s">
        <v>237</v>
      </c>
      <c r="Q13" s="28" t="s">
        <v>237</v>
      </c>
      <c r="R13" s="26" t="s">
        <v>236</v>
      </c>
      <c r="S13" s="27" t="s">
        <v>237</v>
      </c>
      <c r="T13" s="28" t="s">
        <v>237</v>
      </c>
      <c r="U13" s="26" t="s">
        <v>236</v>
      </c>
      <c r="V13" s="27" t="s">
        <v>237</v>
      </c>
      <c r="W13" s="28" t="s">
        <v>237</v>
      </c>
      <c r="X13" s="26" t="s">
        <v>236</v>
      </c>
      <c r="Y13" s="26" t="s">
        <v>236</v>
      </c>
      <c r="Z13" s="64" t="s">
        <v>236</v>
      </c>
      <c r="AA13" s="26" t="s">
        <v>236</v>
      </c>
    </row>
    <row r="14" spans="1:27" x14ac:dyDescent="0.25">
      <c r="A14" s="37"/>
      <c r="B14" s="20" t="s">
        <v>364</v>
      </c>
      <c r="C14" s="21"/>
      <c r="D14" s="21" t="s">
        <v>225</v>
      </c>
      <c r="E14" s="47">
        <v>11978</v>
      </c>
      <c r="F14" s="21"/>
      <c r="G14" s="21" t="s">
        <v>225</v>
      </c>
      <c r="H14" s="22" t="s">
        <v>365</v>
      </c>
      <c r="I14" s="21" t="s">
        <v>228</v>
      </c>
      <c r="J14" s="21" t="s">
        <v>225</v>
      </c>
      <c r="K14" s="47">
        <v>5459</v>
      </c>
      <c r="L14" s="21"/>
      <c r="M14" s="21"/>
      <c r="N14" s="22">
        <v>15.8</v>
      </c>
      <c r="O14" s="21"/>
      <c r="P14" s="21" t="s">
        <v>225</v>
      </c>
      <c r="Q14" s="47">
        <v>11978</v>
      </c>
      <c r="R14" s="21"/>
      <c r="S14" s="21" t="s">
        <v>225</v>
      </c>
      <c r="T14" s="22" t="s">
        <v>366</v>
      </c>
      <c r="U14" s="21" t="s">
        <v>228</v>
      </c>
      <c r="V14" s="21" t="s">
        <v>225</v>
      </c>
      <c r="W14" s="47">
        <v>5903</v>
      </c>
      <c r="X14" s="21"/>
      <c r="Y14" s="21"/>
      <c r="Z14" s="22">
        <v>15.8</v>
      </c>
      <c r="AA14" s="21"/>
    </row>
    <row r="15" spans="1:27" ht="15.75" thickBot="1" x14ac:dyDescent="0.3">
      <c r="A15" s="37"/>
      <c r="B15" s="26" t="s">
        <v>236</v>
      </c>
      <c r="C15" s="26" t="s">
        <v>236</v>
      </c>
      <c r="D15" s="27" t="s">
        <v>237</v>
      </c>
      <c r="E15" s="28" t="s">
        <v>237</v>
      </c>
      <c r="F15" s="26" t="s">
        <v>236</v>
      </c>
      <c r="G15" s="27" t="s">
        <v>237</v>
      </c>
      <c r="H15" s="28" t="s">
        <v>237</v>
      </c>
      <c r="I15" s="26" t="s">
        <v>236</v>
      </c>
      <c r="J15" s="27" t="s">
        <v>237</v>
      </c>
      <c r="K15" s="28" t="s">
        <v>237</v>
      </c>
      <c r="L15" s="26" t="s">
        <v>236</v>
      </c>
      <c r="M15" s="26" t="s">
        <v>236</v>
      </c>
      <c r="N15" s="64" t="s">
        <v>236</v>
      </c>
      <c r="O15" s="26" t="s">
        <v>236</v>
      </c>
      <c r="P15" s="27" t="s">
        <v>237</v>
      </c>
      <c r="Q15" s="28" t="s">
        <v>237</v>
      </c>
      <c r="R15" s="26" t="s">
        <v>236</v>
      </c>
      <c r="S15" s="27" t="s">
        <v>237</v>
      </c>
      <c r="T15" s="28" t="s">
        <v>237</v>
      </c>
      <c r="U15" s="26" t="s">
        <v>236</v>
      </c>
      <c r="V15" s="27" t="s">
        <v>237</v>
      </c>
      <c r="W15" s="28" t="s">
        <v>237</v>
      </c>
      <c r="X15" s="26" t="s">
        <v>236</v>
      </c>
      <c r="Y15" s="26" t="s">
        <v>236</v>
      </c>
      <c r="Z15" s="64" t="s">
        <v>236</v>
      </c>
      <c r="AA15" s="26" t="s">
        <v>236</v>
      </c>
    </row>
    <row r="16" spans="1:27" ht="15.75" thickBot="1" x14ac:dyDescent="0.3">
      <c r="A16" s="37"/>
      <c r="B16" s="26" t="s">
        <v>236</v>
      </c>
      <c r="C16" s="26" t="s">
        <v>236</v>
      </c>
      <c r="D16" s="27" t="s">
        <v>237</v>
      </c>
      <c r="E16" s="28" t="s">
        <v>237</v>
      </c>
      <c r="F16" s="26" t="s">
        <v>236</v>
      </c>
      <c r="G16" s="27" t="s">
        <v>237</v>
      </c>
      <c r="H16" s="28" t="s">
        <v>237</v>
      </c>
      <c r="I16" s="26" t="s">
        <v>236</v>
      </c>
      <c r="J16" s="27" t="s">
        <v>237</v>
      </c>
      <c r="K16" s="28" t="s">
        <v>237</v>
      </c>
      <c r="L16" s="26" t="s">
        <v>236</v>
      </c>
      <c r="M16" s="26" t="s">
        <v>236</v>
      </c>
      <c r="N16" s="64" t="s">
        <v>236</v>
      </c>
      <c r="O16" s="26" t="s">
        <v>236</v>
      </c>
      <c r="P16" s="27" t="s">
        <v>237</v>
      </c>
      <c r="Q16" s="28" t="s">
        <v>237</v>
      </c>
      <c r="R16" s="26" t="s">
        <v>236</v>
      </c>
      <c r="S16" s="27" t="s">
        <v>237</v>
      </c>
      <c r="T16" s="28" t="s">
        <v>237</v>
      </c>
      <c r="U16" s="26" t="s">
        <v>236</v>
      </c>
      <c r="V16" s="27" t="s">
        <v>237</v>
      </c>
      <c r="W16" s="28" t="s">
        <v>237</v>
      </c>
      <c r="X16" s="26" t="s">
        <v>236</v>
      </c>
      <c r="Y16" s="26" t="s">
        <v>236</v>
      </c>
      <c r="Z16" s="64" t="s">
        <v>236</v>
      </c>
      <c r="AA16" s="26" t="s">
        <v>237</v>
      </c>
    </row>
    <row r="17" spans="1:27" x14ac:dyDescent="0.25">
      <c r="A17" s="37"/>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row>
    <row r="18" spans="1:27" x14ac:dyDescent="0.25">
      <c r="A18" s="37"/>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row>
    <row r="19" spans="1:27" x14ac:dyDescent="0.25">
      <c r="A19" s="37" t="s">
        <v>860</v>
      </c>
      <c r="B19" s="42" t="s">
        <v>222</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row>
    <row r="20" spans="1:27" x14ac:dyDescent="0.25">
      <c r="A20" s="37"/>
      <c r="B20" s="17">
        <v>2015</v>
      </c>
      <c r="C20" s="18"/>
      <c r="D20" s="18" t="s">
        <v>225</v>
      </c>
      <c r="E20" s="19" t="s">
        <v>369</v>
      </c>
      <c r="F20" s="18"/>
    </row>
    <row r="21" spans="1:27" x14ac:dyDescent="0.25">
      <c r="A21" s="37"/>
      <c r="B21" s="20">
        <v>2016</v>
      </c>
      <c r="C21" s="21"/>
      <c r="D21" s="21"/>
      <c r="E21" s="22" t="s">
        <v>369</v>
      </c>
      <c r="F21" s="21"/>
    </row>
    <row r="22" spans="1:27" x14ac:dyDescent="0.25">
      <c r="A22" s="37"/>
      <c r="B22" s="17">
        <v>2017</v>
      </c>
      <c r="C22" s="18"/>
      <c r="D22" s="18"/>
      <c r="E22" s="19" t="s">
        <v>369</v>
      </c>
      <c r="F22" s="18"/>
    </row>
    <row r="23" spans="1:27" x14ac:dyDescent="0.25">
      <c r="A23" s="37"/>
      <c r="B23" s="20">
        <v>2018</v>
      </c>
      <c r="C23" s="21"/>
      <c r="D23" s="21"/>
      <c r="E23" s="22" t="s">
        <v>369</v>
      </c>
      <c r="F23" s="21"/>
    </row>
    <row r="24" spans="1:27" x14ac:dyDescent="0.25">
      <c r="A24" s="37"/>
      <c r="B24" s="17">
        <v>2019</v>
      </c>
      <c r="C24" s="18"/>
      <c r="D24" s="18"/>
      <c r="E24" s="19" t="s">
        <v>369</v>
      </c>
      <c r="F24" s="18"/>
    </row>
    <row r="25" spans="1:27" x14ac:dyDescent="0.25">
      <c r="A25" s="37"/>
      <c r="B25" s="20" t="s">
        <v>370</v>
      </c>
      <c r="C25" s="21"/>
      <c r="D25" s="21"/>
      <c r="E25" s="22" t="s">
        <v>371</v>
      </c>
      <c r="F25" s="21"/>
    </row>
    <row r="26" spans="1:27" ht="15.75" thickBot="1" x14ac:dyDescent="0.3">
      <c r="A26" s="37"/>
      <c r="B26" s="26" t="s">
        <v>236</v>
      </c>
      <c r="C26" s="26" t="s">
        <v>236</v>
      </c>
      <c r="D26" s="27" t="s">
        <v>237</v>
      </c>
      <c r="E26" s="28" t="s">
        <v>237</v>
      </c>
      <c r="F26" s="26" t="s">
        <v>236</v>
      </c>
    </row>
    <row r="27" spans="1:27" x14ac:dyDescent="0.25">
      <c r="A27" s="37"/>
      <c r="B27" s="17" t="s">
        <v>111</v>
      </c>
      <c r="C27" s="18"/>
      <c r="D27" s="18" t="s">
        <v>225</v>
      </c>
      <c r="E27" s="19" t="s">
        <v>372</v>
      </c>
      <c r="F27" s="18"/>
    </row>
    <row r="28" spans="1:27" ht="15.75" thickBot="1" x14ac:dyDescent="0.3">
      <c r="A28" s="37"/>
      <c r="B28" s="26" t="s">
        <v>236</v>
      </c>
      <c r="C28" s="26" t="s">
        <v>236</v>
      </c>
      <c r="D28" s="27" t="s">
        <v>237</v>
      </c>
      <c r="E28" s="28" t="s">
        <v>237</v>
      </c>
      <c r="F28" s="26" t="s">
        <v>236</v>
      </c>
    </row>
    <row r="29" spans="1:27" ht="15.75" thickBot="1" x14ac:dyDescent="0.3">
      <c r="A29" s="37"/>
      <c r="B29" s="26" t="s">
        <v>236</v>
      </c>
      <c r="C29" s="26" t="s">
        <v>236</v>
      </c>
      <c r="D29" s="27" t="s">
        <v>237</v>
      </c>
      <c r="E29" s="28" t="s">
        <v>237</v>
      </c>
      <c r="F29" s="26" t="s">
        <v>237</v>
      </c>
    </row>
    <row r="30" spans="1:27" x14ac:dyDescent="0.25">
      <c r="A30" s="37"/>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7" x14ac:dyDescent="0.25">
      <c r="A31" s="37"/>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row>
  </sheetData>
  <mergeCells count="50">
    <mergeCell ref="A19:A31"/>
    <mergeCell ref="B19:AA19"/>
    <mergeCell ref="B30:AA30"/>
    <mergeCell ref="B31:AA31"/>
    <mergeCell ref="AA6:AA9"/>
    <mergeCell ref="A1:A2"/>
    <mergeCell ref="B1:AA1"/>
    <mergeCell ref="B2:AA2"/>
    <mergeCell ref="B3:AA3"/>
    <mergeCell ref="A4:A18"/>
    <mergeCell ref="B4:AA4"/>
    <mergeCell ref="B17:AA17"/>
    <mergeCell ref="B18:AA18"/>
    <mergeCell ref="V6:W6"/>
    <mergeCell ref="V7:W7"/>
    <mergeCell ref="V8:W8"/>
    <mergeCell ref="V9:W9"/>
    <mergeCell ref="X6:X9"/>
    <mergeCell ref="Y6:Z6"/>
    <mergeCell ref="Y7:Z7"/>
    <mergeCell ref="Y8:Z8"/>
    <mergeCell ref="Y9:Z9"/>
    <mergeCell ref="R6:R9"/>
    <mergeCell ref="S6:T6"/>
    <mergeCell ref="S7:T7"/>
    <mergeCell ref="S8:T8"/>
    <mergeCell ref="S9:T9"/>
    <mergeCell ref="U6:U9"/>
    <mergeCell ref="M6:N6"/>
    <mergeCell ref="M7:N7"/>
    <mergeCell ref="M8:N8"/>
    <mergeCell ref="M9:N9"/>
    <mergeCell ref="O6:O9"/>
    <mergeCell ref="P6:Q9"/>
    <mergeCell ref="I6:I9"/>
    <mergeCell ref="J6:K6"/>
    <mergeCell ref="J7:K7"/>
    <mergeCell ref="J8:K8"/>
    <mergeCell ref="J9:K9"/>
    <mergeCell ref="L6:L9"/>
    <mergeCell ref="D5:N5"/>
    <mergeCell ref="P5:Z5"/>
    <mergeCell ref="B6:B9"/>
    <mergeCell ref="C6:C9"/>
    <mergeCell ref="D6:E9"/>
    <mergeCell ref="F6:F9"/>
    <mergeCell ref="G6:H6"/>
    <mergeCell ref="G7:H7"/>
    <mergeCell ref="G8:H8"/>
    <mergeCell ref="G9: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8" bestFit="1" customWidth="1"/>
    <col min="2" max="2" width="36.5703125" customWidth="1"/>
    <col min="3" max="3" width="1.28515625" customWidth="1"/>
    <col min="4" max="4" width="3.42578125" customWidth="1"/>
    <col min="5" max="5" width="9.7109375" customWidth="1"/>
    <col min="6" max="6" width="1.28515625" customWidth="1"/>
    <col min="7" max="7" width="3.42578125" customWidth="1"/>
    <col min="8" max="8" width="9.7109375" customWidth="1"/>
    <col min="9" max="9" width="1.28515625" customWidth="1"/>
  </cols>
  <sheetData>
    <row r="1" spans="1:9" ht="15" customHeight="1" x14ac:dyDescent="0.25">
      <c r="A1" s="8" t="s">
        <v>861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373</v>
      </c>
      <c r="B3" s="36"/>
      <c r="C3" s="36"/>
      <c r="D3" s="36"/>
      <c r="E3" s="36"/>
      <c r="F3" s="36"/>
      <c r="G3" s="36"/>
      <c r="H3" s="36"/>
      <c r="I3" s="36"/>
    </row>
    <row r="4" spans="1:9" ht="25.5" customHeight="1" x14ac:dyDescent="0.25">
      <c r="A4" s="37" t="s">
        <v>862</v>
      </c>
      <c r="B4" s="42" t="s">
        <v>222</v>
      </c>
      <c r="C4" s="42"/>
      <c r="D4" s="42"/>
      <c r="E4" s="42"/>
      <c r="F4" s="42"/>
      <c r="G4" s="42"/>
      <c r="H4" s="42"/>
      <c r="I4" s="42"/>
    </row>
    <row r="5" spans="1:9" ht="15.75" thickBot="1" x14ac:dyDescent="0.3">
      <c r="A5" s="37"/>
      <c r="B5" s="10"/>
      <c r="C5" s="14"/>
      <c r="D5" s="30" t="s">
        <v>273</v>
      </c>
      <c r="E5" s="30"/>
      <c r="F5" s="30"/>
      <c r="G5" s="30"/>
      <c r="H5" s="30"/>
      <c r="I5" s="14"/>
    </row>
    <row r="6" spans="1:9" ht="15.75" thickBot="1" x14ac:dyDescent="0.3">
      <c r="A6" s="37"/>
      <c r="B6" s="16"/>
      <c r="C6" s="14"/>
      <c r="D6" s="31">
        <v>2014</v>
      </c>
      <c r="E6" s="31"/>
      <c r="F6" s="14"/>
      <c r="G6" s="31">
        <v>2013</v>
      </c>
      <c r="H6" s="31"/>
      <c r="I6" s="14"/>
    </row>
    <row r="7" spans="1:9" x14ac:dyDescent="0.25">
      <c r="A7" s="37"/>
      <c r="B7" s="17" t="s">
        <v>376</v>
      </c>
      <c r="C7" s="18"/>
      <c r="D7" s="18" t="s">
        <v>225</v>
      </c>
      <c r="E7" s="19" t="s">
        <v>377</v>
      </c>
      <c r="F7" s="18"/>
      <c r="G7" s="18" t="s">
        <v>225</v>
      </c>
      <c r="H7" s="19" t="s">
        <v>378</v>
      </c>
      <c r="I7" s="18"/>
    </row>
    <row r="8" spans="1:9" x14ac:dyDescent="0.25">
      <c r="A8" s="37"/>
      <c r="B8" s="20" t="s">
        <v>379</v>
      </c>
      <c r="C8" s="21"/>
      <c r="D8" s="21"/>
      <c r="E8" s="22" t="s">
        <v>380</v>
      </c>
      <c r="F8" s="21"/>
      <c r="G8" s="21"/>
      <c r="H8" s="22" t="s">
        <v>381</v>
      </c>
      <c r="I8" s="21"/>
    </row>
    <row r="9" spans="1:9" x14ac:dyDescent="0.25">
      <c r="A9" s="37"/>
      <c r="B9" s="17" t="s">
        <v>382</v>
      </c>
      <c r="C9" s="18"/>
      <c r="D9" s="18"/>
      <c r="E9" s="19" t="s">
        <v>383</v>
      </c>
      <c r="F9" s="18"/>
      <c r="G9" s="18"/>
      <c r="H9" s="19" t="s">
        <v>384</v>
      </c>
      <c r="I9" s="18"/>
    </row>
    <row r="10" spans="1:9" x14ac:dyDescent="0.25">
      <c r="A10" s="37"/>
      <c r="B10" s="20" t="s">
        <v>385</v>
      </c>
      <c r="C10" s="21"/>
      <c r="D10" s="21"/>
      <c r="E10" s="22" t="s">
        <v>386</v>
      </c>
      <c r="F10" s="21"/>
      <c r="G10" s="21"/>
      <c r="H10" s="22" t="s">
        <v>387</v>
      </c>
      <c r="I10" s="21"/>
    </row>
    <row r="11" spans="1:9" x14ac:dyDescent="0.25">
      <c r="A11" s="37"/>
      <c r="B11" s="17" t="s">
        <v>388</v>
      </c>
      <c r="C11" s="18"/>
      <c r="D11" s="18"/>
      <c r="E11" s="19" t="s">
        <v>389</v>
      </c>
      <c r="F11" s="18"/>
      <c r="G11" s="18"/>
      <c r="H11" s="19" t="s">
        <v>390</v>
      </c>
      <c r="I11" s="18"/>
    </row>
    <row r="12" spans="1:9" x14ac:dyDescent="0.25">
      <c r="A12" s="37"/>
      <c r="B12" s="20" t="s">
        <v>391</v>
      </c>
      <c r="C12" s="21"/>
      <c r="D12" s="21"/>
      <c r="E12" s="22" t="s">
        <v>392</v>
      </c>
      <c r="F12" s="21"/>
      <c r="G12" s="21"/>
      <c r="H12" s="25" t="s">
        <v>234</v>
      </c>
      <c r="I12" s="21"/>
    </row>
    <row r="13" spans="1:9" x14ac:dyDescent="0.25">
      <c r="A13" s="37"/>
      <c r="B13" s="17" t="s">
        <v>393</v>
      </c>
      <c r="C13" s="18"/>
      <c r="D13" s="18"/>
      <c r="E13" s="19" t="s">
        <v>394</v>
      </c>
      <c r="F13" s="18"/>
      <c r="G13" s="18"/>
      <c r="H13" s="19" t="s">
        <v>395</v>
      </c>
      <c r="I13" s="18"/>
    </row>
    <row r="14" spans="1:9" x14ac:dyDescent="0.25">
      <c r="A14" s="37"/>
      <c r="B14" s="20" t="s">
        <v>396</v>
      </c>
      <c r="C14" s="21"/>
      <c r="D14" s="21"/>
      <c r="E14" s="22" t="s">
        <v>397</v>
      </c>
      <c r="F14" s="21"/>
      <c r="G14" s="21"/>
      <c r="H14" s="22" t="s">
        <v>398</v>
      </c>
      <c r="I14" s="21"/>
    </row>
    <row r="15" spans="1:9" x14ac:dyDescent="0.25">
      <c r="A15" s="37"/>
      <c r="B15" s="17" t="s">
        <v>399</v>
      </c>
      <c r="C15" s="18"/>
      <c r="D15" s="18"/>
      <c r="E15" s="19" t="s">
        <v>400</v>
      </c>
      <c r="F15" s="18"/>
      <c r="G15" s="18"/>
      <c r="H15" s="19" t="s">
        <v>401</v>
      </c>
      <c r="I15" s="18"/>
    </row>
    <row r="16" spans="1:9" ht="15.75" thickBot="1" x14ac:dyDescent="0.3">
      <c r="A16" s="37"/>
      <c r="B16" s="26" t="s">
        <v>236</v>
      </c>
      <c r="C16" s="26" t="s">
        <v>236</v>
      </c>
      <c r="D16" s="27" t="s">
        <v>237</v>
      </c>
      <c r="E16" s="28" t="s">
        <v>237</v>
      </c>
      <c r="F16" s="26" t="s">
        <v>236</v>
      </c>
      <c r="G16" s="27" t="s">
        <v>237</v>
      </c>
      <c r="H16" s="28" t="s">
        <v>237</v>
      </c>
      <c r="I16" s="26" t="s">
        <v>236</v>
      </c>
    </row>
    <row r="17" spans="1:9" x14ac:dyDescent="0.25">
      <c r="A17" s="37"/>
      <c r="B17" s="20" t="s">
        <v>402</v>
      </c>
      <c r="C17" s="21"/>
      <c r="D17" s="21" t="s">
        <v>225</v>
      </c>
      <c r="E17" s="22" t="s">
        <v>403</v>
      </c>
      <c r="F17" s="21"/>
      <c r="G17" s="21" t="s">
        <v>225</v>
      </c>
      <c r="H17" s="22" t="s">
        <v>404</v>
      </c>
      <c r="I17" s="21"/>
    </row>
    <row r="18" spans="1:9" ht="15.75" thickBot="1" x14ac:dyDescent="0.3">
      <c r="A18" s="37"/>
      <c r="B18" s="26" t="s">
        <v>236</v>
      </c>
      <c r="C18" s="26" t="s">
        <v>236</v>
      </c>
      <c r="D18" s="27" t="s">
        <v>237</v>
      </c>
      <c r="E18" s="28" t="s">
        <v>237</v>
      </c>
      <c r="F18" s="26" t="s">
        <v>236</v>
      </c>
      <c r="G18" s="27" t="s">
        <v>237</v>
      </c>
      <c r="H18" s="28" t="s">
        <v>237</v>
      </c>
      <c r="I18" s="26" t="s">
        <v>236</v>
      </c>
    </row>
    <row r="19" spans="1:9" ht="15.75" thickBot="1" x14ac:dyDescent="0.3">
      <c r="A19" s="37"/>
      <c r="B19" s="26" t="s">
        <v>236</v>
      </c>
      <c r="C19" s="26" t="s">
        <v>236</v>
      </c>
      <c r="D19" s="27" t="s">
        <v>237</v>
      </c>
      <c r="E19" s="28" t="s">
        <v>237</v>
      </c>
      <c r="F19" s="26" t="s">
        <v>236</v>
      </c>
      <c r="G19" s="27" t="s">
        <v>237</v>
      </c>
      <c r="H19" s="28" t="s">
        <v>237</v>
      </c>
      <c r="I19" s="26" t="s">
        <v>237</v>
      </c>
    </row>
    <row r="20" spans="1:9" x14ac:dyDescent="0.25">
      <c r="A20" s="37"/>
      <c r="B20" s="40"/>
      <c r="C20" s="40"/>
      <c r="D20" s="40"/>
      <c r="E20" s="40"/>
      <c r="F20" s="40"/>
      <c r="G20" s="40"/>
      <c r="H20" s="40"/>
      <c r="I20" s="40"/>
    </row>
    <row r="21" spans="1:9" x14ac:dyDescent="0.25">
      <c r="A21" s="37"/>
      <c r="B21" s="43"/>
      <c r="C21" s="43"/>
      <c r="D21" s="43"/>
      <c r="E21" s="43"/>
      <c r="F21" s="43"/>
      <c r="G21" s="43"/>
      <c r="H21" s="43"/>
      <c r="I21" s="43"/>
    </row>
  </sheetData>
  <mergeCells count="11">
    <mergeCell ref="B21:I21"/>
    <mergeCell ref="D5:H5"/>
    <mergeCell ref="D6:E6"/>
    <mergeCell ref="G6:H6"/>
    <mergeCell ref="A1:A2"/>
    <mergeCell ref="B1:I1"/>
    <mergeCell ref="B2:I2"/>
    <mergeCell ref="B3:I3"/>
    <mergeCell ref="A4:A21"/>
    <mergeCell ref="B4:I4"/>
    <mergeCell ref="B20:I2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2" width="36.5703125" customWidth="1"/>
    <col min="3" max="3" width="1.140625" customWidth="1"/>
    <col min="4" max="4" width="3.5703125" customWidth="1"/>
    <col min="5" max="5" width="10.140625" customWidth="1"/>
    <col min="6" max="6" width="3" customWidth="1"/>
    <col min="7" max="7" width="3.5703125" customWidth="1"/>
    <col min="8" max="8" width="9.42578125" customWidth="1"/>
    <col min="9" max="9" width="3" customWidth="1"/>
  </cols>
  <sheetData>
    <row r="1" spans="1:9" ht="15" customHeight="1" x14ac:dyDescent="0.25">
      <c r="A1" s="8" t="s">
        <v>863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405</v>
      </c>
      <c r="B3" s="36"/>
      <c r="C3" s="36"/>
      <c r="D3" s="36"/>
      <c r="E3" s="36"/>
      <c r="F3" s="36"/>
      <c r="G3" s="36"/>
      <c r="H3" s="36"/>
      <c r="I3" s="36"/>
    </row>
    <row r="4" spans="1:9" ht="25.5" customHeight="1" x14ac:dyDescent="0.25">
      <c r="A4" s="37" t="s">
        <v>864</v>
      </c>
      <c r="B4" s="42" t="s">
        <v>222</v>
      </c>
      <c r="C4" s="42"/>
      <c r="D4" s="42"/>
      <c r="E4" s="42"/>
      <c r="F4" s="42"/>
      <c r="G4" s="42"/>
      <c r="H4" s="42"/>
      <c r="I4" s="42"/>
    </row>
    <row r="5" spans="1:9" ht="15.75" thickBot="1" x14ac:dyDescent="0.3">
      <c r="A5" s="37"/>
      <c r="B5" s="10"/>
      <c r="C5" s="14"/>
      <c r="D5" s="30" t="s">
        <v>273</v>
      </c>
      <c r="E5" s="30"/>
      <c r="F5" s="30"/>
      <c r="G5" s="30"/>
      <c r="H5" s="30"/>
      <c r="I5" s="14"/>
    </row>
    <row r="6" spans="1:9" ht="15.75" thickBot="1" x14ac:dyDescent="0.3">
      <c r="A6" s="37"/>
      <c r="B6" s="16"/>
      <c r="C6" s="14"/>
      <c r="D6" s="31">
        <v>2014</v>
      </c>
      <c r="E6" s="31"/>
      <c r="F6" s="14"/>
      <c r="G6" s="31">
        <v>2013</v>
      </c>
      <c r="H6" s="31"/>
      <c r="I6" s="14"/>
    </row>
    <row r="7" spans="1:9" x14ac:dyDescent="0.25">
      <c r="A7" s="37"/>
      <c r="B7" s="17" t="s">
        <v>408</v>
      </c>
      <c r="C7" s="18"/>
      <c r="D7" s="18"/>
      <c r="E7" s="45" t="s">
        <v>234</v>
      </c>
      <c r="F7" s="18"/>
      <c r="G7" s="18"/>
      <c r="H7" s="45" t="s">
        <v>234</v>
      </c>
      <c r="I7" s="18"/>
    </row>
    <row r="8" spans="1:9" x14ac:dyDescent="0.25">
      <c r="A8" s="37"/>
      <c r="B8" s="20" t="s">
        <v>409</v>
      </c>
      <c r="C8" s="21"/>
      <c r="D8" s="21"/>
      <c r="E8" s="47">
        <v>2918</v>
      </c>
      <c r="F8" s="21"/>
      <c r="G8" s="21"/>
      <c r="H8" s="47">
        <v>2956</v>
      </c>
      <c r="I8" s="21"/>
    </row>
    <row r="9" spans="1:9" x14ac:dyDescent="0.25">
      <c r="A9" s="37"/>
      <c r="B9" s="17" t="s">
        <v>410</v>
      </c>
      <c r="C9" s="18"/>
      <c r="D9" s="18"/>
      <c r="E9" s="19" t="s">
        <v>411</v>
      </c>
      <c r="F9" s="18" t="s">
        <v>228</v>
      </c>
      <c r="G9" s="18"/>
      <c r="H9" s="19" t="s">
        <v>412</v>
      </c>
      <c r="I9" s="18" t="s">
        <v>228</v>
      </c>
    </row>
    <row r="10" spans="1:9" ht="15.75" thickBot="1" x14ac:dyDescent="0.3">
      <c r="A10" s="37"/>
      <c r="B10" s="26" t="s">
        <v>236</v>
      </c>
      <c r="C10" s="26" t="s">
        <v>236</v>
      </c>
      <c r="D10" s="27" t="s">
        <v>237</v>
      </c>
      <c r="E10" s="28" t="s">
        <v>237</v>
      </c>
      <c r="F10" s="26" t="s">
        <v>236</v>
      </c>
      <c r="G10" s="27" t="s">
        <v>237</v>
      </c>
      <c r="H10" s="28" t="s">
        <v>237</v>
      </c>
      <c r="I10" s="26" t="s">
        <v>236</v>
      </c>
    </row>
    <row r="11" spans="1:9" x14ac:dyDescent="0.25">
      <c r="A11" s="37"/>
      <c r="B11" s="20" t="s">
        <v>52</v>
      </c>
      <c r="C11" s="21"/>
      <c r="D11" s="21" t="s">
        <v>225</v>
      </c>
      <c r="E11" s="47">
        <v>2650</v>
      </c>
      <c r="F11" s="21"/>
      <c r="G11" s="21" t="s">
        <v>225</v>
      </c>
      <c r="H11" s="47">
        <v>2755</v>
      </c>
      <c r="I11" s="21"/>
    </row>
    <row r="12" spans="1:9" ht="15.75" thickBot="1" x14ac:dyDescent="0.3">
      <c r="A12" s="37"/>
      <c r="B12" s="26" t="s">
        <v>236</v>
      </c>
      <c r="C12" s="26" t="s">
        <v>236</v>
      </c>
      <c r="D12" s="27" t="s">
        <v>237</v>
      </c>
      <c r="E12" s="28" t="s">
        <v>237</v>
      </c>
      <c r="F12" s="26" t="s">
        <v>236</v>
      </c>
      <c r="G12" s="27" t="s">
        <v>237</v>
      </c>
      <c r="H12" s="28" t="s">
        <v>237</v>
      </c>
      <c r="I12" s="26" t="s">
        <v>236</v>
      </c>
    </row>
    <row r="13" spans="1:9" ht="15.75" thickBot="1" x14ac:dyDescent="0.3">
      <c r="A13" s="37"/>
      <c r="B13" s="26" t="s">
        <v>236</v>
      </c>
      <c r="C13" s="26" t="s">
        <v>236</v>
      </c>
      <c r="D13" s="27" t="s">
        <v>237</v>
      </c>
      <c r="E13" s="28" t="s">
        <v>237</v>
      </c>
      <c r="F13" s="26" t="s">
        <v>236</v>
      </c>
      <c r="G13" s="27" t="s">
        <v>237</v>
      </c>
      <c r="H13" s="28" t="s">
        <v>237</v>
      </c>
      <c r="I13" s="26" t="s">
        <v>237</v>
      </c>
    </row>
    <row r="14" spans="1:9" x14ac:dyDescent="0.25">
      <c r="A14" s="37"/>
      <c r="B14" s="54"/>
      <c r="C14" s="54"/>
      <c r="D14" s="54"/>
      <c r="E14" s="54"/>
      <c r="F14" s="54"/>
      <c r="G14" s="54"/>
      <c r="H14" s="54"/>
      <c r="I14" s="54"/>
    </row>
    <row r="15" spans="1:9" x14ac:dyDescent="0.25">
      <c r="A15" s="37"/>
      <c r="B15" s="43"/>
      <c r="C15" s="43"/>
      <c r="D15" s="43"/>
      <c r="E15" s="43"/>
      <c r="F15" s="43"/>
      <c r="G15" s="43"/>
      <c r="H15" s="43"/>
      <c r="I15" s="43"/>
    </row>
    <row r="16" spans="1:9" ht="25.5" customHeight="1" x14ac:dyDescent="0.25">
      <c r="A16" s="37" t="s">
        <v>865</v>
      </c>
      <c r="B16" s="42" t="s">
        <v>222</v>
      </c>
      <c r="C16" s="42"/>
      <c r="D16" s="42"/>
      <c r="E16" s="42"/>
      <c r="F16" s="42"/>
      <c r="G16" s="42"/>
      <c r="H16" s="42"/>
      <c r="I16" s="42"/>
    </row>
    <row r="17" spans="1:9" x14ac:dyDescent="0.25">
      <c r="A17" s="37"/>
      <c r="B17" s="17">
        <v>2015</v>
      </c>
      <c r="C17" s="18"/>
      <c r="D17" s="18" t="s">
        <v>225</v>
      </c>
      <c r="E17" s="19" t="s">
        <v>414</v>
      </c>
      <c r="F17" s="18"/>
    </row>
    <row r="18" spans="1:9" x14ac:dyDescent="0.25">
      <c r="A18" s="37"/>
      <c r="B18" s="20">
        <v>2016</v>
      </c>
      <c r="C18" s="21"/>
      <c r="D18" s="21"/>
      <c r="E18" s="22" t="s">
        <v>415</v>
      </c>
      <c r="F18" s="21"/>
    </row>
    <row r="19" spans="1:9" x14ac:dyDescent="0.25">
      <c r="A19" s="37"/>
      <c r="B19" s="17">
        <v>2017</v>
      </c>
      <c r="C19" s="18"/>
      <c r="D19" s="18"/>
      <c r="E19" s="45" t="s">
        <v>234</v>
      </c>
      <c r="F19" s="18"/>
    </row>
    <row r="20" spans="1:9" x14ac:dyDescent="0.25">
      <c r="A20" s="37"/>
      <c r="B20" s="20">
        <v>2018</v>
      </c>
      <c r="C20" s="21"/>
      <c r="D20" s="21"/>
      <c r="E20" s="22" t="s">
        <v>416</v>
      </c>
      <c r="F20" s="21"/>
    </row>
    <row r="21" spans="1:9" x14ac:dyDescent="0.25">
      <c r="A21" s="37"/>
      <c r="B21" s="17">
        <v>2019</v>
      </c>
      <c r="C21" s="18"/>
      <c r="D21" s="18"/>
      <c r="E21" s="45" t="s">
        <v>234</v>
      </c>
      <c r="F21" s="18"/>
    </row>
    <row r="22" spans="1:9" x14ac:dyDescent="0.25">
      <c r="A22" s="37"/>
      <c r="B22" s="20" t="s">
        <v>370</v>
      </c>
      <c r="C22" s="21"/>
      <c r="D22" s="21"/>
      <c r="E22" s="25" t="s">
        <v>265</v>
      </c>
      <c r="F22" s="21"/>
    </row>
    <row r="23" spans="1:9" ht="15.75" thickBot="1" x14ac:dyDescent="0.3">
      <c r="A23" s="37"/>
      <c r="B23" s="26" t="s">
        <v>236</v>
      </c>
      <c r="C23" s="26" t="s">
        <v>236</v>
      </c>
      <c r="D23" s="27" t="s">
        <v>237</v>
      </c>
      <c r="E23" s="28" t="s">
        <v>237</v>
      </c>
      <c r="F23" s="26" t="s">
        <v>236</v>
      </c>
    </row>
    <row r="24" spans="1:9" x14ac:dyDescent="0.25">
      <c r="A24" s="37"/>
      <c r="B24" s="17" t="s">
        <v>111</v>
      </c>
      <c r="C24" s="18"/>
      <c r="D24" s="18" t="s">
        <v>225</v>
      </c>
      <c r="E24" s="19" t="s">
        <v>417</v>
      </c>
      <c r="F24" s="18"/>
    </row>
    <row r="25" spans="1:9" ht="15.75" thickBot="1" x14ac:dyDescent="0.3">
      <c r="A25" s="37"/>
      <c r="B25" s="26" t="s">
        <v>236</v>
      </c>
      <c r="C25" s="26" t="s">
        <v>236</v>
      </c>
      <c r="D25" s="27" t="s">
        <v>237</v>
      </c>
      <c r="E25" s="28" t="s">
        <v>237</v>
      </c>
      <c r="F25" s="26" t="s">
        <v>236</v>
      </c>
    </row>
    <row r="26" spans="1:9" ht="15.75" thickBot="1" x14ac:dyDescent="0.3">
      <c r="A26" s="37"/>
      <c r="B26" s="26" t="s">
        <v>236</v>
      </c>
      <c r="C26" s="26" t="s">
        <v>236</v>
      </c>
      <c r="D26" s="27" t="s">
        <v>237</v>
      </c>
      <c r="E26" s="28" t="s">
        <v>237</v>
      </c>
      <c r="F26" s="26" t="s">
        <v>237</v>
      </c>
    </row>
    <row r="27" spans="1:9" x14ac:dyDescent="0.25">
      <c r="A27" s="37"/>
      <c r="B27" s="54"/>
      <c r="C27" s="54"/>
      <c r="D27" s="54"/>
      <c r="E27" s="54"/>
      <c r="F27" s="54"/>
      <c r="G27" s="54"/>
      <c r="H27" s="54"/>
      <c r="I27" s="54"/>
    </row>
    <row r="28" spans="1:9" x14ac:dyDescent="0.25">
      <c r="A28" s="37"/>
      <c r="B28" s="43"/>
      <c r="C28" s="43"/>
      <c r="D28" s="43"/>
      <c r="E28" s="43"/>
      <c r="F28" s="43"/>
      <c r="G28" s="43"/>
      <c r="H28" s="43"/>
      <c r="I28" s="43"/>
    </row>
  </sheetData>
  <mergeCells count="15">
    <mergeCell ref="B15:I15"/>
    <mergeCell ref="A16:A28"/>
    <mergeCell ref="B16:I16"/>
    <mergeCell ref="B27:I27"/>
    <mergeCell ref="B28:I28"/>
    <mergeCell ref="D5:H5"/>
    <mergeCell ref="D6:E6"/>
    <mergeCell ref="G6:H6"/>
    <mergeCell ref="A1:A2"/>
    <mergeCell ref="B1:I1"/>
    <mergeCell ref="B2:I2"/>
    <mergeCell ref="B3:I3"/>
    <mergeCell ref="A4:A15"/>
    <mergeCell ref="B4:I4"/>
    <mergeCell ref="B14:I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v>
      </c>
      <c r="B1" s="8" t="s">
        <v>1</v>
      </c>
      <c r="C1" s="8"/>
      <c r="D1" s="8"/>
    </row>
    <row r="2" spans="1:4" ht="30" x14ac:dyDescent="0.25">
      <c r="A2" s="1" t="s">
        <v>77</v>
      </c>
      <c r="B2" s="1" t="s">
        <v>2</v>
      </c>
      <c r="C2" s="1" t="s">
        <v>28</v>
      </c>
      <c r="D2" s="1" t="s">
        <v>78</v>
      </c>
    </row>
    <row r="3" spans="1:4" ht="30" x14ac:dyDescent="0.25">
      <c r="A3" s="3" t="s">
        <v>79</v>
      </c>
      <c r="B3" s="4"/>
      <c r="C3" s="4"/>
      <c r="D3" s="4"/>
    </row>
    <row r="4" spans="1:4" x14ac:dyDescent="0.25">
      <c r="A4" s="2" t="s">
        <v>80</v>
      </c>
      <c r="B4" s="6">
        <v>241268</v>
      </c>
      <c r="C4" s="6">
        <v>215710</v>
      </c>
      <c r="D4" s="6">
        <v>210707</v>
      </c>
    </row>
    <row r="5" spans="1:4" x14ac:dyDescent="0.25">
      <c r="A5" s="2" t="s">
        <v>81</v>
      </c>
      <c r="B5" s="7">
        <v>222497</v>
      </c>
      <c r="C5" s="7">
        <v>198379</v>
      </c>
      <c r="D5" s="7">
        <v>202257</v>
      </c>
    </row>
    <row r="6" spans="1:4" x14ac:dyDescent="0.25">
      <c r="A6" s="2" t="s">
        <v>82</v>
      </c>
      <c r="B6" s="7">
        <v>1281</v>
      </c>
      <c r="C6" s="7">
        <v>4986</v>
      </c>
      <c r="D6" s="7">
        <v>1614</v>
      </c>
    </row>
    <row r="7" spans="1:4" x14ac:dyDescent="0.25">
      <c r="A7" s="2" t="s">
        <v>83</v>
      </c>
      <c r="B7" s="7">
        <v>17490</v>
      </c>
      <c r="C7" s="7">
        <v>12345</v>
      </c>
      <c r="D7" s="7">
        <v>6836</v>
      </c>
    </row>
    <row r="8" spans="1:4" x14ac:dyDescent="0.25">
      <c r="A8" s="3" t="s">
        <v>84</v>
      </c>
      <c r="B8" s="4"/>
      <c r="C8" s="4"/>
      <c r="D8" s="4"/>
    </row>
    <row r="9" spans="1:4" x14ac:dyDescent="0.25">
      <c r="A9" s="2" t="s">
        <v>85</v>
      </c>
      <c r="B9" s="7">
        <v>21181</v>
      </c>
      <c r="C9" s="7">
        <v>21414</v>
      </c>
      <c r="D9" s="7">
        <v>21634</v>
      </c>
    </row>
    <row r="10" spans="1:4" x14ac:dyDescent="0.25">
      <c r="A10" s="2" t="s">
        <v>86</v>
      </c>
      <c r="B10" s="4">
        <v>444</v>
      </c>
      <c r="C10" s="7">
        <v>1552</v>
      </c>
      <c r="D10" s="7">
        <v>1759</v>
      </c>
    </row>
    <row r="11" spans="1:4" x14ac:dyDescent="0.25">
      <c r="A11" s="2" t="s">
        <v>87</v>
      </c>
      <c r="B11" s="7">
        <v>1566</v>
      </c>
      <c r="C11" s="7">
        <v>1500</v>
      </c>
      <c r="D11" s="4"/>
    </row>
    <row r="12" spans="1:4" x14ac:dyDescent="0.25">
      <c r="A12" s="2" t="s">
        <v>82</v>
      </c>
      <c r="B12" s="4">
        <v>233</v>
      </c>
      <c r="C12" s="7">
        <v>1089</v>
      </c>
      <c r="D12" s="4">
        <v>740</v>
      </c>
    </row>
    <row r="13" spans="1:4" x14ac:dyDescent="0.25">
      <c r="A13" s="2" t="s">
        <v>88</v>
      </c>
      <c r="B13" s="7">
        <v>23424</v>
      </c>
      <c r="C13" s="7">
        <v>25555</v>
      </c>
      <c r="D13" s="7">
        <v>24133</v>
      </c>
    </row>
    <row r="14" spans="1:4" x14ac:dyDescent="0.25">
      <c r="A14" s="2" t="s">
        <v>89</v>
      </c>
      <c r="B14" s="7">
        <v>-5934</v>
      </c>
      <c r="C14" s="7">
        <v>-13210</v>
      </c>
      <c r="D14" s="7">
        <v>-17297</v>
      </c>
    </row>
    <row r="15" spans="1:4" x14ac:dyDescent="0.25">
      <c r="A15" s="3" t="s">
        <v>90</v>
      </c>
      <c r="B15" s="4"/>
      <c r="C15" s="4"/>
      <c r="D15" s="4"/>
    </row>
    <row r="16" spans="1:4" x14ac:dyDescent="0.25">
      <c r="A16" s="2" t="s">
        <v>91</v>
      </c>
      <c r="B16" s="4">
        <v>-728</v>
      </c>
      <c r="C16" s="4">
        <v>-985</v>
      </c>
      <c r="D16" s="7">
        <v>-1711</v>
      </c>
    </row>
    <row r="17" spans="1:4" x14ac:dyDescent="0.25">
      <c r="A17" s="2" t="s">
        <v>92</v>
      </c>
      <c r="B17" s="4">
        <v>226</v>
      </c>
      <c r="C17" s="7">
        <v>1000</v>
      </c>
      <c r="D17" s="7">
        <v>1271</v>
      </c>
    </row>
    <row r="18" spans="1:4" ht="30" x14ac:dyDescent="0.25">
      <c r="A18" s="2" t="s">
        <v>93</v>
      </c>
      <c r="B18" s="4">
        <v>36</v>
      </c>
      <c r="C18" s="7">
        <v>2878</v>
      </c>
      <c r="D18" s="4">
        <v>-144</v>
      </c>
    </row>
    <row r="19" spans="1:4" x14ac:dyDescent="0.25">
      <c r="A19" s="2" t="s">
        <v>94</v>
      </c>
      <c r="B19" s="4">
        <v>-466</v>
      </c>
      <c r="C19" s="7">
        <v>2893</v>
      </c>
      <c r="D19" s="4">
        <v>-584</v>
      </c>
    </row>
    <row r="20" spans="1:4" ht="30" x14ac:dyDescent="0.25">
      <c r="A20" s="2" t="s">
        <v>95</v>
      </c>
      <c r="B20" s="7">
        <v>-6400</v>
      </c>
      <c r="C20" s="7">
        <v>-10317</v>
      </c>
      <c r="D20" s="7">
        <v>-17881</v>
      </c>
    </row>
    <row r="21" spans="1:4" x14ac:dyDescent="0.25">
      <c r="A21" s="2" t="s">
        <v>96</v>
      </c>
      <c r="B21" s="4">
        <v>-232</v>
      </c>
      <c r="C21" s="4">
        <v>72</v>
      </c>
      <c r="D21" s="4">
        <v>26</v>
      </c>
    </row>
    <row r="22" spans="1:4" x14ac:dyDescent="0.25">
      <c r="A22" s="2" t="s">
        <v>97</v>
      </c>
      <c r="B22" s="7">
        <v>-6168</v>
      </c>
      <c r="C22" s="7">
        <v>-10389</v>
      </c>
      <c r="D22" s="7">
        <v>-17907</v>
      </c>
    </row>
    <row r="23" spans="1:4" ht="30" x14ac:dyDescent="0.25">
      <c r="A23" s="2" t="s">
        <v>98</v>
      </c>
      <c r="B23" s="4"/>
      <c r="C23" s="4">
        <v>-110</v>
      </c>
      <c r="D23" s="4"/>
    </row>
    <row r="24" spans="1:4" x14ac:dyDescent="0.25">
      <c r="A24" s="2" t="s">
        <v>99</v>
      </c>
      <c r="B24" s="6">
        <v>-6168</v>
      </c>
      <c r="C24" s="6">
        <v>-10499</v>
      </c>
      <c r="D24" s="6">
        <v>-17907</v>
      </c>
    </row>
    <row r="25" spans="1:4" ht="30" x14ac:dyDescent="0.25">
      <c r="A25" s="3" t="s">
        <v>100</v>
      </c>
      <c r="B25" s="4"/>
      <c r="C25" s="4"/>
      <c r="D25" s="4"/>
    </row>
    <row r="26" spans="1:4" ht="30" x14ac:dyDescent="0.25">
      <c r="A26" s="2" t="s">
        <v>101</v>
      </c>
      <c r="B26" s="9">
        <v>-0.42</v>
      </c>
      <c r="C26" s="9">
        <v>-0.72</v>
      </c>
      <c r="D26" s="9">
        <v>-1.27</v>
      </c>
    </row>
    <row r="27" spans="1:4" ht="30" x14ac:dyDescent="0.25">
      <c r="A27" s="2" t="s">
        <v>102</v>
      </c>
      <c r="B27" s="4"/>
      <c r="C27" s="9">
        <v>-0.01</v>
      </c>
      <c r="D27" s="4"/>
    </row>
    <row r="28" spans="1:4" x14ac:dyDescent="0.25">
      <c r="A28" s="2" t="s">
        <v>103</v>
      </c>
      <c r="B28" s="9">
        <v>-0.42</v>
      </c>
      <c r="C28" s="9">
        <v>-0.73</v>
      </c>
      <c r="D28" s="9">
        <v>-1.27</v>
      </c>
    </row>
    <row r="29" spans="1:4" ht="45" x14ac:dyDescent="0.25">
      <c r="A29" s="2" t="s">
        <v>104</v>
      </c>
      <c r="B29" s="7">
        <v>14715</v>
      </c>
      <c r="C29" s="7">
        <v>14457</v>
      </c>
      <c r="D29" s="7">
        <v>14058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2" width="36.5703125" bestFit="1" customWidth="1"/>
    <col min="3" max="3" width="0.85546875" customWidth="1"/>
    <col min="4" max="4" width="2.5703125" customWidth="1"/>
    <col min="5" max="5" width="7.85546875" customWidth="1"/>
    <col min="6" max="6" width="2" customWidth="1"/>
    <col min="7" max="7" width="2.5703125" customWidth="1"/>
    <col min="8" max="8" width="8.140625" customWidth="1"/>
    <col min="9" max="9" width="2" customWidth="1"/>
    <col min="10" max="10" width="2.5703125" customWidth="1"/>
    <col min="11" max="11" width="8.140625" customWidth="1"/>
    <col min="12" max="12" width="0.85546875" customWidth="1"/>
  </cols>
  <sheetData>
    <row r="1" spans="1:12" ht="15" customHeight="1" x14ac:dyDescent="0.25">
      <c r="A1" s="8" t="s">
        <v>866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426</v>
      </c>
      <c r="B3" s="36"/>
      <c r="C3" s="36"/>
      <c r="D3" s="36"/>
      <c r="E3" s="36"/>
      <c r="F3" s="36"/>
      <c r="G3" s="36"/>
      <c r="H3" s="36"/>
      <c r="I3" s="36"/>
      <c r="J3" s="36"/>
      <c r="K3" s="36"/>
      <c r="L3" s="36"/>
    </row>
    <row r="4" spans="1:12" ht="25.5" customHeight="1" x14ac:dyDescent="0.25">
      <c r="A4" s="37" t="s">
        <v>867</v>
      </c>
      <c r="B4" s="42" t="s">
        <v>222</v>
      </c>
      <c r="C4" s="42"/>
      <c r="D4" s="42"/>
      <c r="E4" s="42"/>
      <c r="F4" s="42"/>
      <c r="G4" s="42"/>
      <c r="H4" s="42"/>
      <c r="I4" s="42"/>
      <c r="J4" s="42"/>
      <c r="K4" s="42"/>
      <c r="L4" s="42"/>
    </row>
    <row r="5" spans="1:12" ht="15.75" thickBot="1" x14ac:dyDescent="0.3">
      <c r="A5" s="37"/>
      <c r="B5" s="10"/>
      <c r="C5" s="14"/>
      <c r="D5" s="30" t="s">
        <v>273</v>
      </c>
      <c r="E5" s="30"/>
      <c r="F5" s="30"/>
      <c r="G5" s="30"/>
      <c r="H5" s="30"/>
      <c r="I5" s="14"/>
    </row>
    <row r="6" spans="1:12" ht="15.75" thickBot="1" x14ac:dyDescent="0.3">
      <c r="A6" s="37"/>
      <c r="B6" s="16"/>
      <c r="C6" s="14"/>
      <c r="D6" s="31">
        <v>2014</v>
      </c>
      <c r="E6" s="31"/>
      <c r="F6" s="14"/>
      <c r="G6" s="31">
        <v>2013</v>
      </c>
      <c r="H6" s="31"/>
      <c r="I6" s="14"/>
    </row>
    <row r="7" spans="1:12" x14ac:dyDescent="0.25">
      <c r="A7" s="37"/>
      <c r="B7" s="17" t="s">
        <v>430</v>
      </c>
      <c r="C7" s="18"/>
      <c r="D7" s="18" t="s">
        <v>225</v>
      </c>
      <c r="E7" s="29">
        <v>2892</v>
      </c>
      <c r="F7" s="18"/>
      <c r="G7" s="18" t="s">
        <v>225</v>
      </c>
      <c r="H7" s="29">
        <v>2892</v>
      </c>
      <c r="I7" s="18"/>
    </row>
    <row r="8" spans="1:12" x14ac:dyDescent="0.25">
      <c r="A8" s="37"/>
      <c r="B8" s="20" t="s">
        <v>431</v>
      </c>
      <c r="C8" s="21"/>
      <c r="D8" s="21"/>
      <c r="E8" s="22" t="s">
        <v>432</v>
      </c>
      <c r="F8" s="21" t="s">
        <v>228</v>
      </c>
      <c r="G8" s="21"/>
      <c r="H8" s="22" t="s">
        <v>433</v>
      </c>
      <c r="I8" s="21" t="s">
        <v>228</v>
      </c>
    </row>
    <row r="9" spans="1:12" ht="15.75" thickBot="1" x14ac:dyDescent="0.3">
      <c r="A9" s="37"/>
      <c r="B9" s="26" t="s">
        <v>236</v>
      </c>
      <c r="C9" s="26" t="s">
        <v>236</v>
      </c>
      <c r="D9" s="27" t="s">
        <v>237</v>
      </c>
      <c r="E9" s="28" t="s">
        <v>237</v>
      </c>
      <c r="F9" s="26" t="s">
        <v>236</v>
      </c>
      <c r="G9" s="27" t="s">
        <v>237</v>
      </c>
      <c r="H9" s="28" t="s">
        <v>237</v>
      </c>
      <c r="I9" s="26" t="s">
        <v>236</v>
      </c>
    </row>
    <row r="10" spans="1:12" x14ac:dyDescent="0.25">
      <c r="A10" s="37"/>
      <c r="B10" s="17" t="s">
        <v>434</v>
      </c>
      <c r="C10" s="18"/>
      <c r="D10" s="18" t="s">
        <v>225</v>
      </c>
      <c r="E10" s="29">
        <v>1811</v>
      </c>
      <c r="F10" s="18"/>
      <c r="G10" s="18" t="s">
        <v>225</v>
      </c>
      <c r="H10" s="29">
        <v>2321</v>
      </c>
      <c r="I10" s="18"/>
    </row>
    <row r="11" spans="1:12" ht="15.75" thickBot="1" x14ac:dyDescent="0.3">
      <c r="A11" s="37"/>
      <c r="B11" s="26" t="s">
        <v>236</v>
      </c>
      <c r="C11" s="26" t="s">
        <v>236</v>
      </c>
      <c r="D11" s="27" t="s">
        <v>237</v>
      </c>
      <c r="E11" s="28" t="s">
        <v>237</v>
      </c>
      <c r="F11" s="26" t="s">
        <v>236</v>
      </c>
      <c r="G11" s="27" t="s">
        <v>237</v>
      </c>
      <c r="H11" s="28" t="s">
        <v>237</v>
      </c>
      <c r="I11" s="26" t="s">
        <v>236</v>
      </c>
    </row>
    <row r="12" spans="1:12" ht="15.75" thickBot="1" x14ac:dyDescent="0.3">
      <c r="A12" s="37"/>
      <c r="B12" s="26" t="s">
        <v>236</v>
      </c>
      <c r="C12" s="26" t="s">
        <v>236</v>
      </c>
      <c r="D12" s="27" t="s">
        <v>237</v>
      </c>
      <c r="E12" s="28" t="s">
        <v>237</v>
      </c>
      <c r="F12" s="26" t="s">
        <v>236</v>
      </c>
      <c r="G12" s="27" t="s">
        <v>237</v>
      </c>
      <c r="H12" s="28" t="s">
        <v>237</v>
      </c>
      <c r="I12" s="26" t="s">
        <v>237</v>
      </c>
    </row>
    <row r="13" spans="1:12" x14ac:dyDescent="0.25">
      <c r="A13" s="37"/>
      <c r="B13" s="54"/>
      <c r="C13" s="54"/>
      <c r="D13" s="54"/>
      <c r="E13" s="54"/>
      <c r="F13" s="54"/>
      <c r="G13" s="54"/>
      <c r="H13" s="54"/>
      <c r="I13" s="54"/>
      <c r="J13" s="54"/>
      <c r="K13" s="54"/>
      <c r="L13" s="54"/>
    </row>
    <row r="14" spans="1:12" x14ac:dyDescent="0.25">
      <c r="A14" s="37"/>
      <c r="B14" s="43"/>
      <c r="C14" s="43"/>
      <c r="D14" s="43"/>
      <c r="E14" s="43"/>
      <c r="F14" s="43"/>
      <c r="G14" s="43"/>
      <c r="H14" s="43"/>
      <c r="I14" s="43"/>
      <c r="J14" s="43"/>
      <c r="K14" s="43"/>
      <c r="L14" s="43"/>
    </row>
    <row r="15" spans="1:12" ht="25.5" customHeight="1" x14ac:dyDescent="0.25">
      <c r="A15" s="37" t="s">
        <v>868</v>
      </c>
      <c r="B15" s="42" t="s">
        <v>222</v>
      </c>
      <c r="C15" s="42"/>
      <c r="D15" s="42"/>
      <c r="E15" s="42"/>
      <c r="F15" s="42"/>
      <c r="G15" s="42"/>
      <c r="H15" s="42"/>
      <c r="I15" s="42"/>
      <c r="J15" s="42"/>
      <c r="K15" s="42"/>
      <c r="L15" s="42"/>
    </row>
    <row r="16" spans="1:12" x14ac:dyDescent="0.25">
      <c r="A16" s="37"/>
      <c r="B16" s="38"/>
      <c r="C16" s="55"/>
      <c r="D16" s="55" t="s">
        <v>437</v>
      </c>
      <c r="E16" s="55"/>
      <c r="F16" s="55"/>
      <c r="G16" s="55" t="s">
        <v>439</v>
      </c>
      <c r="H16" s="55"/>
      <c r="I16" s="55"/>
      <c r="J16" s="55" t="s">
        <v>440</v>
      </c>
      <c r="K16" s="55"/>
      <c r="L16" s="55"/>
    </row>
    <row r="17" spans="1:12" ht="15.75" thickBot="1" x14ac:dyDescent="0.3">
      <c r="A17" s="37"/>
      <c r="B17" s="38"/>
      <c r="C17" s="55"/>
      <c r="D17" s="30" t="s">
        <v>438</v>
      </c>
      <c r="E17" s="30"/>
      <c r="F17" s="55"/>
      <c r="G17" s="30" t="s">
        <v>438</v>
      </c>
      <c r="H17" s="30"/>
      <c r="I17" s="55"/>
      <c r="J17" s="30"/>
      <c r="K17" s="30"/>
      <c r="L17" s="55"/>
    </row>
    <row r="18" spans="1:12" x14ac:dyDescent="0.25">
      <c r="A18" s="37"/>
      <c r="B18" s="17">
        <v>2015</v>
      </c>
      <c r="C18" s="18"/>
      <c r="D18" s="18" t="s">
        <v>225</v>
      </c>
      <c r="E18" s="19">
        <v>806</v>
      </c>
      <c r="F18" s="18"/>
      <c r="G18" s="18" t="s">
        <v>225</v>
      </c>
      <c r="H18" s="29">
        <v>3252</v>
      </c>
      <c r="I18" s="18"/>
      <c r="J18" s="18" t="s">
        <v>225</v>
      </c>
      <c r="K18" s="29">
        <v>4058</v>
      </c>
      <c r="L18" s="18"/>
    </row>
    <row r="19" spans="1:12" x14ac:dyDescent="0.25">
      <c r="A19" s="37"/>
      <c r="B19" s="20">
        <v>2016</v>
      </c>
      <c r="C19" s="21"/>
      <c r="D19" s="21"/>
      <c r="E19" s="22">
        <v>435</v>
      </c>
      <c r="F19" s="21"/>
      <c r="G19" s="21"/>
      <c r="H19" s="47">
        <v>3237</v>
      </c>
      <c r="I19" s="21"/>
      <c r="J19" s="21"/>
      <c r="K19" s="47">
        <v>3672</v>
      </c>
      <c r="L19" s="21"/>
    </row>
    <row r="20" spans="1:12" x14ac:dyDescent="0.25">
      <c r="A20" s="37"/>
      <c r="B20" s="17">
        <v>2017</v>
      </c>
      <c r="C20" s="18"/>
      <c r="D20" s="18"/>
      <c r="E20" s="45" t="s">
        <v>234</v>
      </c>
      <c r="F20" s="18"/>
      <c r="G20" s="18"/>
      <c r="H20" s="29">
        <v>3129</v>
      </c>
      <c r="I20" s="18"/>
      <c r="J20" s="18"/>
      <c r="K20" s="29">
        <v>3129</v>
      </c>
      <c r="L20" s="18"/>
    </row>
    <row r="21" spans="1:12" x14ac:dyDescent="0.25">
      <c r="A21" s="37"/>
      <c r="B21" s="20">
        <v>2018</v>
      </c>
      <c r="C21" s="21"/>
      <c r="D21" s="21"/>
      <c r="E21" s="25" t="s">
        <v>234</v>
      </c>
      <c r="F21" s="21"/>
      <c r="G21" s="21"/>
      <c r="H21" s="47">
        <v>2991</v>
      </c>
      <c r="I21" s="21"/>
      <c r="J21" s="21"/>
      <c r="K21" s="47">
        <v>2991</v>
      </c>
      <c r="L21" s="21"/>
    </row>
    <row r="22" spans="1:12" x14ac:dyDescent="0.25">
      <c r="A22" s="37"/>
      <c r="B22" s="17">
        <v>2019</v>
      </c>
      <c r="C22" s="18"/>
      <c r="D22" s="18"/>
      <c r="E22" s="45" t="s">
        <v>234</v>
      </c>
      <c r="F22" s="18"/>
      <c r="G22" s="18"/>
      <c r="H22" s="29">
        <v>2741</v>
      </c>
      <c r="I22" s="18"/>
      <c r="J22" s="18"/>
      <c r="K22" s="29">
        <v>2741</v>
      </c>
      <c r="L22" s="18"/>
    </row>
    <row r="23" spans="1:12" x14ac:dyDescent="0.25">
      <c r="A23" s="37"/>
      <c r="B23" s="20" t="s">
        <v>370</v>
      </c>
      <c r="C23" s="21"/>
      <c r="D23" s="21"/>
      <c r="E23" s="25" t="s">
        <v>234</v>
      </c>
      <c r="F23" s="21"/>
      <c r="G23" s="21"/>
      <c r="H23" s="47">
        <v>15168</v>
      </c>
      <c r="I23" s="21"/>
      <c r="J23" s="21"/>
      <c r="K23" s="47">
        <v>15168</v>
      </c>
      <c r="L23" s="21"/>
    </row>
    <row r="24" spans="1:12" ht="15.75" thickBot="1" x14ac:dyDescent="0.3">
      <c r="A24" s="37"/>
      <c r="B24" s="26" t="s">
        <v>236</v>
      </c>
      <c r="C24" s="26" t="s">
        <v>236</v>
      </c>
      <c r="D24" s="27" t="s">
        <v>237</v>
      </c>
      <c r="E24" s="28" t="s">
        <v>237</v>
      </c>
      <c r="F24" s="26" t="s">
        <v>236</v>
      </c>
      <c r="G24" s="27" t="s">
        <v>237</v>
      </c>
      <c r="H24" s="28" t="s">
        <v>237</v>
      </c>
      <c r="I24" s="26" t="s">
        <v>236</v>
      </c>
      <c r="J24" s="27" t="s">
        <v>237</v>
      </c>
      <c r="K24" s="28" t="s">
        <v>237</v>
      </c>
      <c r="L24" s="26" t="s">
        <v>236</v>
      </c>
    </row>
    <row r="25" spans="1:12" x14ac:dyDescent="0.25">
      <c r="A25" s="37"/>
      <c r="B25" s="17" t="s">
        <v>111</v>
      </c>
      <c r="C25" s="18"/>
      <c r="D25" s="18"/>
      <c r="E25" s="29">
        <v>1241</v>
      </c>
      <c r="F25" s="18"/>
      <c r="G25" s="18" t="s">
        <v>225</v>
      </c>
      <c r="H25" s="29">
        <v>30518</v>
      </c>
      <c r="I25" s="18"/>
      <c r="J25" s="18" t="s">
        <v>225</v>
      </c>
      <c r="K25" s="29">
        <v>31759</v>
      </c>
      <c r="L25" s="18"/>
    </row>
    <row r="26" spans="1:12" ht="15.75" thickBot="1" x14ac:dyDescent="0.3">
      <c r="A26" s="37"/>
      <c r="B26" s="26" t="s">
        <v>236</v>
      </c>
      <c r="C26" s="26" t="s">
        <v>236</v>
      </c>
      <c r="D26" s="27" t="s">
        <v>237</v>
      </c>
      <c r="E26" s="28" t="s">
        <v>237</v>
      </c>
      <c r="F26" s="26" t="s">
        <v>236</v>
      </c>
      <c r="G26" s="27" t="s">
        <v>237</v>
      </c>
      <c r="H26" s="28" t="s">
        <v>237</v>
      </c>
      <c r="I26" s="26" t="s">
        <v>236</v>
      </c>
      <c r="J26" s="27" t="s">
        <v>237</v>
      </c>
      <c r="K26" s="28" t="s">
        <v>237</v>
      </c>
      <c r="L26" s="26" t="s">
        <v>236</v>
      </c>
    </row>
    <row r="27" spans="1:12" ht="15.75" thickBot="1" x14ac:dyDescent="0.3">
      <c r="A27" s="37"/>
      <c r="B27" s="26" t="s">
        <v>236</v>
      </c>
      <c r="C27" s="26" t="s">
        <v>236</v>
      </c>
      <c r="D27" s="27" t="s">
        <v>237</v>
      </c>
      <c r="E27" s="28" t="s">
        <v>237</v>
      </c>
      <c r="F27" s="26" t="s">
        <v>236</v>
      </c>
      <c r="G27" s="27" t="s">
        <v>237</v>
      </c>
      <c r="H27" s="28" t="s">
        <v>237</v>
      </c>
      <c r="I27" s="26" t="s">
        <v>236</v>
      </c>
      <c r="J27" s="27" t="s">
        <v>237</v>
      </c>
      <c r="K27" s="28" t="s">
        <v>237</v>
      </c>
      <c r="L27" s="26" t="s">
        <v>237</v>
      </c>
    </row>
    <row r="28" spans="1:12" ht="26.25" x14ac:dyDescent="0.25">
      <c r="A28" s="37"/>
      <c r="B28" s="20" t="s">
        <v>441</v>
      </c>
      <c r="C28" s="21"/>
      <c r="D28" s="21"/>
      <c r="E28" s="22" t="s">
        <v>442</v>
      </c>
      <c r="F28" s="21" t="s">
        <v>228</v>
      </c>
      <c r="G28" s="21"/>
      <c r="H28" s="25"/>
      <c r="I28" s="21"/>
      <c r="J28" s="21"/>
      <c r="K28" s="25"/>
      <c r="L28" s="21"/>
    </row>
    <row r="29" spans="1:12" ht="15.75" thickBot="1" x14ac:dyDescent="0.3">
      <c r="A29" s="37"/>
      <c r="B29" s="26" t="s">
        <v>236</v>
      </c>
      <c r="C29" s="26" t="s">
        <v>236</v>
      </c>
      <c r="D29" s="27" t="s">
        <v>237</v>
      </c>
      <c r="E29" s="28" t="s">
        <v>237</v>
      </c>
      <c r="F29" s="26" t="s">
        <v>236</v>
      </c>
      <c r="G29" s="26" t="s">
        <v>236</v>
      </c>
      <c r="H29" s="64" t="s">
        <v>236</v>
      </c>
      <c r="I29" s="26" t="s">
        <v>236</v>
      </c>
      <c r="J29" s="26" t="s">
        <v>236</v>
      </c>
      <c r="K29" s="64" t="s">
        <v>236</v>
      </c>
      <c r="L29" s="26" t="s">
        <v>236</v>
      </c>
    </row>
    <row r="30" spans="1:12" x14ac:dyDescent="0.25">
      <c r="A30" s="37"/>
      <c r="B30" s="17" t="s">
        <v>443</v>
      </c>
      <c r="C30" s="18"/>
      <c r="D30" s="18"/>
      <c r="E30" s="29">
        <v>1193</v>
      </c>
      <c r="F30" s="18"/>
      <c r="G30" s="18"/>
      <c r="H30" s="45"/>
      <c r="I30" s="18"/>
      <c r="J30" s="18"/>
      <c r="K30" s="45"/>
      <c r="L30" s="18"/>
    </row>
    <row r="31" spans="1:12" x14ac:dyDescent="0.25">
      <c r="A31" s="37"/>
      <c r="B31" s="20" t="s">
        <v>444</v>
      </c>
      <c r="C31" s="21"/>
      <c r="D31" s="21"/>
      <c r="E31" s="22" t="s">
        <v>445</v>
      </c>
      <c r="F31" s="21" t="s">
        <v>228</v>
      </c>
      <c r="G31" s="21"/>
      <c r="H31" s="25"/>
      <c r="I31" s="21"/>
      <c r="J31" s="21"/>
      <c r="K31" s="25"/>
      <c r="L31" s="21"/>
    </row>
    <row r="32" spans="1:12" ht="15.75" thickBot="1" x14ac:dyDescent="0.3">
      <c r="A32" s="37"/>
      <c r="B32" s="26" t="s">
        <v>236</v>
      </c>
      <c r="C32" s="26" t="s">
        <v>236</v>
      </c>
      <c r="D32" s="27" t="s">
        <v>237</v>
      </c>
      <c r="E32" s="28" t="s">
        <v>237</v>
      </c>
      <c r="F32" s="26" t="s">
        <v>236</v>
      </c>
      <c r="G32" s="26" t="s">
        <v>236</v>
      </c>
      <c r="H32" s="64" t="s">
        <v>236</v>
      </c>
      <c r="I32" s="26" t="s">
        <v>236</v>
      </c>
      <c r="J32" s="26" t="s">
        <v>236</v>
      </c>
      <c r="K32" s="64" t="s">
        <v>236</v>
      </c>
      <c r="L32" s="26" t="s">
        <v>236</v>
      </c>
    </row>
    <row r="33" spans="1:12" ht="26.25" x14ac:dyDescent="0.25">
      <c r="A33" s="37"/>
      <c r="B33" s="17" t="s">
        <v>446</v>
      </c>
      <c r="C33" s="18"/>
      <c r="D33" s="18" t="s">
        <v>225</v>
      </c>
      <c r="E33" s="19">
        <v>427</v>
      </c>
      <c r="F33" s="18"/>
      <c r="G33" s="18"/>
      <c r="H33" s="45"/>
      <c r="I33" s="18"/>
      <c r="J33" s="18"/>
      <c r="K33" s="45"/>
      <c r="L33" s="18"/>
    </row>
    <row r="34" spans="1:12" ht="15.75" thickBot="1" x14ac:dyDescent="0.3">
      <c r="A34" s="37"/>
      <c r="B34" s="26" t="s">
        <v>236</v>
      </c>
      <c r="C34" s="26" t="s">
        <v>236</v>
      </c>
      <c r="D34" s="27" t="s">
        <v>237</v>
      </c>
      <c r="E34" s="28" t="s">
        <v>237</v>
      </c>
      <c r="F34" s="26" t="s">
        <v>236</v>
      </c>
      <c r="G34" s="26" t="s">
        <v>236</v>
      </c>
      <c r="H34" s="64" t="s">
        <v>236</v>
      </c>
      <c r="I34" s="26" t="s">
        <v>236</v>
      </c>
      <c r="J34" s="26" t="s">
        <v>236</v>
      </c>
      <c r="K34" s="64" t="s">
        <v>236</v>
      </c>
      <c r="L34" s="26" t="s">
        <v>236</v>
      </c>
    </row>
    <row r="35" spans="1:12" ht="15.75" thickBot="1" x14ac:dyDescent="0.3">
      <c r="A35" s="37"/>
      <c r="B35" s="26" t="s">
        <v>236</v>
      </c>
      <c r="C35" s="26" t="s">
        <v>236</v>
      </c>
      <c r="D35" s="27" t="s">
        <v>237</v>
      </c>
      <c r="E35" s="28" t="s">
        <v>237</v>
      </c>
      <c r="F35" s="26" t="s">
        <v>236</v>
      </c>
      <c r="G35" s="26" t="s">
        <v>236</v>
      </c>
      <c r="H35" s="64" t="s">
        <v>236</v>
      </c>
      <c r="I35" s="26" t="s">
        <v>236</v>
      </c>
      <c r="J35" s="26" t="s">
        <v>236</v>
      </c>
      <c r="K35" s="64" t="s">
        <v>236</v>
      </c>
      <c r="L35" s="26" t="s">
        <v>237</v>
      </c>
    </row>
    <row r="36" spans="1:12" x14ac:dyDescent="0.25">
      <c r="A36" s="37"/>
      <c r="B36" s="40"/>
      <c r="C36" s="40"/>
      <c r="D36" s="40"/>
      <c r="E36" s="40"/>
      <c r="F36" s="40"/>
      <c r="G36" s="40"/>
      <c r="H36" s="40"/>
      <c r="I36" s="40"/>
      <c r="J36" s="40"/>
      <c r="K36" s="40"/>
      <c r="L36" s="40"/>
    </row>
    <row r="37" spans="1:12" x14ac:dyDescent="0.25">
      <c r="A37" s="37"/>
      <c r="B37" s="43"/>
      <c r="C37" s="43"/>
      <c r="D37" s="43"/>
      <c r="E37" s="43"/>
      <c r="F37" s="43"/>
      <c r="G37" s="43"/>
      <c r="H37" s="43"/>
      <c r="I37" s="43"/>
      <c r="J37" s="43"/>
      <c r="K37" s="43"/>
      <c r="L37" s="43"/>
    </row>
  </sheetData>
  <mergeCells count="25">
    <mergeCell ref="B14:L14"/>
    <mergeCell ref="A15:A37"/>
    <mergeCell ref="B15:L15"/>
    <mergeCell ref="B36:L36"/>
    <mergeCell ref="B37:L37"/>
    <mergeCell ref="I16:I17"/>
    <mergeCell ref="J16:K17"/>
    <mergeCell ref="L16:L17"/>
    <mergeCell ref="A1:A2"/>
    <mergeCell ref="B1:L1"/>
    <mergeCell ref="B2:L2"/>
    <mergeCell ref="B3:L3"/>
    <mergeCell ref="A4:A14"/>
    <mergeCell ref="B4:L4"/>
    <mergeCell ref="B13:L13"/>
    <mergeCell ref="D5:H5"/>
    <mergeCell ref="D6:E6"/>
    <mergeCell ref="G6:H6"/>
    <mergeCell ref="B16:B17"/>
    <mergeCell ref="C16:C17"/>
    <mergeCell ref="D16:E16"/>
    <mergeCell ref="D17:E17"/>
    <mergeCell ref="F16:F17"/>
    <mergeCell ref="G16:H16"/>
    <mergeCell ref="G17:H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2" width="36.5703125" bestFit="1" customWidth="1"/>
    <col min="3" max="3" width="0.7109375" customWidth="1"/>
    <col min="4" max="4" width="2.5703125" customWidth="1"/>
    <col min="5" max="5" width="4.140625" customWidth="1"/>
    <col min="6" max="6" width="0.7109375" customWidth="1"/>
    <col min="7" max="7" width="2.28515625" customWidth="1"/>
    <col min="8" max="8" width="7.85546875" customWidth="1"/>
    <col min="9" max="9" width="0.7109375" customWidth="1"/>
    <col min="10" max="10" width="2.28515625" customWidth="1"/>
    <col min="11" max="11" width="6.7109375" customWidth="1"/>
    <col min="12" max="12" width="0.7109375" customWidth="1"/>
    <col min="13" max="13" width="2.28515625" customWidth="1"/>
    <col min="14" max="14" width="7.85546875" customWidth="1"/>
    <col min="15" max="15" width="0.7109375" customWidth="1"/>
  </cols>
  <sheetData>
    <row r="1" spans="1:15" ht="15" customHeight="1" x14ac:dyDescent="0.25">
      <c r="A1" s="8" t="s">
        <v>869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462</v>
      </c>
      <c r="B3" s="36"/>
      <c r="C3" s="36"/>
      <c r="D3" s="36"/>
      <c r="E3" s="36"/>
      <c r="F3" s="36"/>
      <c r="G3" s="36"/>
      <c r="H3" s="36"/>
      <c r="I3" s="36"/>
      <c r="J3" s="36"/>
      <c r="K3" s="36"/>
      <c r="L3" s="36"/>
      <c r="M3" s="36"/>
      <c r="N3" s="36"/>
      <c r="O3" s="36"/>
    </row>
    <row r="4" spans="1:15" ht="25.5" customHeight="1" x14ac:dyDescent="0.25">
      <c r="A4" s="37" t="s">
        <v>870</v>
      </c>
      <c r="B4" s="42" t="s">
        <v>222</v>
      </c>
      <c r="C4" s="42"/>
      <c r="D4" s="42"/>
      <c r="E4" s="42"/>
      <c r="F4" s="42"/>
      <c r="G4" s="42"/>
      <c r="H4" s="42"/>
      <c r="I4" s="42"/>
      <c r="J4" s="42"/>
      <c r="K4" s="42"/>
      <c r="L4" s="42"/>
      <c r="M4" s="42"/>
      <c r="N4" s="42"/>
      <c r="O4" s="42"/>
    </row>
    <row r="5" spans="1:15" ht="15.75" thickBot="1" x14ac:dyDescent="0.3">
      <c r="A5" s="37"/>
      <c r="B5" s="10"/>
      <c r="C5" s="14"/>
      <c r="D5" s="30" t="s">
        <v>345</v>
      </c>
      <c r="E5" s="30"/>
      <c r="F5" s="30"/>
      <c r="G5" s="30"/>
      <c r="H5" s="30"/>
      <c r="I5" s="30"/>
      <c r="J5" s="30"/>
      <c r="K5" s="30"/>
      <c r="L5" s="30"/>
      <c r="M5" s="30"/>
      <c r="N5" s="30"/>
      <c r="O5" s="14"/>
    </row>
    <row r="6" spans="1:15" ht="15.75" thickBot="1" x14ac:dyDescent="0.3">
      <c r="A6" s="37"/>
      <c r="B6" s="16"/>
      <c r="C6" s="14"/>
      <c r="D6" s="31" t="s">
        <v>469</v>
      </c>
      <c r="E6" s="31"/>
      <c r="F6" s="14"/>
      <c r="G6" s="31" t="s">
        <v>470</v>
      </c>
      <c r="H6" s="31"/>
      <c r="I6" s="14"/>
      <c r="J6" s="31" t="s">
        <v>471</v>
      </c>
      <c r="K6" s="31"/>
      <c r="L6" s="14"/>
      <c r="M6" s="31" t="s">
        <v>440</v>
      </c>
      <c r="N6" s="31"/>
      <c r="O6" s="14"/>
    </row>
    <row r="7" spans="1:15" x14ac:dyDescent="0.25">
      <c r="A7" s="37"/>
      <c r="B7" s="69" t="s">
        <v>472</v>
      </c>
      <c r="C7" s="18"/>
      <c r="D7" s="18"/>
      <c r="E7" s="45"/>
      <c r="F7" s="18"/>
      <c r="G7" s="18"/>
      <c r="H7" s="45"/>
      <c r="I7" s="18"/>
      <c r="J7" s="18"/>
      <c r="K7" s="45"/>
      <c r="L7" s="18"/>
      <c r="M7" s="18"/>
      <c r="N7" s="45"/>
      <c r="O7" s="18"/>
    </row>
    <row r="8" spans="1:15" ht="26.25" x14ac:dyDescent="0.25">
      <c r="A8" s="37"/>
      <c r="B8" s="56" t="s">
        <v>473</v>
      </c>
      <c r="C8" s="21"/>
      <c r="D8" s="21" t="s">
        <v>225</v>
      </c>
      <c r="E8" s="25" t="s">
        <v>234</v>
      </c>
      <c r="F8" s="21"/>
      <c r="G8" s="21" t="s">
        <v>225</v>
      </c>
      <c r="H8" s="22" t="s">
        <v>474</v>
      </c>
      <c r="I8" s="21"/>
      <c r="J8" s="21" t="s">
        <v>225</v>
      </c>
      <c r="K8" s="25" t="s">
        <v>234</v>
      </c>
      <c r="L8" s="21"/>
      <c r="M8" s="21" t="s">
        <v>225</v>
      </c>
      <c r="N8" s="22" t="s">
        <v>474</v>
      </c>
      <c r="O8" s="21"/>
    </row>
    <row r="9" spans="1:15" x14ac:dyDescent="0.25">
      <c r="A9" s="37"/>
      <c r="B9" s="69" t="s">
        <v>475</v>
      </c>
      <c r="C9" s="18"/>
      <c r="D9" s="18"/>
      <c r="E9" s="45"/>
      <c r="F9" s="18"/>
      <c r="G9" s="18"/>
      <c r="H9" s="45"/>
      <c r="I9" s="18"/>
      <c r="J9" s="18"/>
      <c r="K9" s="45"/>
      <c r="L9" s="18"/>
      <c r="M9" s="18"/>
      <c r="N9" s="45"/>
      <c r="O9" s="18"/>
    </row>
    <row r="10" spans="1:15" x14ac:dyDescent="0.25">
      <c r="A10" s="37"/>
      <c r="B10" s="56" t="s">
        <v>476</v>
      </c>
      <c r="C10" s="21"/>
      <c r="D10" s="21"/>
      <c r="E10" s="25" t="s">
        <v>234</v>
      </c>
      <c r="F10" s="21"/>
      <c r="G10" s="21"/>
      <c r="H10" s="25" t="s">
        <v>234</v>
      </c>
      <c r="I10" s="21"/>
      <c r="J10" s="21"/>
      <c r="K10" s="22" t="s">
        <v>477</v>
      </c>
      <c r="L10" s="21"/>
      <c r="M10" s="21"/>
      <c r="N10" s="22" t="s">
        <v>477</v>
      </c>
      <c r="O10" s="21"/>
    </row>
    <row r="11" spans="1:15" x14ac:dyDescent="0.25">
      <c r="A11" s="37"/>
      <c r="B11" s="46" t="s">
        <v>478</v>
      </c>
      <c r="C11" s="18"/>
      <c r="D11" s="18"/>
      <c r="E11" s="45" t="s">
        <v>234</v>
      </c>
      <c r="F11" s="18"/>
      <c r="G11" s="18"/>
      <c r="H11" s="45" t="s">
        <v>234</v>
      </c>
      <c r="I11" s="18"/>
      <c r="J11" s="18"/>
      <c r="K11" s="19" t="s">
        <v>479</v>
      </c>
      <c r="L11" s="18"/>
      <c r="M11" s="18"/>
      <c r="N11" s="19" t="s">
        <v>479</v>
      </c>
      <c r="O11" s="18"/>
    </row>
    <row r="12" spans="1:15" ht="15.75" thickBot="1" x14ac:dyDescent="0.3">
      <c r="A12" s="37"/>
      <c r="B12" s="26" t="s">
        <v>236</v>
      </c>
      <c r="C12" s="26" t="s">
        <v>236</v>
      </c>
      <c r="D12" s="27" t="s">
        <v>237</v>
      </c>
      <c r="E12" s="28" t="s">
        <v>237</v>
      </c>
      <c r="F12" s="26" t="s">
        <v>236</v>
      </c>
      <c r="G12" s="27" t="s">
        <v>237</v>
      </c>
      <c r="H12" s="28" t="s">
        <v>237</v>
      </c>
      <c r="I12" s="26" t="s">
        <v>236</v>
      </c>
      <c r="J12" s="27" t="s">
        <v>237</v>
      </c>
      <c r="K12" s="28" t="s">
        <v>237</v>
      </c>
      <c r="L12" s="26" t="s">
        <v>236</v>
      </c>
      <c r="M12" s="27" t="s">
        <v>237</v>
      </c>
      <c r="N12" s="28" t="s">
        <v>237</v>
      </c>
      <c r="O12" s="26" t="s">
        <v>236</v>
      </c>
    </row>
    <row r="13" spans="1:15" x14ac:dyDescent="0.25">
      <c r="A13" s="37"/>
      <c r="B13" s="56" t="s">
        <v>480</v>
      </c>
      <c r="C13" s="21"/>
      <c r="D13" s="21" t="s">
        <v>225</v>
      </c>
      <c r="E13" s="25" t="s">
        <v>234</v>
      </c>
      <c r="F13" s="21"/>
      <c r="G13" s="21" t="s">
        <v>225</v>
      </c>
      <c r="H13" s="22" t="s">
        <v>474</v>
      </c>
      <c r="I13" s="21"/>
      <c r="J13" s="21" t="s">
        <v>225</v>
      </c>
      <c r="K13" s="22" t="s">
        <v>481</v>
      </c>
      <c r="L13" s="21"/>
      <c r="M13" s="21" t="s">
        <v>225</v>
      </c>
      <c r="N13" s="22" t="s">
        <v>482</v>
      </c>
      <c r="O13" s="21"/>
    </row>
    <row r="14" spans="1:15" ht="15.75" thickBot="1" x14ac:dyDescent="0.3">
      <c r="A14" s="37"/>
      <c r="B14" s="26" t="s">
        <v>236</v>
      </c>
      <c r="C14" s="26" t="s">
        <v>236</v>
      </c>
      <c r="D14" s="27" t="s">
        <v>237</v>
      </c>
      <c r="E14" s="28" t="s">
        <v>237</v>
      </c>
      <c r="F14" s="26" t="s">
        <v>236</v>
      </c>
      <c r="G14" s="27" t="s">
        <v>237</v>
      </c>
      <c r="H14" s="28" t="s">
        <v>237</v>
      </c>
      <c r="I14" s="26" t="s">
        <v>236</v>
      </c>
      <c r="J14" s="27" t="s">
        <v>237</v>
      </c>
      <c r="K14" s="28" t="s">
        <v>237</v>
      </c>
      <c r="L14" s="26" t="s">
        <v>236</v>
      </c>
      <c r="M14" s="27" t="s">
        <v>237</v>
      </c>
      <c r="N14" s="28" t="s">
        <v>237</v>
      </c>
      <c r="O14" s="26" t="s">
        <v>236</v>
      </c>
    </row>
    <row r="15" spans="1:15" ht="15.75" thickBot="1" x14ac:dyDescent="0.3">
      <c r="A15" s="37"/>
      <c r="B15" s="26" t="s">
        <v>236</v>
      </c>
      <c r="C15" s="26" t="s">
        <v>236</v>
      </c>
      <c r="D15" s="27" t="s">
        <v>237</v>
      </c>
      <c r="E15" s="28" t="s">
        <v>237</v>
      </c>
      <c r="F15" s="26" t="s">
        <v>236</v>
      </c>
      <c r="G15" s="27" t="s">
        <v>237</v>
      </c>
      <c r="H15" s="28" t="s">
        <v>237</v>
      </c>
      <c r="I15" s="26" t="s">
        <v>236</v>
      </c>
      <c r="J15" s="27" t="s">
        <v>237</v>
      </c>
      <c r="K15" s="28" t="s">
        <v>237</v>
      </c>
      <c r="L15" s="26" t="s">
        <v>236</v>
      </c>
      <c r="M15" s="27" t="s">
        <v>237</v>
      </c>
      <c r="N15" s="28" t="s">
        <v>237</v>
      </c>
      <c r="O15" s="26" t="s">
        <v>237</v>
      </c>
    </row>
    <row r="16" spans="1:15" x14ac:dyDescent="0.25">
      <c r="A16" s="37"/>
      <c r="B16" s="40"/>
      <c r="C16" s="40"/>
      <c r="D16" s="40"/>
      <c r="E16" s="40"/>
      <c r="F16" s="40"/>
      <c r="G16" s="40"/>
      <c r="H16" s="40"/>
      <c r="I16" s="40"/>
      <c r="J16" s="40"/>
      <c r="K16" s="40"/>
      <c r="L16" s="40"/>
      <c r="M16" s="40"/>
      <c r="N16" s="40"/>
      <c r="O16" s="40"/>
    </row>
    <row r="17" spans="1:15" ht="25.5" customHeight="1" x14ac:dyDescent="0.25">
      <c r="A17" s="37"/>
      <c r="B17" s="42" t="s">
        <v>222</v>
      </c>
      <c r="C17" s="42"/>
      <c r="D17" s="42"/>
      <c r="E17" s="42"/>
      <c r="F17" s="42"/>
      <c r="G17" s="42"/>
      <c r="H17" s="42"/>
      <c r="I17" s="42"/>
      <c r="J17" s="42"/>
      <c r="K17" s="42"/>
      <c r="L17" s="42"/>
      <c r="M17" s="42"/>
      <c r="N17" s="42"/>
      <c r="O17" s="42"/>
    </row>
    <row r="18" spans="1:15" ht="15.75" thickBot="1" x14ac:dyDescent="0.3">
      <c r="A18" s="37"/>
      <c r="B18" s="10"/>
      <c r="C18" s="14"/>
      <c r="D18" s="30" t="s">
        <v>346</v>
      </c>
      <c r="E18" s="30"/>
      <c r="F18" s="30"/>
      <c r="G18" s="30"/>
      <c r="H18" s="30"/>
      <c r="I18" s="30"/>
      <c r="J18" s="30"/>
      <c r="K18" s="30"/>
      <c r="L18" s="30"/>
      <c r="M18" s="30"/>
      <c r="N18" s="30"/>
      <c r="O18" s="14"/>
    </row>
    <row r="19" spans="1:15" ht="15.75" thickBot="1" x14ac:dyDescent="0.3">
      <c r="A19" s="37"/>
      <c r="B19" s="16"/>
      <c r="C19" s="14"/>
      <c r="D19" s="31" t="s">
        <v>469</v>
      </c>
      <c r="E19" s="31"/>
      <c r="F19" s="14"/>
      <c r="G19" s="31" t="s">
        <v>470</v>
      </c>
      <c r="H19" s="31"/>
      <c r="I19" s="14"/>
      <c r="J19" s="31" t="s">
        <v>471</v>
      </c>
      <c r="K19" s="31"/>
      <c r="L19" s="14"/>
      <c r="M19" s="31" t="s">
        <v>440</v>
      </c>
      <c r="N19" s="31"/>
      <c r="O19" s="14"/>
    </row>
    <row r="20" spans="1:15" x14ac:dyDescent="0.25">
      <c r="A20" s="37"/>
      <c r="B20" s="69" t="s">
        <v>472</v>
      </c>
      <c r="C20" s="18"/>
      <c r="D20" s="18"/>
      <c r="E20" s="45"/>
      <c r="F20" s="18"/>
      <c r="G20" s="18"/>
      <c r="H20" s="45"/>
      <c r="I20" s="18"/>
      <c r="J20" s="18"/>
      <c r="K20" s="45"/>
      <c r="L20" s="18"/>
      <c r="M20" s="18"/>
      <c r="N20" s="45"/>
      <c r="O20" s="18"/>
    </row>
    <row r="21" spans="1:15" ht="26.25" x14ac:dyDescent="0.25">
      <c r="A21" s="37"/>
      <c r="B21" s="56" t="s">
        <v>473</v>
      </c>
      <c r="C21" s="21"/>
      <c r="D21" s="21" t="s">
        <v>225</v>
      </c>
      <c r="E21" s="25" t="s">
        <v>234</v>
      </c>
      <c r="F21" s="21"/>
      <c r="G21" s="21" t="s">
        <v>225</v>
      </c>
      <c r="H21" s="22" t="s">
        <v>483</v>
      </c>
      <c r="I21" s="21"/>
      <c r="J21" s="21" t="s">
        <v>225</v>
      </c>
      <c r="K21" s="25" t="s">
        <v>234</v>
      </c>
      <c r="L21" s="21"/>
      <c r="M21" s="21" t="s">
        <v>225</v>
      </c>
      <c r="N21" s="22" t="s">
        <v>483</v>
      </c>
      <c r="O21" s="21"/>
    </row>
    <row r="22" spans="1:15" x14ac:dyDescent="0.25">
      <c r="A22" s="37"/>
      <c r="B22" s="69" t="s">
        <v>475</v>
      </c>
      <c r="C22" s="18"/>
      <c r="D22" s="18"/>
      <c r="E22" s="45"/>
      <c r="F22" s="18"/>
      <c r="G22" s="18"/>
      <c r="H22" s="45"/>
      <c r="I22" s="18"/>
      <c r="J22" s="18"/>
      <c r="K22" s="45"/>
      <c r="L22" s="18"/>
      <c r="M22" s="18"/>
      <c r="N22" s="45"/>
      <c r="O22" s="18"/>
    </row>
    <row r="23" spans="1:15" x14ac:dyDescent="0.25">
      <c r="A23" s="37"/>
      <c r="B23" s="56" t="s">
        <v>484</v>
      </c>
      <c r="C23" s="21"/>
      <c r="D23" s="21"/>
      <c r="E23" s="25" t="s">
        <v>234</v>
      </c>
      <c r="F23" s="21"/>
      <c r="G23" s="21"/>
      <c r="H23" s="25" t="s">
        <v>234</v>
      </c>
      <c r="I23" s="21"/>
      <c r="J23" s="21"/>
      <c r="K23" s="22" t="s">
        <v>485</v>
      </c>
      <c r="L23" s="21"/>
      <c r="M23" s="21"/>
      <c r="N23" s="22" t="s">
        <v>485</v>
      </c>
      <c r="O23" s="21"/>
    </row>
    <row r="24" spans="1:15" x14ac:dyDescent="0.25">
      <c r="A24" s="37"/>
      <c r="B24" s="46" t="s">
        <v>476</v>
      </c>
      <c r="C24" s="18"/>
      <c r="D24" s="18"/>
      <c r="E24" s="45" t="s">
        <v>234</v>
      </c>
      <c r="F24" s="18"/>
      <c r="G24" s="18"/>
      <c r="H24" s="45" t="s">
        <v>234</v>
      </c>
      <c r="I24" s="18"/>
      <c r="J24" s="18"/>
      <c r="K24" s="19" t="s">
        <v>486</v>
      </c>
      <c r="L24" s="18"/>
      <c r="M24" s="18"/>
      <c r="N24" s="19" t="s">
        <v>486</v>
      </c>
      <c r="O24" s="18"/>
    </row>
    <row r="25" spans="1:15" x14ac:dyDescent="0.25">
      <c r="A25" s="37"/>
      <c r="B25" s="56" t="s">
        <v>478</v>
      </c>
      <c r="C25" s="21"/>
      <c r="D25" s="21"/>
      <c r="E25" s="25" t="s">
        <v>234</v>
      </c>
      <c r="F25" s="21"/>
      <c r="G25" s="21"/>
      <c r="H25" s="25" t="s">
        <v>234</v>
      </c>
      <c r="I25" s="21"/>
      <c r="J25" s="21"/>
      <c r="K25" s="22" t="s">
        <v>479</v>
      </c>
      <c r="L25" s="21"/>
      <c r="M25" s="21"/>
      <c r="N25" s="22" t="s">
        <v>479</v>
      </c>
      <c r="O25" s="21"/>
    </row>
    <row r="26" spans="1:15" ht="15.75" thickBot="1" x14ac:dyDescent="0.3">
      <c r="A26" s="37"/>
      <c r="B26" s="26" t="s">
        <v>236</v>
      </c>
      <c r="C26" s="26" t="s">
        <v>236</v>
      </c>
      <c r="D26" s="27" t="s">
        <v>237</v>
      </c>
      <c r="E26" s="28" t="s">
        <v>237</v>
      </c>
      <c r="F26" s="26" t="s">
        <v>236</v>
      </c>
      <c r="G26" s="27" t="s">
        <v>237</v>
      </c>
      <c r="H26" s="28" t="s">
        <v>237</v>
      </c>
      <c r="I26" s="26" t="s">
        <v>236</v>
      </c>
      <c r="J26" s="27" t="s">
        <v>237</v>
      </c>
      <c r="K26" s="28" t="s">
        <v>237</v>
      </c>
      <c r="L26" s="26" t="s">
        <v>236</v>
      </c>
      <c r="M26" s="27" t="s">
        <v>237</v>
      </c>
      <c r="N26" s="28" t="s">
        <v>237</v>
      </c>
      <c r="O26" s="26" t="s">
        <v>236</v>
      </c>
    </row>
    <row r="27" spans="1:15" x14ac:dyDescent="0.25">
      <c r="A27" s="37"/>
      <c r="B27" s="46" t="s">
        <v>480</v>
      </c>
      <c r="C27" s="18"/>
      <c r="D27" s="18" t="s">
        <v>225</v>
      </c>
      <c r="E27" s="45" t="s">
        <v>234</v>
      </c>
      <c r="F27" s="18"/>
      <c r="G27" s="18" t="s">
        <v>225</v>
      </c>
      <c r="H27" s="19" t="s">
        <v>483</v>
      </c>
      <c r="I27" s="18"/>
      <c r="J27" s="18" t="s">
        <v>225</v>
      </c>
      <c r="K27" s="19" t="s">
        <v>487</v>
      </c>
      <c r="L27" s="18"/>
      <c r="M27" s="18" t="s">
        <v>225</v>
      </c>
      <c r="N27" s="19" t="s">
        <v>488</v>
      </c>
      <c r="O27" s="18"/>
    </row>
    <row r="28" spans="1:15" ht="15.75" thickBot="1" x14ac:dyDescent="0.3">
      <c r="A28" s="37"/>
      <c r="B28" s="26" t="s">
        <v>236</v>
      </c>
      <c r="C28" s="26" t="s">
        <v>236</v>
      </c>
      <c r="D28" s="27" t="s">
        <v>237</v>
      </c>
      <c r="E28" s="28" t="s">
        <v>237</v>
      </c>
      <c r="F28" s="26" t="s">
        <v>236</v>
      </c>
      <c r="G28" s="27" t="s">
        <v>237</v>
      </c>
      <c r="H28" s="28" t="s">
        <v>237</v>
      </c>
      <c r="I28" s="26" t="s">
        <v>236</v>
      </c>
      <c r="J28" s="27" t="s">
        <v>237</v>
      </c>
      <c r="K28" s="28" t="s">
        <v>237</v>
      </c>
      <c r="L28" s="26" t="s">
        <v>236</v>
      </c>
      <c r="M28" s="27" t="s">
        <v>237</v>
      </c>
      <c r="N28" s="28" t="s">
        <v>237</v>
      </c>
      <c r="O28" s="26" t="s">
        <v>236</v>
      </c>
    </row>
    <row r="29" spans="1:15" ht="15.75" thickBot="1" x14ac:dyDescent="0.3">
      <c r="A29" s="37"/>
      <c r="B29" s="26" t="s">
        <v>236</v>
      </c>
      <c r="C29" s="26" t="s">
        <v>236</v>
      </c>
      <c r="D29" s="27" t="s">
        <v>237</v>
      </c>
      <c r="E29" s="28" t="s">
        <v>237</v>
      </c>
      <c r="F29" s="26" t="s">
        <v>236</v>
      </c>
      <c r="G29" s="27" t="s">
        <v>237</v>
      </c>
      <c r="H29" s="28" t="s">
        <v>237</v>
      </c>
      <c r="I29" s="26" t="s">
        <v>236</v>
      </c>
      <c r="J29" s="27" t="s">
        <v>237</v>
      </c>
      <c r="K29" s="28" t="s">
        <v>237</v>
      </c>
      <c r="L29" s="26" t="s">
        <v>236</v>
      </c>
      <c r="M29" s="27" t="s">
        <v>237</v>
      </c>
      <c r="N29" s="28" t="s">
        <v>237</v>
      </c>
      <c r="O29" s="26" t="s">
        <v>237</v>
      </c>
    </row>
    <row r="30" spans="1:15" x14ac:dyDescent="0.25">
      <c r="A30" s="37"/>
      <c r="B30" s="39"/>
      <c r="C30" s="39"/>
      <c r="D30" s="39"/>
      <c r="E30" s="39"/>
      <c r="F30" s="39"/>
      <c r="G30" s="39"/>
      <c r="H30" s="39"/>
      <c r="I30" s="39"/>
      <c r="J30" s="39"/>
      <c r="K30" s="39"/>
      <c r="L30" s="39"/>
      <c r="M30" s="39"/>
      <c r="N30" s="39"/>
      <c r="O30" s="39"/>
    </row>
    <row r="31" spans="1:15" x14ac:dyDescent="0.25">
      <c r="A31" s="37"/>
      <c r="B31" s="43"/>
      <c r="C31" s="43"/>
      <c r="D31" s="43"/>
      <c r="E31" s="43"/>
      <c r="F31" s="43"/>
      <c r="G31" s="43"/>
      <c r="H31" s="43"/>
      <c r="I31" s="43"/>
      <c r="J31" s="43"/>
      <c r="K31" s="43"/>
      <c r="L31" s="43"/>
      <c r="M31" s="43"/>
      <c r="N31" s="43"/>
      <c r="O31" s="43"/>
    </row>
  </sheetData>
  <mergeCells count="20">
    <mergeCell ref="B30:O30"/>
    <mergeCell ref="B31:O31"/>
    <mergeCell ref="D19:E19"/>
    <mergeCell ref="G19:H19"/>
    <mergeCell ref="J19:K19"/>
    <mergeCell ref="M19:N19"/>
    <mergeCell ref="A1:A2"/>
    <mergeCell ref="B1:O1"/>
    <mergeCell ref="B2:O2"/>
    <mergeCell ref="B3:O3"/>
    <mergeCell ref="A4:A31"/>
    <mergeCell ref="B4:O4"/>
    <mergeCell ref="D5:N5"/>
    <mergeCell ref="D6:E6"/>
    <mergeCell ref="G6:H6"/>
    <mergeCell ref="J6:K6"/>
    <mergeCell ref="M6:N6"/>
    <mergeCell ref="D18:N18"/>
    <mergeCell ref="B16:O16"/>
    <mergeCell ref="B17:O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showGridLines="0" workbookViewId="0"/>
  </sheetViews>
  <sheetFormatPr defaultRowHeight="15" x14ac:dyDescent="0.25"/>
  <cols>
    <col min="1" max="2" width="36.5703125" bestFit="1" customWidth="1"/>
    <col min="3" max="3" width="0.7109375" customWidth="1"/>
    <col min="4" max="4" width="2.140625" customWidth="1"/>
    <col min="5" max="5" width="9.140625" customWidth="1"/>
    <col min="6" max="6" width="3" customWidth="1"/>
    <col min="7" max="7" width="2.140625" customWidth="1"/>
    <col min="8" max="8" width="8" customWidth="1"/>
    <col min="9" max="9" width="3.7109375" customWidth="1"/>
    <col min="10" max="10" width="2.140625" customWidth="1"/>
    <col min="11" max="11" width="7" customWidth="1"/>
    <col min="12" max="12" width="4.42578125" customWidth="1"/>
  </cols>
  <sheetData>
    <row r="1" spans="1:12" ht="15" customHeight="1" x14ac:dyDescent="0.25">
      <c r="A1" s="8" t="s">
        <v>871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495</v>
      </c>
      <c r="B3" s="36"/>
      <c r="C3" s="36"/>
      <c r="D3" s="36"/>
      <c r="E3" s="36"/>
      <c r="F3" s="36"/>
      <c r="G3" s="36"/>
      <c r="H3" s="36"/>
      <c r="I3" s="36"/>
      <c r="J3" s="36"/>
      <c r="K3" s="36"/>
      <c r="L3" s="36"/>
    </row>
    <row r="4" spans="1:12" x14ac:dyDescent="0.25">
      <c r="A4" s="37" t="s">
        <v>872</v>
      </c>
      <c r="B4" s="42" t="s">
        <v>222</v>
      </c>
      <c r="C4" s="42"/>
      <c r="D4" s="42"/>
      <c r="E4" s="42"/>
      <c r="F4" s="42"/>
      <c r="G4" s="42"/>
      <c r="H4" s="42"/>
      <c r="I4" s="42"/>
      <c r="J4" s="42"/>
      <c r="K4" s="42"/>
      <c r="L4" s="42"/>
    </row>
    <row r="5" spans="1:12" x14ac:dyDescent="0.25">
      <c r="A5" s="37"/>
      <c r="B5" s="38"/>
      <c r="C5" s="55"/>
      <c r="D5" s="55" t="s">
        <v>272</v>
      </c>
      <c r="E5" s="55"/>
      <c r="F5" s="55"/>
      <c r="G5" s="55"/>
      <c r="H5" s="55"/>
      <c r="I5" s="55"/>
      <c r="J5" s="55"/>
      <c r="K5" s="55"/>
      <c r="L5" s="55"/>
    </row>
    <row r="6" spans="1:12" ht="15.75" thickBot="1" x14ac:dyDescent="0.3">
      <c r="A6" s="37"/>
      <c r="B6" s="38"/>
      <c r="C6" s="55"/>
      <c r="D6" s="30" t="s">
        <v>273</v>
      </c>
      <c r="E6" s="30"/>
      <c r="F6" s="30"/>
      <c r="G6" s="30"/>
      <c r="H6" s="30"/>
      <c r="I6" s="30"/>
      <c r="J6" s="30"/>
      <c r="K6" s="30"/>
      <c r="L6" s="55"/>
    </row>
    <row r="7" spans="1:12" ht="15.75" thickBot="1" x14ac:dyDescent="0.3">
      <c r="A7" s="37"/>
      <c r="B7" s="16"/>
      <c r="C7" s="14"/>
      <c r="D7" s="31">
        <v>2014</v>
      </c>
      <c r="E7" s="31"/>
      <c r="F7" s="14"/>
      <c r="G7" s="31">
        <v>2013</v>
      </c>
      <c r="H7" s="31"/>
      <c r="I7" s="14"/>
      <c r="J7" s="31">
        <v>2012</v>
      </c>
      <c r="K7" s="31"/>
      <c r="L7" s="14"/>
    </row>
    <row r="8" spans="1:12" x14ac:dyDescent="0.25">
      <c r="A8" s="37"/>
      <c r="B8" s="17" t="s">
        <v>498</v>
      </c>
      <c r="C8" s="18"/>
      <c r="D8" s="18"/>
      <c r="E8" s="45"/>
      <c r="F8" s="18"/>
      <c r="G8" s="18"/>
      <c r="H8" s="45"/>
      <c r="I8" s="18"/>
      <c r="J8" s="18"/>
      <c r="K8" s="45"/>
      <c r="L8" s="18"/>
    </row>
    <row r="9" spans="1:12" x14ac:dyDescent="0.25">
      <c r="A9" s="37"/>
      <c r="B9" s="56" t="s">
        <v>499</v>
      </c>
      <c r="C9" s="21"/>
      <c r="D9" s="21" t="s">
        <v>225</v>
      </c>
      <c r="E9" s="25" t="s">
        <v>234</v>
      </c>
      <c r="F9" s="21"/>
      <c r="G9" s="21" t="s">
        <v>225</v>
      </c>
      <c r="H9" s="25" t="s">
        <v>234</v>
      </c>
      <c r="I9" s="21"/>
      <c r="J9" s="21" t="s">
        <v>225</v>
      </c>
      <c r="K9" s="25" t="s">
        <v>234</v>
      </c>
      <c r="L9" s="21"/>
    </row>
    <row r="10" spans="1:12" x14ac:dyDescent="0.25">
      <c r="A10" s="37"/>
      <c r="B10" s="46" t="s">
        <v>500</v>
      </c>
      <c r="C10" s="18"/>
      <c r="D10" s="18"/>
      <c r="E10" s="45" t="s">
        <v>234</v>
      </c>
      <c r="F10" s="18"/>
      <c r="G10" s="18"/>
      <c r="H10" s="45" t="s">
        <v>234</v>
      </c>
      <c r="I10" s="18"/>
      <c r="J10" s="18"/>
      <c r="K10" s="45" t="s">
        <v>234</v>
      </c>
      <c r="L10" s="18"/>
    </row>
    <row r="11" spans="1:12" x14ac:dyDescent="0.25">
      <c r="A11" s="37"/>
      <c r="B11" s="56" t="s">
        <v>501</v>
      </c>
      <c r="C11" s="21"/>
      <c r="D11" s="21"/>
      <c r="E11" s="22" t="s">
        <v>502</v>
      </c>
      <c r="F11" s="21" t="s">
        <v>228</v>
      </c>
      <c r="G11" s="21"/>
      <c r="H11" s="22">
        <v>72</v>
      </c>
      <c r="I11" s="21"/>
      <c r="J11" s="21"/>
      <c r="K11" s="22">
        <v>26</v>
      </c>
      <c r="L11" s="21"/>
    </row>
    <row r="12" spans="1:12" ht="15.75" thickBot="1" x14ac:dyDescent="0.3">
      <c r="A12" s="37"/>
      <c r="B12" s="26" t="s">
        <v>236</v>
      </c>
      <c r="C12" s="26" t="s">
        <v>236</v>
      </c>
      <c r="D12" s="27" t="s">
        <v>237</v>
      </c>
      <c r="E12" s="28" t="s">
        <v>237</v>
      </c>
      <c r="F12" s="26" t="s">
        <v>236</v>
      </c>
      <c r="G12" s="27" t="s">
        <v>237</v>
      </c>
      <c r="H12" s="28" t="s">
        <v>237</v>
      </c>
      <c r="I12" s="26" t="s">
        <v>236</v>
      </c>
      <c r="J12" s="27" t="s">
        <v>237</v>
      </c>
      <c r="K12" s="28" t="s">
        <v>237</v>
      </c>
      <c r="L12" s="26" t="s">
        <v>236</v>
      </c>
    </row>
    <row r="13" spans="1:12" x14ac:dyDescent="0.25">
      <c r="A13" s="37"/>
      <c r="B13" s="46" t="s">
        <v>503</v>
      </c>
      <c r="C13" s="18"/>
      <c r="D13" s="18"/>
      <c r="E13" s="19" t="s">
        <v>502</v>
      </c>
      <c r="F13" s="18" t="s">
        <v>228</v>
      </c>
      <c r="G13" s="18"/>
      <c r="H13" s="19">
        <v>72</v>
      </c>
      <c r="I13" s="18"/>
      <c r="J13" s="18"/>
      <c r="K13" s="19">
        <v>26</v>
      </c>
      <c r="L13" s="18"/>
    </row>
    <row r="14" spans="1:12" ht="15.75" thickBot="1" x14ac:dyDescent="0.3">
      <c r="A14" s="37"/>
      <c r="B14" s="26" t="s">
        <v>236</v>
      </c>
      <c r="C14" s="26" t="s">
        <v>236</v>
      </c>
      <c r="D14" s="27" t="s">
        <v>237</v>
      </c>
      <c r="E14" s="28" t="s">
        <v>237</v>
      </c>
      <c r="F14" s="26" t="s">
        <v>236</v>
      </c>
      <c r="G14" s="27" t="s">
        <v>237</v>
      </c>
      <c r="H14" s="28" t="s">
        <v>237</v>
      </c>
      <c r="I14" s="26" t="s">
        <v>236</v>
      </c>
      <c r="J14" s="27" t="s">
        <v>237</v>
      </c>
      <c r="K14" s="28" t="s">
        <v>237</v>
      </c>
      <c r="L14" s="26" t="s">
        <v>236</v>
      </c>
    </row>
    <row r="15" spans="1:12" x14ac:dyDescent="0.25">
      <c r="A15" s="37"/>
      <c r="B15" s="20" t="s">
        <v>504</v>
      </c>
      <c r="C15" s="21"/>
      <c r="D15" s="21"/>
      <c r="E15" s="25"/>
      <c r="F15" s="21"/>
      <c r="G15" s="21"/>
      <c r="H15" s="25"/>
      <c r="I15" s="21"/>
      <c r="J15" s="21"/>
      <c r="K15" s="25"/>
      <c r="L15" s="21"/>
    </row>
    <row r="16" spans="1:12" x14ac:dyDescent="0.25">
      <c r="A16" s="37"/>
      <c r="B16" s="46" t="s">
        <v>499</v>
      </c>
      <c r="C16" s="18"/>
      <c r="D16" s="18"/>
      <c r="E16" s="19" t="s">
        <v>505</v>
      </c>
      <c r="F16" s="18" t="s">
        <v>228</v>
      </c>
      <c r="G16" s="18"/>
      <c r="H16" s="19" t="s">
        <v>506</v>
      </c>
      <c r="I16" s="18" t="s">
        <v>228</v>
      </c>
      <c r="J16" s="18"/>
      <c r="K16" s="19" t="s">
        <v>507</v>
      </c>
      <c r="L16" s="18" t="s">
        <v>228</v>
      </c>
    </row>
    <row r="17" spans="1:12" x14ac:dyDescent="0.25">
      <c r="A17" s="37"/>
      <c r="B17" s="56" t="s">
        <v>501</v>
      </c>
      <c r="C17" s="21"/>
      <c r="D17" s="21"/>
      <c r="E17" s="47">
        <v>1300</v>
      </c>
      <c r="F17" s="21"/>
      <c r="G17" s="21"/>
      <c r="H17" s="22" t="s">
        <v>508</v>
      </c>
      <c r="I17" s="21" t="s">
        <v>228</v>
      </c>
      <c r="J17" s="21"/>
      <c r="K17" s="22" t="s">
        <v>509</v>
      </c>
      <c r="L17" s="21" t="s">
        <v>228</v>
      </c>
    </row>
    <row r="18" spans="1:12" ht="15.75" thickBot="1" x14ac:dyDescent="0.3">
      <c r="A18" s="37"/>
      <c r="B18" s="26" t="s">
        <v>236</v>
      </c>
      <c r="C18" s="26" t="s">
        <v>236</v>
      </c>
      <c r="D18" s="27" t="s">
        <v>237</v>
      </c>
      <c r="E18" s="28" t="s">
        <v>237</v>
      </c>
      <c r="F18" s="26" t="s">
        <v>236</v>
      </c>
      <c r="G18" s="27" t="s">
        <v>237</v>
      </c>
      <c r="H18" s="28" t="s">
        <v>237</v>
      </c>
      <c r="I18" s="26" t="s">
        <v>236</v>
      </c>
      <c r="J18" s="27" t="s">
        <v>237</v>
      </c>
      <c r="K18" s="28" t="s">
        <v>237</v>
      </c>
      <c r="L18" s="26" t="s">
        <v>236</v>
      </c>
    </row>
    <row r="19" spans="1:12" x14ac:dyDescent="0.25">
      <c r="A19" s="37"/>
      <c r="B19" s="46" t="s">
        <v>510</v>
      </c>
      <c r="C19" s="18"/>
      <c r="D19" s="18"/>
      <c r="E19" s="29">
        <v>1022</v>
      </c>
      <c r="F19" s="18"/>
      <c r="G19" s="18"/>
      <c r="H19" s="19" t="s">
        <v>511</v>
      </c>
      <c r="I19" s="18" t="s">
        <v>228</v>
      </c>
      <c r="J19" s="18"/>
      <c r="K19" s="19" t="s">
        <v>512</v>
      </c>
      <c r="L19" s="18" t="s">
        <v>228</v>
      </c>
    </row>
    <row r="20" spans="1:12" ht="15.75" thickBot="1" x14ac:dyDescent="0.3">
      <c r="A20" s="37"/>
      <c r="B20" s="26" t="s">
        <v>236</v>
      </c>
      <c r="C20" s="26" t="s">
        <v>236</v>
      </c>
      <c r="D20" s="27" t="s">
        <v>237</v>
      </c>
      <c r="E20" s="28" t="s">
        <v>237</v>
      </c>
      <c r="F20" s="26" t="s">
        <v>236</v>
      </c>
      <c r="G20" s="27" t="s">
        <v>237</v>
      </c>
      <c r="H20" s="28" t="s">
        <v>237</v>
      </c>
      <c r="I20" s="26" t="s">
        <v>236</v>
      </c>
      <c r="J20" s="27" t="s">
        <v>237</v>
      </c>
      <c r="K20" s="28" t="s">
        <v>237</v>
      </c>
      <c r="L20" s="26" t="s">
        <v>236</v>
      </c>
    </row>
    <row r="21" spans="1:12" x14ac:dyDescent="0.25">
      <c r="A21" s="37"/>
      <c r="B21" s="20" t="s">
        <v>513</v>
      </c>
      <c r="C21" s="21"/>
      <c r="D21" s="21"/>
      <c r="E21" s="22" t="s">
        <v>514</v>
      </c>
      <c r="F21" s="21" t="s">
        <v>228</v>
      </c>
      <c r="G21" s="21"/>
      <c r="H21" s="47">
        <v>3429</v>
      </c>
      <c r="I21" s="21"/>
      <c r="J21" s="21"/>
      <c r="K21" s="47">
        <v>6268</v>
      </c>
      <c r="L21" s="21"/>
    </row>
    <row r="22" spans="1:12" ht="15.75" thickBot="1" x14ac:dyDescent="0.3">
      <c r="A22" s="37"/>
      <c r="B22" s="26" t="s">
        <v>236</v>
      </c>
      <c r="C22" s="26" t="s">
        <v>236</v>
      </c>
      <c r="D22" s="27" t="s">
        <v>237</v>
      </c>
      <c r="E22" s="28" t="s">
        <v>237</v>
      </c>
      <c r="F22" s="26" t="s">
        <v>236</v>
      </c>
      <c r="G22" s="27" t="s">
        <v>237</v>
      </c>
      <c r="H22" s="28" t="s">
        <v>237</v>
      </c>
      <c r="I22" s="26" t="s">
        <v>236</v>
      </c>
      <c r="J22" s="27" t="s">
        <v>237</v>
      </c>
      <c r="K22" s="28" t="s">
        <v>237</v>
      </c>
      <c r="L22" s="26" t="s">
        <v>236</v>
      </c>
    </row>
    <row r="23" spans="1:12" x14ac:dyDescent="0.25">
      <c r="A23" s="37"/>
      <c r="B23" s="17" t="s">
        <v>515</v>
      </c>
      <c r="C23" s="18"/>
      <c r="D23" s="18" t="s">
        <v>225</v>
      </c>
      <c r="E23" s="19" t="s">
        <v>502</v>
      </c>
      <c r="F23" s="18" t="s">
        <v>228</v>
      </c>
      <c r="G23" s="18" t="s">
        <v>225</v>
      </c>
      <c r="H23" s="19">
        <v>72</v>
      </c>
      <c r="I23" s="18"/>
      <c r="J23" s="18" t="s">
        <v>225</v>
      </c>
      <c r="K23" s="19">
        <v>26</v>
      </c>
      <c r="L23" s="18"/>
    </row>
    <row r="24" spans="1:12" ht="15.75" thickBot="1" x14ac:dyDescent="0.3">
      <c r="A24" s="37"/>
      <c r="B24" s="26" t="s">
        <v>236</v>
      </c>
      <c r="C24" s="26" t="s">
        <v>236</v>
      </c>
      <c r="D24" s="27" t="s">
        <v>237</v>
      </c>
      <c r="E24" s="28" t="s">
        <v>237</v>
      </c>
      <c r="F24" s="26" t="s">
        <v>236</v>
      </c>
      <c r="G24" s="27" t="s">
        <v>237</v>
      </c>
      <c r="H24" s="28" t="s">
        <v>237</v>
      </c>
      <c r="I24" s="26" t="s">
        <v>236</v>
      </c>
      <c r="J24" s="27" t="s">
        <v>237</v>
      </c>
      <c r="K24" s="28" t="s">
        <v>237</v>
      </c>
      <c r="L24" s="26" t="s">
        <v>236</v>
      </c>
    </row>
    <row r="25" spans="1:12" ht="15.75" thickBot="1" x14ac:dyDescent="0.3">
      <c r="A25" s="37"/>
      <c r="B25" s="26" t="s">
        <v>236</v>
      </c>
      <c r="C25" s="26" t="s">
        <v>236</v>
      </c>
      <c r="D25" s="27" t="s">
        <v>237</v>
      </c>
      <c r="E25" s="28" t="s">
        <v>237</v>
      </c>
      <c r="F25" s="26" t="s">
        <v>236</v>
      </c>
      <c r="G25" s="27" t="s">
        <v>237</v>
      </c>
      <c r="H25" s="28" t="s">
        <v>237</v>
      </c>
      <c r="I25" s="26" t="s">
        <v>236</v>
      </c>
      <c r="J25" s="27" t="s">
        <v>237</v>
      </c>
      <c r="K25" s="28" t="s">
        <v>237</v>
      </c>
      <c r="L25" s="26" t="s">
        <v>237</v>
      </c>
    </row>
    <row r="26" spans="1:12" x14ac:dyDescent="0.25">
      <c r="A26" s="37"/>
      <c r="B26" s="40"/>
      <c r="C26" s="40"/>
      <c r="D26" s="40"/>
      <c r="E26" s="40"/>
      <c r="F26" s="40"/>
      <c r="G26" s="40"/>
      <c r="H26" s="40"/>
      <c r="I26" s="40"/>
      <c r="J26" s="40"/>
      <c r="K26" s="40"/>
      <c r="L26" s="40"/>
    </row>
    <row r="27" spans="1:12" x14ac:dyDescent="0.25">
      <c r="A27" s="37"/>
      <c r="B27" s="43"/>
      <c r="C27" s="43"/>
      <c r="D27" s="43"/>
      <c r="E27" s="43"/>
      <c r="F27" s="43"/>
      <c r="G27" s="43"/>
      <c r="H27" s="43"/>
      <c r="I27" s="43"/>
      <c r="J27" s="43"/>
      <c r="K27" s="43"/>
      <c r="L27" s="43"/>
    </row>
    <row r="28" spans="1:12" x14ac:dyDescent="0.25">
      <c r="A28" s="37" t="s">
        <v>873</v>
      </c>
      <c r="B28" s="42" t="s">
        <v>222</v>
      </c>
      <c r="C28" s="42"/>
      <c r="D28" s="42"/>
      <c r="E28" s="42"/>
      <c r="F28" s="42"/>
      <c r="G28" s="42"/>
      <c r="H28" s="42"/>
      <c r="I28" s="42"/>
      <c r="J28" s="42"/>
      <c r="K28" s="42"/>
      <c r="L28" s="42"/>
    </row>
    <row r="29" spans="1:12" ht="15.75" thickBot="1" x14ac:dyDescent="0.3">
      <c r="A29" s="37"/>
      <c r="B29" s="10"/>
      <c r="C29" s="14"/>
      <c r="D29" s="30" t="s">
        <v>223</v>
      </c>
      <c r="E29" s="30"/>
      <c r="F29" s="30"/>
      <c r="G29" s="30"/>
      <c r="H29" s="30"/>
      <c r="I29" s="14"/>
    </row>
    <row r="30" spans="1:12" ht="15.75" thickBot="1" x14ac:dyDescent="0.3">
      <c r="A30" s="37"/>
      <c r="B30" s="16"/>
      <c r="C30" s="14"/>
      <c r="D30" s="31">
        <v>2014</v>
      </c>
      <c r="E30" s="31"/>
      <c r="F30" s="14"/>
      <c r="G30" s="31">
        <v>2013</v>
      </c>
      <c r="H30" s="31"/>
      <c r="I30" s="14"/>
    </row>
    <row r="31" spans="1:12" x14ac:dyDescent="0.25">
      <c r="A31" s="37"/>
      <c r="B31" s="17" t="s">
        <v>518</v>
      </c>
      <c r="C31" s="18"/>
      <c r="D31" s="18"/>
      <c r="E31" s="45"/>
      <c r="F31" s="18"/>
      <c r="G31" s="18"/>
      <c r="H31" s="45"/>
      <c r="I31" s="18"/>
    </row>
    <row r="32" spans="1:12" x14ac:dyDescent="0.25">
      <c r="A32" s="37"/>
      <c r="B32" s="56" t="s">
        <v>519</v>
      </c>
      <c r="C32" s="21"/>
      <c r="D32" s="21" t="s">
        <v>225</v>
      </c>
      <c r="E32" s="47">
        <v>5607</v>
      </c>
      <c r="F32" s="21"/>
      <c r="G32" s="21" t="s">
        <v>225</v>
      </c>
      <c r="H32" s="47">
        <v>5231</v>
      </c>
      <c r="I32" s="21"/>
    </row>
    <row r="33" spans="1:9" ht="15.75" thickBot="1" x14ac:dyDescent="0.3">
      <c r="A33" s="37"/>
      <c r="B33" s="26" t="s">
        <v>236</v>
      </c>
      <c r="C33" s="26" t="s">
        <v>236</v>
      </c>
      <c r="D33" s="27" t="s">
        <v>237</v>
      </c>
      <c r="E33" s="28" t="s">
        <v>237</v>
      </c>
      <c r="F33" s="26" t="s">
        <v>236</v>
      </c>
      <c r="G33" s="27" t="s">
        <v>237</v>
      </c>
      <c r="H33" s="28" t="s">
        <v>237</v>
      </c>
      <c r="I33" s="26" t="s">
        <v>236</v>
      </c>
    </row>
    <row r="34" spans="1:9" x14ac:dyDescent="0.25">
      <c r="A34" s="37"/>
      <c r="B34" s="17" t="s">
        <v>520</v>
      </c>
      <c r="C34" s="18"/>
      <c r="D34" s="18"/>
      <c r="E34" s="29">
        <v>5607</v>
      </c>
      <c r="F34" s="18"/>
      <c r="G34" s="18"/>
      <c r="H34" s="29">
        <v>5231</v>
      </c>
      <c r="I34" s="18"/>
    </row>
    <row r="35" spans="1:9" x14ac:dyDescent="0.25">
      <c r="A35" s="37"/>
      <c r="B35" s="20" t="s">
        <v>521</v>
      </c>
      <c r="C35" s="21"/>
      <c r="D35" s="21"/>
      <c r="E35" s="22" t="s">
        <v>522</v>
      </c>
      <c r="F35" s="21" t="s">
        <v>228</v>
      </c>
      <c r="G35" s="21"/>
      <c r="H35" s="22" t="s">
        <v>523</v>
      </c>
      <c r="I35" s="21" t="s">
        <v>228</v>
      </c>
    </row>
    <row r="36" spans="1:9" ht="15.75" thickBot="1" x14ac:dyDescent="0.3">
      <c r="A36" s="37"/>
      <c r="B36" s="26" t="s">
        <v>236</v>
      </c>
      <c r="C36" s="26" t="s">
        <v>236</v>
      </c>
      <c r="D36" s="27" t="s">
        <v>237</v>
      </c>
      <c r="E36" s="28" t="s">
        <v>237</v>
      </c>
      <c r="F36" s="26" t="s">
        <v>236</v>
      </c>
      <c r="G36" s="27" t="s">
        <v>237</v>
      </c>
      <c r="H36" s="28" t="s">
        <v>237</v>
      </c>
      <c r="I36" s="26" t="s">
        <v>236</v>
      </c>
    </row>
    <row r="37" spans="1:9" ht="26.25" x14ac:dyDescent="0.25">
      <c r="A37" s="37"/>
      <c r="B37" s="17" t="s">
        <v>524</v>
      </c>
      <c r="C37" s="18"/>
      <c r="D37" s="18"/>
      <c r="E37" s="45" t="s">
        <v>234</v>
      </c>
      <c r="F37" s="18"/>
      <c r="G37" s="18"/>
      <c r="H37" s="45" t="s">
        <v>234</v>
      </c>
      <c r="I37" s="18"/>
    </row>
    <row r="38" spans="1:9" x14ac:dyDescent="0.25">
      <c r="A38" s="37"/>
      <c r="B38" s="32" t="s">
        <v>525</v>
      </c>
      <c r="C38" s="33"/>
      <c r="D38" s="33"/>
      <c r="E38" s="70"/>
      <c r="F38" s="33"/>
      <c r="G38" s="33"/>
      <c r="H38" s="70"/>
      <c r="I38" s="33"/>
    </row>
    <row r="39" spans="1:9" x14ac:dyDescent="0.25">
      <c r="A39" s="37"/>
      <c r="B39" s="32"/>
      <c r="C39" s="33"/>
      <c r="D39" s="33"/>
      <c r="E39" s="70"/>
      <c r="F39" s="33"/>
      <c r="G39" s="33"/>
      <c r="H39" s="70"/>
      <c r="I39" s="33"/>
    </row>
    <row r="40" spans="1:9" x14ac:dyDescent="0.25">
      <c r="A40" s="37"/>
      <c r="B40" s="46" t="s">
        <v>526</v>
      </c>
      <c r="C40" s="18"/>
      <c r="D40" s="18" t="s">
        <v>225</v>
      </c>
      <c r="E40" s="29">
        <v>68685</v>
      </c>
      <c r="F40" s="18"/>
      <c r="G40" s="18" t="s">
        <v>225</v>
      </c>
      <c r="H40" s="29">
        <v>66905</v>
      </c>
      <c r="I40" s="18"/>
    </row>
    <row r="41" spans="1:9" x14ac:dyDescent="0.25">
      <c r="A41" s="37"/>
      <c r="B41" s="56" t="s">
        <v>364</v>
      </c>
      <c r="C41" s="21"/>
      <c r="D41" s="21"/>
      <c r="E41" s="47">
        <v>26315</v>
      </c>
      <c r="F41" s="21"/>
      <c r="G41" s="21"/>
      <c r="H41" s="47">
        <v>30445</v>
      </c>
      <c r="I41" s="21"/>
    </row>
    <row r="42" spans="1:9" x14ac:dyDescent="0.25">
      <c r="A42" s="37"/>
      <c r="B42" s="46" t="s">
        <v>54</v>
      </c>
      <c r="C42" s="18"/>
      <c r="D42" s="18"/>
      <c r="E42" s="19">
        <v>87</v>
      </c>
      <c r="F42" s="18"/>
      <c r="G42" s="18"/>
      <c r="H42" s="19">
        <v>182</v>
      </c>
      <c r="I42" s="18"/>
    </row>
    <row r="43" spans="1:9" ht="15.75" thickBot="1" x14ac:dyDescent="0.3">
      <c r="A43" s="37"/>
      <c r="B43" s="26" t="s">
        <v>236</v>
      </c>
      <c r="C43" s="26" t="s">
        <v>236</v>
      </c>
      <c r="D43" s="27" t="s">
        <v>237</v>
      </c>
      <c r="E43" s="28" t="s">
        <v>237</v>
      </c>
      <c r="F43" s="26" t="s">
        <v>236</v>
      </c>
      <c r="G43" s="27" t="s">
        <v>237</v>
      </c>
      <c r="H43" s="28" t="s">
        <v>237</v>
      </c>
      <c r="I43" s="26" t="s">
        <v>236</v>
      </c>
    </row>
    <row r="44" spans="1:9" x14ac:dyDescent="0.25">
      <c r="A44" s="37"/>
      <c r="B44" s="20" t="s">
        <v>527</v>
      </c>
      <c r="C44" s="21"/>
      <c r="D44" s="21"/>
      <c r="E44" s="47">
        <v>95087</v>
      </c>
      <c r="F44" s="21"/>
      <c r="G44" s="21"/>
      <c r="H44" s="47">
        <v>97532</v>
      </c>
      <c r="I44" s="21"/>
    </row>
    <row r="45" spans="1:9" x14ac:dyDescent="0.25">
      <c r="A45" s="37"/>
      <c r="B45" s="17" t="s">
        <v>521</v>
      </c>
      <c r="C45" s="18"/>
      <c r="D45" s="18"/>
      <c r="E45" s="19" t="s">
        <v>528</v>
      </c>
      <c r="F45" s="18" t="s">
        <v>228</v>
      </c>
      <c r="G45" s="18"/>
      <c r="H45" s="19" t="s">
        <v>529</v>
      </c>
      <c r="I45" s="18" t="s">
        <v>228</v>
      </c>
    </row>
    <row r="46" spans="1:9" ht="15.75" thickBot="1" x14ac:dyDescent="0.3">
      <c r="A46" s="37"/>
      <c r="B46" s="26" t="s">
        <v>236</v>
      </c>
      <c r="C46" s="26" t="s">
        <v>236</v>
      </c>
      <c r="D46" s="27" t="s">
        <v>237</v>
      </c>
      <c r="E46" s="28" t="s">
        <v>237</v>
      </c>
      <c r="F46" s="26" t="s">
        <v>236</v>
      </c>
      <c r="G46" s="27" t="s">
        <v>237</v>
      </c>
      <c r="H46" s="28" t="s">
        <v>237</v>
      </c>
      <c r="I46" s="26" t="s">
        <v>236</v>
      </c>
    </row>
    <row r="47" spans="1:9" ht="26.25" x14ac:dyDescent="0.25">
      <c r="A47" s="37"/>
      <c r="B47" s="20" t="s">
        <v>530</v>
      </c>
      <c r="C47" s="21"/>
      <c r="D47" s="21"/>
      <c r="E47" s="22">
        <v>926</v>
      </c>
      <c r="F47" s="21"/>
      <c r="G47" s="21"/>
      <c r="H47" s="47">
        <v>1973</v>
      </c>
      <c r="I47" s="21"/>
    </row>
    <row r="48" spans="1:9" x14ac:dyDescent="0.25">
      <c r="A48" s="37"/>
      <c r="B48" s="71" t="s">
        <v>531</v>
      </c>
      <c r="C48" s="49"/>
      <c r="D48" s="49"/>
      <c r="E48" s="50"/>
      <c r="F48" s="49"/>
      <c r="G48" s="49"/>
      <c r="H48" s="50"/>
      <c r="I48" s="49"/>
    </row>
    <row r="49" spans="1:12" x14ac:dyDescent="0.25">
      <c r="A49" s="37"/>
      <c r="B49" s="71"/>
      <c r="C49" s="49"/>
      <c r="D49" s="49"/>
      <c r="E49" s="50"/>
      <c r="F49" s="49"/>
      <c r="G49" s="49"/>
      <c r="H49" s="50"/>
      <c r="I49" s="49"/>
    </row>
    <row r="50" spans="1:12" x14ac:dyDescent="0.25">
      <c r="A50" s="37"/>
      <c r="B50" s="56" t="s">
        <v>532</v>
      </c>
      <c r="C50" s="21"/>
      <c r="D50" s="21" t="s">
        <v>225</v>
      </c>
      <c r="E50" s="22" t="s">
        <v>533</v>
      </c>
      <c r="F50" s="21" t="s">
        <v>228</v>
      </c>
      <c r="G50" s="21" t="s">
        <v>225</v>
      </c>
      <c r="H50" s="22" t="s">
        <v>534</v>
      </c>
      <c r="I50" s="21" t="s">
        <v>228</v>
      </c>
    </row>
    <row r="51" spans="1:12" x14ac:dyDescent="0.25">
      <c r="A51" s="37"/>
      <c r="B51" s="46" t="s">
        <v>364</v>
      </c>
      <c r="C51" s="18"/>
      <c r="D51" s="18"/>
      <c r="E51" s="45" t="s">
        <v>234</v>
      </c>
      <c r="F51" s="18"/>
      <c r="G51" s="18"/>
      <c r="H51" s="45" t="s">
        <v>265</v>
      </c>
      <c r="I51" s="18"/>
    </row>
    <row r="52" spans="1:12" ht="15.75" thickBot="1" x14ac:dyDescent="0.3">
      <c r="A52" s="37"/>
      <c r="B52" s="26" t="s">
        <v>236</v>
      </c>
      <c r="C52" s="26" t="s">
        <v>236</v>
      </c>
      <c r="D52" s="27" t="s">
        <v>237</v>
      </c>
      <c r="E52" s="28" t="s">
        <v>237</v>
      </c>
      <c r="F52" s="26" t="s">
        <v>236</v>
      </c>
      <c r="G52" s="27" t="s">
        <v>237</v>
      </c>
      <c r="H52" s="28" t="s">
        <v>237</v>
      </c>
      <c r="I52" s="26" t="s">
        <v>236</v>
      </c>
    </row>
    <row r="53" spans="1:12" x14ac:dyDescent="0.25">
      <c r="A53" s="37"/>
      <c r="B53" s="20" t="s">
        <v>535</v>
      </c>
      <c r="C53" s="21"/>
      <c r="D53" s="21"/>
      <c r="E53" s="22" t="s">
        <v>533</v>
      </c>
      <c r="F53" s="21" t="s">
        <v>228</v>
      </c>
      <c r="G53" s="21"/>
      <c r="H53" s="22" t="s">
        <v>534</v>
      </c>
      <c r="I53" s="21" t="s">
        <v>228</v>
      </c>
    </row>
    <row r="54" spans="1:12" ht="15.75" thickBot="1" x14ac:dyDescent="0.3">
      <c r="A54" s="37"/>
      <c r="B54" s="26" t="s">
        <v>236</v>
      </c>
      <c r="C54" s="26" t="s">
        <v>236</v>
      </c>
      <c r="D54" s="27" t="s">
        <v>237</v>
      </c>
      <c r="E54" s="28" t="s">
        <v>237</v>
      </c>
      <c r="F54" s="26" t="s">
        <v>236</v>
      </c>
      <c r="G54" s="27" t="s">
        <v>237</v>
      </c>
      <c r="H54" s="28" t="s">
        <v>237</v>
      </c>
      <c r="I54" s="26" t="s">
        <v>236</v>
      </c>
    </row>
    <row r="55" spans="1:12" x14ac:dyDescent="0.25">
      <c r="A55" s="37"/>
      <c r="B55" s="17" t="s">
        <v>536</v>
      </c>
      <c r="C55" s="18"/>
      <c r="D55" s="18" t="s">
        <v>225</v>
      </c>
      <c r="E55" s="45" t="s">
        <v>234</v>
      </c>
      <c r="F55" s="18"/>
      <c r="G55" s="18" t="s">
        <v>225</v>
      </c>
      <c r="H55" s="45" t="s">
        <v>265</v>
      </c>
      <c r="I55" s="18"/>
    </row>
    <row r="56" spans="1:12" ht="15.75" thickBot="1" x14ac:dyDescent="0.3">
      <c r="A56" s="37"/>
      <c r="B56" s="26" t="s">
        <v>236</v>
      </c>
      <c r="C56" s="26" t="s">
        <v>236</v>
      </c>
      <c r="D56" s="27" t="s">
        <v>237</v>
      </c>
      <c r="E56" s="28" t="s">
        <v>237</v>
      </c>
      <c r="F56" s="26" t="s">
        <v>236</v>
      </c>
      <c r="G56" s="27" t="s">
        <v>237</v>
      </c>
      <c r="H56" s="28" t="s">
        <v>237</v>
      </c>
      <c r="I56" s="26" t="s">
        <v>236</v>
      </c>
    </row>
    <row r="57" spans="1:12" ht="15.75" thickBot="1" x14ac:dyDescent="0.3">
      <c r="A57" s="37"/>
      <c r="B57" s="26" t="s">
        <v>236</v>
      </c>
      <c r="C57" s="26" t="s">
        <v>236</v>
      </c>
      <c r="D57" s="27" t="s">
        <v>237</v>
      </c>
      <c r="E57" s="28" t="s">
        <v>237</v>
      </c>
      <c r="F57" s="26" t="s">
        <v>236</v>
      </c>
      <c r="G57" s="27" t="s">
        <v>237</v>
      </c>
      <c r="H57" s="28" t="s">
        <v>237</v>
      </c>
      <c r="I57" s="26" t="s">
        <v>237</v>
      </c>
    </row>
    <row r="58" spans="1:12" x14ac:dyDescent="0.25">
      <c r="A58" s="37"/>
      <c r="B58" s="54"/>
      <c r="C58" s="54"/>
      <c r="D58" s="54"/>
      <c r="E58" s="54"/>
      <c r="F58" s="54"/>
      <c r="G58" s="54"/>
      <c r="H58" s="54"/>
      <c r="I58" s="54"/>
      <c r="J58" s="54"/>
      <c r="K58" s="54"/>
      <c r="L58" s="54"/>
    </row>
    <row r="59" spans="1:12" x14ac:dyDescent="0.25">
      <c r="A59" s="37"/>
      <c r="B59" s="43"/>
      <c r="C59" s="43"/>
      <c r="D59" s="43"/>
      <c r="E59" s="43"/>
      <c r="F59" s="43"/>
      <c r="G59" s="43"/>
      <c r="H59" s="43"/>
      <c r="I59" s="43"/>
      <c r="J59" s="43"/>
      <c r="K59" s="43"/>
      <c r="L59" s="43"/>
    </row>
    <row r="60" spans="1:12" x14ac:dyDescent="0.25">
      <c r="A60" s="37" t="s">
        <v>874</v>
      </c>
      <c r="B60" s="42" t="s">
        <v>222</v>
      </c>
      <c r="C60" s="42"/>
      <c r="D60" s="42"/>
      <c r="E60" s="42"/>
      <c r="F60" s="42"/>
      <c r="G60" s="42"/>
      <c r="H60" s="42"/>
      <c r="I60" s="42"/>
      <c r="J60" s="42"/>
      <c r="K60" s="42"/>
      <c r="L60" s="42"/>
    </row>
    <row r="61" spans="1:12" ht="26.25" x14ac:dyDescent="0.25">
      <c r="A61" s="37"/>
      <c r="B61" s="17" t="s">
        <v>538</v>
      </c>
      <c r="C61" s="18"/>
      <c r="D61" s="18" t="s">
        <v>225</v>
      </c>
      <c r="E61" s="19" t="s">
        <v>539</v>
      </c>
      <c r="F61" s="18" t="s">
        <v>228</v>
      </c>
    </row>
    <row r="62" spans="1:12" x14ac:dyDescent="0.25">
      <c r="A62" s="37"/>
      <c r="B62" s="20" t="s">
        <v>540</v>
      </c>
      <c r="C62" s="21"/>
      <c r="D62" s="21"/>
      <c r="E62" s="47">
        <v>1022</v>
      </c>
      <c r="F62" s="21"/>
    </row>
    <row r="63" spans="1:12" ht="15.75" thickBot="1" x14ac:dyDescent="0.3">
      <c r="A63" s="37"/>
      <c r="B63" s="26" t="s">
        <v>236</v>
      </c>
      <c r="C63" s="26" t="s">
        <v>236</v>
      </c>
      <c r="D63" s="27" t="s">
        <v>237</v>
      </c>
      <c r="E63" s="28" t="s">
        <v>237</v>
      </c>
      <c r="F63" s="26" t="s">
        <v>236</v>
      </c>
    </row>
    <row r="64" spans="1:12" ht="26.25" x14ac:dyDescent="0.25">
      <c r="A64" s="37"/>
      <c r="B64" s="17" t="s">
        <v>541</v>
      </c>
      <c r="C64" s="18"/>
      <c r="D64" s="18" t="s">
        <v>225</v>
      </c>
      <c r="E64" s="19" t="s">
        <v>542</v>
      </c>
      <c r="F64" s="18" t="s">
        <v>228</v>
      </c>
    </row>
    <row r="65" spans="1:12" ht="15.75" thickBot="1" x14ac:dyDescent="0.3">
      <c r="A65" s="37"/>
      <c r="B65" s="26" t="s">
        <v>236</v>
      </c>
      <c r="C65" s="26" t="s">
        <v>236</v>
      </c>
      <c r="D65" s="27" t="s">
        <v>237</v>
      </c>
      <c r="E65" s="28" t="s">
        <v>237</v>
      </c>
      <c r="F65" s="26" t="s">
        <v>236</v>
      </c>
    </row>
    <row r="66" spans="1:12" ht="15.75" thickBot="1" x14ac:dyDescent="0.3">
      <c r="A66" s="37"/>
      <c r="B66" s="26" t="s">
        <v>236</v>
      </c>
      <c r="C66" s="26" t="s">
        <v>236</v>
      </c>
      <c r="D66" s="27" t="s">
        <v>237</v>
      </c>
      <c r="E66" s="28" t="s">
        <v>237</v>
      </c>
      <c r="F66" s="26" t="s">
        <v>237</v>
      </c>
    </row>
    <row r="67" spans="1:12" x14ac:dyDescent="0.25">
      <c r="A67" s="37"/>
      <c r="B67" s="54"/>
      <c r="C67" s="54"/>
      <c r="D67" s="54"/>
      <c r="E67" s="54"/>
      <c r="F67" s="54"/>
      <c r="G67" s="54"/>
      <c r="H67" s="54"/>
      <c r="I67" s="54"/>
      <c r="J67" s="54"/>
      <c r="K67" s="54"/>
      <c r="L67" s="54"/>
    </row>
    <row r="68" spans="1:12" x14ac:dyDescent="0.25">
      <c r="A68" s="37"/>
      <c r="B68" s="43"/>
      <c r="C68" s="43"/>
      <c r="D68" s="43"/>
      <c r="E68" s="43"/>
      <c r="F68" s="43"/>
      <c r="G68" s="43"/>
      <c r="H68" s="43"/>
      <c r="I68" s="43"/>
      <c r="J68" s="43"/>
      <c r="K68" s="43"/>
      <c r="L68" s="43"/>
    </row>
    <row r="69" spans="1:12" x14ac:dyDescent="0.25">
      <c r="A69" s="37" t="s">
        <v>875</v>
      </c>
      <c r="B69" s="42" t="s">
        <v>222</v>
      </c>
      <c r="C69" s="42"/>
      <c r="D69" s="42"/>
      <c r="E69" s="42"/>
      <c r="F69" s="42"/>
      <c r="G69" s="42"/>
      <c r="H69" s="42"/>
      <c r="I69" s="42"/>
      <c r="J69" s="42"/>
      <c r="K69" s="42"/>
      <c r="L69" s="42"/>
    </row>
    <row r="70" spans="1:12" x14ac:dyDescent="0.25">
      <c r="A70" s="37"/>
      <c r="B70" s="38"/>
      <c r="C70" s="55"/>
      <c r="D70" s="55" t="s">
        <v>546</v>
      </c>
      <c r="E70" s="55"/>
      <c r="F70" s="55"/>
      <c r="G70" s="55"/>
      <c r="H70" s="55"/>
      <c r="I70" s="55"/>
      <c r="J70" s="55"/>
      <c r="K70" s="55"/>
      <c r="L70" s="55"/>
    </row>
    <row r="71" spans="1:12" ht="15.75" thickBot="1" x14ac:dyDescent="0.3">
      <c r="A71" s="37"/>
      <c r="B71" s="38"/>
      <c r="C71" s="55"/>
      <c r="D71" s="30" t="s">
        <v>273</v>
      </c>
      <c r="E71" s="30"/>
      <c r="F71" s="30"/>
      <c r="G71" s="30"/>
      <c r="H71" s="30"/>
      <c r="I71" s="30"/>
      <c r="J71" s="30"/>
      <c r="K71" s="30"/>
      <c r="L71" s="55"/>
    </row>
    <row r="72" spans="1:12" ht="15.75" thickBot="1" x14ac:dyDescent="0.3">
      <c r="A72" s="37"/>
      <c r="B72" s="16"/>
      <c r="C72" s="14"/>
      <c r="D72" s="31">
        <v>2014</v>
      </c>
      <c r="E72" s="31"/>
      <c r="F72" s="14"/>
      <c r="G72" s="31">
        <v>2013</v>
      </c>
      <c r="H72" s="31"/>
      <c r="I72" s="14"/>
      <c r="J72" s="31">
        <v>2012</v>
      </c>
      <c r="K72" s="31"/>
      <c r="L72" s="14"/>
    </row>
    <row r="73" spans="1:12" x14ac:dyDescent="0.25">
      <c r="A73" s="37"/>
      <c r="B73" s="17" t="s">
        <v>547</v>
      </c>
      <c r="C73" s="18"/>
      <c r="D73" s="18"/>
      <c r="E73" s="19">
        <v>34</v>
      </c>
      <c r="F73" s="18" t="s">
        <v>548</v>
      </c>
      <c r="G73" s="18"/>
      <c r="H73" s="19">
        <v>34</v>
      </c>
      <c r="I73" s="18" t="s">
        <v>548</v>
      </c>
      <c r="J73" s="18"/>
      <c r="K73" s="19">
        <v>34</v>
      </c>
      <c r="L73" s="18" t="s">
        <v>548</v>
      </c>
    </row>
    <row r="74" spans="1:12" ht="26.25" x14ac:dyDescent="0.25">
      <c r="A74" s="37"/>
      <c r="B74" s="20" t="s">
        <v>549</v>
      </c>
      <c r="C74" s="21"/>
      <c r="D74" s="21"/>
      <c r="E74" s="22">
        <v>1.5</v>
      </c>
      <c r="F74" s="21"/>
      <c r="G74" s="21"/>
      <c r="H74" s="22">
        <v>3.4</v>
      </c>
      <c r="I74" s="21"/>
      <c r="J74" s="21"/>
      <c r="K74" s="22">
        <v>1.3</v>
      </c>
      <c r="L74" s="21"/>
    </row>
    <row r="75" spans="1:12" x14ac:dyDescent="0.25">
      <c r="A75" s="37"/>
      <c r="B75" s="17" t="s">
        <v>550</v>
      </c>
      <c r="C75" s="18"/>
      <c r="D75" s="18"/>
      <c r="E75" s="19" t="s">
        <v>551</v>
      </c>
      <c r="F75" s="18" t="s">
        <v>228</v>
      </c>
      <c r="G75" s="18"/>
      <c r="H75" s="19" t="s">
        <v>552</v>
      </c>
      <c r="I75" s="18" t="s">
        <v>228</v>
      </c>
      <c r="J75" s="18"/>
      <c r="K75" s="19" t="s">
        <v>553</v>
      </c>
      <c r="L75" s="18" t="s">
        <v>228</v>
      </c>
    </row>
    <row r="76" spans="1:12" x14ac:dyDescent="0.25">
      <c r="A76" s="37"/>
      <c r="B76" s="20" t="s">
        <v>554</v>
      </c>
      <c r="C76" s="21"/>
      <c r="D76" s="21"/>
      <c r="E76" s="22" t="s">
        <v>555</v>
      </c>
      <c r="F76" s="21" t="s">
        <v>228</v>
      </c>
      <c r="G76" s="21"/>
      <c r="H76" s="22" t="s">
        <v>556</v>
      </c>
      <c r="I76" s="21" t="s">
        <v>228</v>
      </c>
      <c r="J76" s="21"/>
      <c r="K76" s="22" t="s">
        <v>557</v>
      </c>
      <c r="L76" s="21" t="s">
        <v>228</v>
      </c>
    </row>
    <row r="77" spans="1:12" x14ac:dyDescent="0.25">
      <c r="A77" s="37"/>
      <c r="B77" s="17" t="s">
        <v>558</v>
      </c>
      <c r="C77" s="18"/>
      <c r="D77" s="18"/>
      <c r="E77" s="19">
        <v>2.7</v>
      </c>
      <c r="F77" s="18"/>
      <c r="G77" s="18"/>
      <c r="H77" s="19" t="s">
        <v>559</v>
      </c>
      <c r="I77" s="18" t="s">
        <v>228</v>
      </c>
      <c r="J77" s="18"/>
      <c r="K77" s="19" t="s">
        <v>560</v>
      </c>
      <c r="L77" s="18" t="s">
        <v>228</v>
      </c>
    </row>
    <row r="78" spans="1:12" x14ac:dyDescent="0.25">
      <c r="A78" s="37"/>
      <c r="B78" s="20" t="s">
        <v>54</v>
      </c>
      <c r="C78" s="21"/>
      <c r="D78" s="21"/>
      <c r="E78" s="22" t="s">
        <v>559</v>
      </c>
      <c r="F78" s="21" t="s">
        <v>228</v>
      </c>
      <c r="G78" s="21"/>
      <c r="H78" s="22">
        <v>0.1</v>
      </c>
      <c r="I78" s="21"/>
      <c r="J78" s="21"/>
      <c r="K78" s="22">
        <v>0.1</v>
      </c>
      <c r="L78" s="21"/>
    </row>
    <row r="79" spans="1:12" ht="15.75" thickBot="1" x14ac:dyDescent="0.3">
      <c r="A79" s="37"/>
      <c r="B79" s="26" t="s">
        <v>236</v>
      </c>
      <c r="C79" s="26" t="s">
        <v>236</v>
      </c>
      <c r="D79" s="27" t="s">
        <v>237</v>
      </c>
      <c r="E79" s="28" t="s">
        <v>237</v>
      </c>
      <c r="F79" s="26" t="s">
        <v>236</v>
      </c>
      <c r="G79" s="27" t="s">
        <v>237</v>
      </c>
      <c r="H79" s="28" t="s">
        <v>237</v>
      </c>
      <c r="I79" s="26" t="s">
        <v>236</v>
      </c>
      <c r="J79" s="27" t="s">
        <v>237</v>
      </c>
      <c r="K79" s="28" t="s">
        <v>237</v>
      </c>
      <c r="L79" s="26" t="s">
        <v>236</v>
      </c>
    </row>
    <row r="80" spans="1:12" x14ac:dyDescent="0.25">
      <c r="A80" s="37"/>
      <c r="B80" s="17" t="s">
        <v>561</v>
      </c>
      <c r="C80" s="18"/>
      <c r="D80" s="18"/>
      <c r="E80" s="19">
        <v>3.6</v>
      </c>
      <c r="F80" s="18" t="s">
        <v>548</v>
      </c>
      <c r="G80" s="18"/>
      <c r="H80" s="19" t="s">
        <v>562</v>
      </c>
      <c r="I80" s="18" t="s">
        <v>563</v>
      </c>
      <c r="J80" s="18"/>
      <c r="K80" s="19" t="s">
        <v>560</v>
      </c>
      <c r="L80" s="18" t="s">
        <v>564</v>
      </c>
    </row>
    <row r="81" spans="1:12" ht="15.75" thickBot="1" x14ac:dyDescent="0.3">
      <c r="A81" s="37"/>
      <c r="B81" s="26" t="s">
        <v>236</v>
      </c>
      <c r="C81" s="26" t="s">
        <v>236</v>
      </c>
      <c r="D81" s="27" t="s">
        <v>237</v>
      </c>
      <c r="E81" s="28" t="s">
        <v>237</v>
      </c>
      <c r="F81" s="26" t="s">
        <v>236</v>
      </c>
      <c r="G81" s="27" t="s">
        <v>237</v>
      </c>
      <c r="H81" s="28" t="s">
        <v>237</v>
      </c>
      <c r="I81" s="26" t="s">
        <v>236</v>
      </c>
      <c r="J81" s="27" t="s">
        <v>237</v>
      </c>
      <c r="K81" s="28" t="s">
        <v>237</v>
      </c>
      <c r="L81" s="26" t="s">
        <v>236</v>
      </c>
    </row>
    <row r="82" spans="1:12" ht="15.75" thickBot="1" x14ac:dyDescent="0.3">
      <c r="A82" s="37"/>
      <c r="B82" s="26" t="s">
        <v>236</v>
      </c>
      <c r="C82" s="26" t="s">
        <v>236</v>
      </c>
      <c r="D82" s="27" t="s">
        <v>237</v>
      </c>
      <c r="E82" s="28" t="s">
        <v>237</v>
      </c>
      <c r="F82" s="26" t="s">
        <v>236</v>
      </c>
      <c r="G82" s="27" t="s">
        <v>237</v>
      </c>
      <c r="H82" s="28" t="s">
        <v>237</v>
      </c>
      <c r="I82" s="26" t="s">
        <v>236</v>
      </c>
      <c r="J82" s="27" t="s">
        <v>237</v>
      </c>
      <c r="K82" s="28" t="s">
        <v>237</v>
      </c>
      <c r="L82" s="26" t="s">
        <v>237</v>
      </c>
    </row>
    <row r="83" spans="1:12" x14ac:dyDescent="0.25">
      <c r="A83" s="37"/>
      <c r="B83" s="40"/>
      <c r="C83" s="40"/>
      <c r="D83" s="40"/>
      <c r="E83" s="40"/>
      <c r="F83" s="40"/>
      <c r="G83" s="40"/>
      <c r="H83" s="40"/>
      <c r="I83" s="40"/>
      <c r="J83" s="40"/>
      <c r="K83" s="40"/>
      <c r="L83" s="40"/>
    </row>
    <row r="84" spans="1:12" x14ac:dyDescent="0.25">
      <c r="A84" s="37"/>
      <c r="B84" s="43"/>
      <c r="C84" s="43"/>
      <c r="D84" s="43"/>
      <c r="E84" s="43"/>
      <c r="F84" s="43"/>
      <c r="G84" s="43"/>
      <c r="H84" s="43"/>
      <c r="I84" s="43"/>
      <c r="J84" s="43"/>
      <c r="K84" s="43"/>
      <c r="L84" s="43"/>
    </row>
    <row r="85" spans="1:12" x14ac:dyDescent="0.25">
      <c r="A85" s="37" t="s">
        <v>876</v>
      </c>
      <c r="B85" s="42" t="s">
        <v>222</v>
      </c>
      <c r="C85" s="42"/>
      <c r="D85" s="42"/>
      <c r="E85" s="42"/>
      <c r="F85" s="42"/>
      <c r="G85" s="42"/>
      <c r="H85" s="42"/>
      <c r="I85" s="42"/>
      <c r="J85" s="42"/>
      <c r="K85" s="42"/>
      <c r="L85" s="42"/>
    </row>
    <row r="86" spans="1:12" x14ac:dyDescent="0.25">
      <c r="A86" s="37"/>
      <c r="B86" s="38"/>
      <c r="C86" s="55"/>
      <c r="D86" s="55" t="s">
        <v>566</v>
      </c>
      <c r="E86" s="55"/>
      <c r="F86" s="55"/>
      <c r="G86" s="55"/>
      <c r="H86" s="55"/>
      <c r="I86" s="55"/>
    </row>
    <row r="87" spans="1:12" x14ac:dyDescent="0.25">
      <c r="A87" s="37"/>
      <c r="B87" s="38"/>
      <c r="C87" s="55"/>
      <c r="D87" s="55" t="s">
        <v>567</v>
      </c>
      <c r="E87" s="55"/>
      <c r="F87" s="55"/>
      <c r="G87" s="55"/>
      <c r="H87" s="55"/>
      <c r="I87" s="55"/>
    </row>
    <row r="88" spans="1:12" ht="15.75" thickBot="1" x14ac:dyDescent="0.3">
      <c r="A88" s="37"/>
      <c r="B88" s="38"/>
      <c r="C88" s="55"/>
      <c r="D88" s="30" t="s">
        <v>273</v>
      </c>
      <c r="E88" s="30"/>
      <c r="F88" s="30"/>
      <c r="G88" s="30"/>
      <c r="H88" s="30"/>
      <c r="I88" s="55"/>
    </row>
    <row r="89" spans="1:12" ht="15.75" thickBot="1" x14ac:dyDescent="0.3">
      <c r="A89" s="37"/>
      <c r="B89" s="16"/>
      <c r="C89" s="14"/>
      <c r="D89" s="31">
        <v>2014</v>
      </c>
      <c r="E89" s="31"/>
      <c r="F89" s="14"/>
      <c r="G89" s="31">
        <v>2013</v>
      </c>
      <c r="H89" s="31"/>
      <c r="I89" s="14"/>
    </row>
    <row r="90" spans="1:12" x14ac:dyDescent="0.25">
      <c r="A90" s="37"/>
      <c r="B90" s="17" t="s">
        <v>568</v>
      </c>
      <c r="C90" s="18"/>
      <c r="D90" s="18" t="s">
        <v>225</v>
      </c>
      <c r="E90" s="19">
        <v>286</v>
      </c>
      <c r="F90" s="18"/>
      <c r="G90" s="18" t="s">
        <v>225</v>
      </c>
      <c r="H90" s="19">
        <v>286</v>
      </c>
      <c r="I90" s="18"/>
    </row>
    <row r="91" spans="1:12" x14ac:dyDescent="0.25">
      <c r="A91" s="37"/>
      <c r="B91" s="32" t="s">
        <v>569</v>
      </c>
      <c r="C91" s="33"/>
      <c r="D91" s="33"/>
      <c r="E91" s="70"/>
      <c r="F91" s="33"/>
      <c r="G91" s="33"/>
      <c r="H91" s="70"/>
      <c r="I91" s="33"/>
    </row>
    <row r="92" spans="1:12" x14ac:dyDescent="0.25">
      <c r="A92" s="37"/>
      <c r="B92" s="32"/>
      <c r="C92" s="33"/>
      <c r="D92" s="33"/>
      <c r="E92" s="70"/>
      <c r="F92" s="33"/>
      <c r="G92" s="33"/>
      <c r="H92" s="70"/>
      <c r="I92" s="33"/>
    </row>
    <row r="93" spans="1:12" x14ac:dyDescent="0.25">
      <c r="A93" s="37"/>
      <c r="B93" s="46" t="s">
        <v>570</v>
      </c>
      <c r="C93" s="18"/>
      <c r="D93" s="18"/>
      <c r="E93" s="45" t="s">
        <v>234</v>
      </c>
      <c r="F93" s="18"/>
      <c r="G93" s="18"/>
      <c r="H93" s="45" t="s">
        <v>234</v>
      </c>
      <c r="I93" s="18"/>
    </row>
    <row r="94" spans="1:12" x14ac:dyDescent="0.25">
      <c r="A94" s="37"/>
      <c r="B94" s="56" t="s">
        <v>571</v>
      </c>
      <c r="C94" s="21"/>
      <c r="D94" s="21"/>
      <c r="E94" s="25" t="s">
        <v>234</v>
      </c>
      <c r="F94" s="21"/>
      <c r="G94" s="21"/>
      <c r="H94" s="25" t="s">
        <v>265</v>
      </c>
      <c r="I94" s="21"/>
    </row>
    <row r="95" spans="1:12" ht="15.75" thickBot="1" x14ac:dyDescent="0.3">
      <c r="A95" s="37"/>
      <c r="B95" s="26" t="s">
        <v>236</v>
      </c>
      <c r="C95" s="26" t="s">
        <v>236</v>
      </c>
      <c r="D95" s="27" t="s">
        <v>237</v>
      </c>
      <c r="E95" s="28" t="s">
        <v>237</v>
      </c>
      <c r="F95" s="26" t="s">
        <v>236</v>
      </c>
      <c r="G95" s="27" t="s">
        <v>237</v>
      </c>
      <c r="H95" s="28" t="s">
        <v>237</v>
      </c>
      <c r="I95" s="26" t="s">
        <v>236</v>
      </c>
    </row>
    <row r="96" spans="1:12" x14ac:dyDescent="0.25">
      <c r="A96" s="37"/>
      <c r="B96" s="61"/>
      <c r="C96" s="18"/>
      <c r="D96" s="18"/>
      <c r="E96" s="45" t="s">
        <v>234</v>
      </c>
      <c r="F96" s="18"/>
      <c r="G96" s="18"/>
      <c r="H96" s="45" t="s">
        <v>234</v>
      </c>
      <c r="I96" s="18"/>
    </row>
    <row r="97" spans="1:12" x14ac:dyDescent="0.25">
      <c r="A97" s="37"/>
      <c r="B97" s="32" t="s">
        <v>572</v>
      </c>
      <c r="C97" s="33"/>
      <c r="D97" s="33"/>
      <c r="E97" s="70"/>
      <c r="F97" s="33"/>
      <c r="G97" s="33"/>
      <c r="H97" s="70"/>
      <c r="I97" s="33"/>
    </row>
    <row r="98" spans="1:12" x14ac:dyDescent="0.25">
      <c r="A98" s="37"/>
      <c r="B98" s="32"/>
      <c r="C98" s="33"/>
      <c r="D98" s="33"/>
      <c r="E98" s="70"/>
      <c r="F98" s="33"/>
      <c r="G98" s="33"/>
      <c r="H98" s="70"/>
      <c r="I98" s="33"/>
    </row>
    <row r="99" spans="1:12" x14ac:dyDescent="0.25">
      <c r="A99" s="37"/>
      <c r="B99" s="46" t="s">
        <v>570</v>
      </c>
      <c r="C99" s="18"/>
      <c r="D99" s="18"/>
      <c r="E99" s="45" t="s">
        <v>234</v>
      </c>
      <c r="F99" s="18"/>
      <c r="G99" s="18"/>
      <c r="H99" s="45" t="s">
        <v>234</v>
      </c>
      <c r="I99" s="18"/>
    </row>
    <row r="100" spans="1:12" x14ac:dyDescent="0.25">
      <c r="A100" s="37"/>
      <c r="B100" s="56" t="s">
        <v>571</v>
      </c>
      <c r="C100" s="21"/>
      <c r="D100" s="21"/>
      <c r="E100" s="25" t="s">
        <v>234</v>
      </c>
      <c r="F100" s="21"/>
      <c r="G100" s="21"/>
      <c r="H100" s="25" t="s">
        <v>234</v>
      </c>
      <c r="I100" s="21"/>
    </row>
    <row r="101" spans="1:12" x14ac:dyDescent="0.25">
      <c r="A101" s="37"/>
      <c r="B101" s="46" t="s">
        <v>573</v>
      </c>
      <c r="C101" s="18"/>
      <c r="D101" s="18"/>
      <c r="E101" s="19" t="s">
        <v>574</v>
      </c>
      <c r="F101" s="18" t="s">
        <v>228</v>
      </c>
      <c r="G101" s="18"/>
      <c r="H101" s="45" t="s">
        <v>234</v>
      </c>
      <c r="I101" s="18"/>
    </row>
    <row r="102" spans="1:12" x14ac:dyDescent="0.25">
      <c r="A102" s="37"/>
      <c r="B102" s="56" t="s">
        <v>575</v>
      </c>
      <c r="C102" s="21"/>
      <c r="D102" s="21"/>
      <c r="E102" s="22" t="s">
        <v>576</v>
      </c>
      <c r="F102" s="21" t="s">
        <v>228</v>
      </c>
      <c r="G102" s="21"/>
      <c r="H102" s="25" t="s">
        <v>234</v>
      </c>
      <c r="I102" s="21"/>
    </row>
    <row r="103" spans="1:12" x14ac:dyDescent="0.25">
      <c r="A103" s="37"/>
      <c r="B103" s="46" t="s">
        <v>577</v>
      </c>
      <c r="C103" s="18"/>
      <c r="D103" s="18"/>
      <c r="E103" s="45" t="s">
        <v>234</v>
      </c>
      <c r="F103" s="18"/>
      <c r="G103" s="18"/>
      <c r="H103" s="45" t="s">
        <v>265</v>
      </c>
      <c r="I103" s="18"/>
    </row>
    <row r="104" spans="1:12" ht="15.75" thickBot="1" x14ac:dyDescent="0.3">
      <c r="A104" s="37"/>
      <c r="B104" s="26" t="s">
        <v>236</v>
      </c>
      <c r="C104" s="26" t="s">
        <v>236</v>
      </c>
      <c r="D104" s="27" t="s">
        <v>237</v>
      </c>
      <c r="E104" s="28" t="s">
        <v>237</v>
      </c>
      <c r="F104" s="26" t="s">
        <v>236</v>
      </c>
      <c r="G104" s="27" t="s">
        <v>237</v>
      </c>
      <c r="H104" s="28" t="s">
        <v>237</v>
      </c>
      <c r="I104" s="26" t="s">
        <v>236</v>
      </c>
    </row>
    <row r="105" spans="1:12" x14ac:dyDescent="0.25">
      <c r="A105" s="37"/>
      <c r="B105" s="26"/>
      <c r="C105" s="21"/>
      <c r="D105" s="21"/>
      <c r="E105" s="22" t="s">
        <v>578</v>
      </c>
      <c r="F105" s="21" t="s">
        <v>228</v>
      </c>
      <c r="G105" s="21"/>
      <c r="H105" s="25" t="s">
        <v>265</v>
      </c>
      <c r="I105" s="21"/>
    </row>
    <row r="106" spans="1:12" ht="15.75" thickBot="1" x14ac:dyDescent="0.3">
      <c r="A106" s="37"/>
      <c r="B106" s="26" t="s">
        <v>236</v>
      </c>
      <c r="C106" s="26" t="s">
        <v>236</v>
      </c>
      <c r="D106" s="27" t="s">
        <v>237</v>
      </c>
      <c r="E106" s="28" t="s">
        <v>237</v>
      </c>
      <c r="F106" s="26" t="s">
        <v>236</v>
      </c>
      <c r="G106" s="27" t="s">
        <v>237</v>
      </c>
      <c r="H106" s="28" t="s">
        <v>237</v>
      </c>
      <c r="I106" s="26" t="s">
        <v>236</v>
      </c>
    </row>
    <row r="107" spans="1:12" x14ac:dyDescent="0.25">
      <c r="A107" s="37"/>
      <c r="B107" s="17" t="s">
        <v>579</v>
      </c>
      <c r="C107" s="18"/>
      <c r="D107" s="18" t="s">
        <v>225</v>
      </c>
      <c r="E107" s="19">
        <v>81</v>
      </c>
      <c r="F107" s="18"/>
      <c r="G107" s="18" t="s">
        <v>225</v>
      </c>
      <c r="H107" s="19">
        <v>286</v>
      </c>
      <c r="I107" s="18"/>
    </row>
    <row r="108" spans="1:12" ht="15.75" thickBot="1" x14ac:dyDescent="0.3">
      <c r="A108" s="37"/>
      <c r="B108" s="26" t="s">
        <v>236</v>
      </c>
      <c r="C108" s="26" t="s">
        <v>236</v>
      </c>
      <c r="D108" s="27" t="s">
        <v>237</v>
      </c>
      <c r="E108" s="28" t="s">
        <v>237</v>
      </c>
      <c r="F108" s="26" t="s">
        <v>236</v>
      </c>
      <c r="G108" s="27" t="s">
        <v>237</v>
      </c>
      <c r="H108" s="28" t="s">
        <v>237</v>
      </c>
      <c r="I108" s="26" t="s">
        <v>236</v>
      </c>
    </row>
    <row r="109" spans="1:12" ht="15.75" thickBot="1" x14ac:dyDescent="0.3">
      <c r="A109" s="37"/>
      <c r="B109" s="26" t="s">
        <v>236</v>
      </c>
      <c r="C109" s="26" t="s">
        <v>236</v>
      </c>
      <c r="D109" s="27" t="s">
        <v>237</v>
      </c>
      <c r="E109" s="28" t="s">
        <v>237</v>
      </c>
      <c r="F109" s="26" t="s">
        <v>236</v>
      </c>
      <c r="G109" s="27" t="s">
        <v>237</v>
      </c>
      <c r="H109" s="28" t="s">
        <v>237</v>
      </c>
      <c r="I109" s="26" t="s">
        <v>237</v>
      </c>
    </row>
    <row r="110" spans="1:12" x14ac:dyDescent="0.25">
      <c r="A110" s="37"/>
      <c r="B110" s="40"/>
      <c r="C110" s="40"/>
      <c r="D110" s="40"/>
      <c r="E110" s="40"/>
      <c r="F110" s="40"/>
      <c r="G110" s="40"/>
      <c r="H110" s="40"/>
      <c r="I110" s="40"/>
      <c r="J110" s="40"/>
      <c r="K110" s="40"/>
      <c r="L110" s="40"/>
    </row>
    <row r="111" spans="1:12" x14ac:dyDescent="0.25">
      <c r="A111" s="37"/>
      <c r="B111" s="43"/>
      <c r="C111" s="43"/>
      <c r="D111" s="43"/>
      <c r="E111" s="43"/>
      <c r="F111" s="43"/>
      <c r="G111" s="43"/>
      <c r="H111" s="43"/>
      <c r="I111" s="43"/>
      <c r="J111" s="43"/>
      <c r="K111" s="43"/>
      <c r="L111" s="43"/>
    </row>
  </sheetData>
  <mergeCells count="83">
    <mergeCell ref="A69:A84"/>
    <mergeCell ref="B69:L69"/>
    <mergeCell ref="B83:L83"/>
    <mergeCell ref="B84:L84"/>
    <mergeCell ref="A85:A111"/>
    <mergeCell ref="B85:L85"/>
    <mergeCell ref="B110:L110"/>
    <mergeCell ref="B111:L111"/>
    <mergeCell ref="A28:A59"/>
    <mergeCell ref="B28:L28"/>
    <mergeCell ref="B58:L58"/>
    <mergeCell ref="B59:L59"/>
    <mergeCell ref="A60:A68"/>
    <mergeCell ref="B60:L60"/>
    <mergeCell ref="B67:L67"/>
    <mergeCell ref="B68:L68"/>
    <mergeCell ref="A1:A2"/>
    <mergeCell ref="B1:L1"/>
    <mergeCell ref="B2:L2"/>
    <mergeCell ref="B3:L3"/>
    <mergeCell ref="A4:A27"/>
    <mergeCell ref="B4:L4"/>
    <mergeCell ref="B26:L26"/>
    <mergeCell ref="B27:L27"/>
    <mergeCell ref="I91:I92"/>
    <mergeCell ref="B97:B98"/>
    <mergeCell ref="C97:C98"/>
    <mergeCell ref="D97:D98"/>
    <mergeCell ref="E97:E98"/>
    <mergeCell ref="F97:F98"/>
    <mergeCell ref="G97:G98"/>
    <mergeCell ref="H97:H98"/>
    <mergeCell ref="I97:I98"/>
    <mergeCell ref="D89:E89"/>
    <mergeCell ref="G89:H89"/>
    <mergeCell ref="B91:B92"/>
    <mergeCell ref="C91:C92"/>
    <mergeCell ref="D91:D92"/>
    <mergeCell ref="E91:E92"/>
    <mergeCell ref="F91:F92"/>
    <mergeCell ref="G91:G92"/>
    <mergeCell ref="H91:H92"/>
    <mergeCell ref="B86:B88"/>
    <mergeCell ref="C86:C88"/>
    <mergeCell ref="D86:H86"/>
    <mergeCell ref="D87:H87"/>
    <mergeCell ref="D88:H88"/>
    <mergeCell ref="I86:I88"/>
    <mergeCell ref="B70:B71"/>
    <mergeCell ref="C70:C71"/>
    <mergeCell ref="D70:K70"/>
    <mergeCell ref="D71:K71"/>
    <mergeCell ref="L70:L71"/>
    <mergeCell ref="D72:E72"/>
    <mergeCell ref="G72:H72"/>
    <mergeCell ref="J72:K72"/>
    <mergeCell ref="I38:I39"/>
    <mergeCell ref="B48:B49"/>
    <mergeCell ref="C48:C49"/>
    <mergeCell ref="D48:D49"/>
    <mergeCell ref="E48:E49"/>
    <mergeCell ref="F48:F49"/>
    <mergeCell ref="G48:G49"/>
    <mergeCell ref="H48:H49"/>
    <mergeCell ref="I48:I49"/>
    <mergeCell ref="D29:H29"/>
    <mergeCell ref="D30:E30"/>
    <mergeCell ref="G30:H30"/>
    <mergeCell ref="B38:B39"/>
    <mergeCell ref="C38:C39"/>
    <mergeCell ref="D38:D39"/>
    <mergeCell ref="E38:E39"/>
    <mergeCell ref="F38:F39"/>
    <mergeCell ref="G38:G39"/>
    <mergeCell ref="H38:H39"/>
    <mergeCell ref="B5:B6"/>
    <mergeCell ref="C5:C6"/>
    <mergeCell ref="D5:K5"/>
    <mergeCell ref="D6:K6"/>
    <mergeCell ref="L5:L6"/>
    <mergeCell ref="D7:E7"/>
    <mergeCell ref="G7:H7"/>
    <mergeCell ref="J7:K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x14ac:dyDescent="0.25"/>
  <cols>
    <col min="1" max="3" width="36.5703125" bestFit="1" customWidth="1"/>
    <col min="4" max="4" width="3.140625" customWidth="1"/>
    <col min="5" max="5" width="12.42578125" customWidth="1"/>
    <col min="6" max="6" width="1.5703125" bestFit="1" customWidth="1"/>
    <col min="7" max="7" width="4.28515625" customWidth="1"/>
    <col min="8" max="8" width="14.42578125" customWidth="1"/>
    <col min="9" max="9" width="0.7109375" bestFit="1" customWidth="1"/>
    <col min="10" max="10" width="15.85546875" bestFit="1" customWidth="1"/>
    <col min="11" max="11" width="5.28515625" bestFit="1" customWidth="1"/>
    <col min="12" max="12" width="0.7109375" bestFit="1" customWidth="1"/>
    <col min="13" max="13" width="10.7109375" customWidth="1"/>
    <col min="14" max="14" width="5.42578125" customWidth="1"/>
    <col min="15" max="15" width="3.5703125" customWidth="1"/>
    <col min="16" max="16" width="12" customWidth="1"/>
    <col min="17" max="17" width="0.7109375" bestFit="1" customWidth="1"/>
  </cols>
  <sheetData>
    <row r="1" spans="1:17" ht="15" customHeight="1" x14ac:dyDescent="0.25">
      <c r="A1" s="8" t="s">
        <v>877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586</v>
      </c>
      <c r="B3" s="36"/>
      <c r="C3" s="36"/>
      <c r="D3" s="36"/>
      <c r="E3" s="36"/>
      <c r="F3" s="36"/>
      <c r="G3" s="36"/>
      <c r="H3" s="36"/>
      <c r="I3" s="36"/>
      <c r="J3" s="36"/>
      <c r="K3" s="36"/>
      <c r="L3" s="36"/>
      <c r="M3" s="36"/>
      <c r="N3" s="36"/>
      <c r="O3" s="36"/>
      <c r="P3" s="36"/>
      <c r="Q3" s="36"/>
    </row>
    <row r="4" spans="1:17" x14ac:dyDescent="0.25">
      <c r="A4" s="37" t="s">
        <v>878</v>
      </c>
      <c r="B4" s="42" t="s">
        <v>222</v>
      </c>
      <c r="C4" s="42"/>
      <c r="D4" s="42"/>
      <c r="E4" s="42"/>
      <c r="F4" s="42"/>
      <c r="G4" s="42"/>
      <c r="H4" s="42"/>
      <c r="I4" s="42"/>
      <c r="J4" s="42"/>
      <c r="K4" s="42"/>
      <c r="L4" s="42"/>
      <c r="M4" s="42"/>
      <c r="N4" s="42"/>
      <c r="O4" s="42"/>
      <c r="P4" s="42"/>
      <c r="Q4" s="42"/>
    </row>
    <row r="5" spans="1:17" x14ac:dyDescent="0.25">
      <c r="A5" s="37"/>
      <c r="B5" s="38"/>
      <c r="C5" s="55"/>
      <c r="D5" s="55" t="s">
        <v>598</v>
      </c>
      <c r="E5" s="55"/>
      <c r="F5" s="55"/>
      <c r="G5" s="55" t="s">
        <v>599</v>
      </c>
      <c r="H5" s="55"/>
      <c r="I5" s="55"/>
      <c r="J5" s="55" t="s">
        <v>599</v>
      </c>
      <c r="K5" s="55"/>
      <c r="L5" s="55"/>
      <c r="M5" s="55" t="s">
        <v>603</v>
      </c>
      <c r="N5" s="55"/>
      <c r="O5" s="55"/>
    </row>
    <row r="6" spans="1:17" x14ac:dyDescent="0.25">
      <c r="A6" s="37"/>
      <c r="B6" s="38"/>
      <c r="C6" s="55"/>
      <c r="D6" s="55"/>
      <c r="E6" s="55"/>
      <c r="F6" s="55"/>
      <c r="G6" s="55" t="s">
        <v>600</v>
      </c>
      <c r="H6" s="55"/>
      <c r="I6" s="55"/>
      <c r="J6" s="55" t="s">
        <v>601</v>
      </c>
      <c r="K6" s="55"/>
      <c r="L6" s="55"/>
      <c r="M6" s="55" t="s">
        <v>604</v>
      </c>
      <c r="N6" s="55"/>
      <c r="O6" s="55"/>
    </row>
    <row r="7" spans="1:17" ht="15.75" thickBot="1" x14ac:dyDescent="0.3">
      <c r="A7" s="37"/>
      <c r="B7" s="38"/>
      <c r="C7" s="55"/>
      <c r="D7" s="30"/>
      <c r="E7" s="30"/>
      <c r="F7" s="55"/>
      <c r="G7" s="67"/>
      <c r="H7" s="67"/>
      <c r="I7" s="55"/>
      <c r="J7" s="30" t="s">
        <v>602</v>
      </c>
      <c r="K7" s="30"/>
      <c r="L7" s="55"/>
      <c r="M7" s="30" t="s">
        <v>605</v>
      </c>
      <c r="N7" s="30"/>
      <c r="O7" s="55"/>
    </row>
    <row r="8" spans="1:17" x14ac:dyDescent="0.25">
      <c r="A8" s="37"/>
      <c r="B8" s="17" t="s">
        <v>606</v>
      </c>
      <c r="C8" s="18"/>
      <c r="D8" s="18"/>
      <c r="E8" s="29">
        <v>127505</v>
      </c>
      <c r="F8" s="18"/>
      <c r="G8" s="18" t="s">
        <v>225</v>
      </c>
      <c r="H8" s="19">
        <v>60.1</v>
      </c>
      <c r="I8" s="18"/>
      <c r="J8" s="18"/>
      <c r="K8" s="45"/>
      <c r="L8" s="18"/>
      <c r="M8" s="18"/>
      <c r="N8" s="45"/>
      <c r="O8" s="18"/>
    </row>
    <row r="9" spans="1:17" ht="15.75" thickBot="1" x14ac:dyDescent="0.3">
      <c r="A9" s="37"/>
      <c r="B9" s="26" t="s">
        <v>236</v>
      </c>
      <c r="C9" s="26" t="s">
        <v>236</v>
      </c>
      <c r="D9" s="27" t="s">
        <v>237</v>
      </c>
      <c r="E9" s="28" t="s">
        <v>237</v>
      </c>
      <c r="F9" s="26" t="s">
        <v>236</v>
      </c>
      <c r="G9" s="26" t="s">
        <v>236</v>
      </c>
      <c r="H9" s="64" t="s">
        <v>236</v>
      </c>
      <c r="I9" s="26" t="s">
        <v>236</v>
      </c>
      <c r="J9" s="26" t="s">
        <v>236</v>
      </c>
      <c r="K9" s="64" t="s">
        <v>236</v>
      </c>
      <c r="L9" s="26" t="s">
        <v>236</v>
      </c>
      <c r="M9" s="26" t="s">
        <v>236</v>
      </c>
      <c r="N9" s="64" t="s">
        <v>236</v>
      </c>
      <c r="O9" s="26" t="s">
        <v>236</v>
      </c>
    </row>
    <row r="10" spans="1:17" x14ac:dyDescent="0.25">
      <c r="A10" s="37"/>
      <c r="B10" s="56" t="s">
        <v>607</v>
      </c>
      <c r="C10" s="21"/>
      <c r="D10" s="21"/>
      <c r="E10" s="47">
        <v>164997</v>
      </c>
      <c r="F10" s="21"/>
      <c r="G10" s="21"/>
      <c r="H10" s="22">
        <v>3.39</v>
      </c>
      <c r="I10" s="21"/>
      <c r="J10" s="21"/>
      <c r="K10" s="25"/>
      <c r="L10" s="21"/>
      <c r="M10" s="21"/>
      <c r="N10" s="25"/>
      <c r="O10" s="21"/>
    </row>
    <row r="11" spans="1:17" x14ac:dyDescent="0.25">
      <c r="A11" s="37"/>
      <c r="B11" s="46" t="s">
        <v>608</v>
      </c>
      <c r="C11" s="18"/>
      <c r="D11" s="18"/>
      <c r="E11" s="45" t="s">
        <v>234</v>
      </c>
      <c r="F11" s="18"/>
      <c r="G11" s="18"/>
      <c r="H11" s="45" t="s">
        <v>234</v>
      </c>
      <c r="I11" s="18"/>
      <c r="J11" s="18"/>
      <c r="K11" s="45"/>
      <c r="L11" s="18"/>
      <c r="M11" s="18"/>
      <c r="N11" s="45"/>
      <c r="O11" s="18"/>
    </row>
    <row r="12" spans="1:17" x14ac:dyDescent="0.25">
      <c r="A12" s="37"/>
      <c r="B12" s="56" t="s">
        <v>609</v>
      </c>
      <c r="C12" s="21"/>
      <c r="D12" s="21"/>
      <c r="E12" s="22" t="s">
        <v>610</v>
      </c>
      <c r="F12" s="21" t="s">
        <v>228</v>
      </c>
      <c r="G12" s="21"/>
      <c r="H12" s="22">
        <v>89.61</v>
      </c>
      <c r="I12" s="21"/>
      <c r="J12" s="21"/>
      <c r="K12" s="25"/>
      <c r="L12" s="21"/>
      <c r="M12" s="21"/>
      <c r="N12" s="25"/>
      <c r="O12" s="21"/>
    </row>
    <row r="13" spans="1:17" x14ac:dyDescent="0.25">
      <c r="A13" s="37"/>
      <c r="B13" s="46" t="s">
        <v>611</v>
      </c>
      <c r="C13" s="18"/>
      <c r="D13" s="18"/>
      <c r="E13" s="45" t="s">
        <v>234</v>
      </c>
      <c r="F13" s="18"/>
      <c r="G13" s="18"/>
      <c r="H13" s="45" t="s">
        <v>234</v>
      </c>
      <c r="I13" s="18"/>
      <c r="J13" s="18"/>
      <c r="K13" s="45"/>
      <c r="L13" s="18"/>
      <c r="M13" s="18"/>
      <c r="N13" s="45"/>
      <c r="O13" s="18"/>
    </row>
    <row r="14" spans="1:17" ht="15.75" thickBot="1" x14ac:dyDescent="0.3">
      <c r="A14" s="37"/>
      <c r="B14" s="26" t="s">
        <v>236</v>
      </c>
      <c r="C14" s="26" t="s">
        <v>236</v>
      </c>
      <c r="D14" s="27" t="s">
        <v>237</v>
      </c>
      <c r="E14" s="28" t="s">
        <v>237</v>
      </c>
      <c r="F14" s="26" t="s">
        <v>236</v>
      </c>
      <c r="G14" s="26" t="s">
        <v>236</v>
      </c>
      <c r="H14" s="64" t="s">
        <v>236</v>
      </c>
      <c r="I14" s="26" t="s">
        <v>236</v>
      </c>
      <c r="J14" s="26" t="s">
        <v>236</v>
      </c>
      <c r="K14" s="64" t="s">
        <v>236</v>
      </c>
      <c r="L14" s="26" t="s">
        <v>236</v>
      </c>
      <c r="M14" s="26" t="s">
        <v>236</v>
      </c>
      <c r="N14" s="64" t="s">
        <v>236</v>
      </c>
      <c r="O14" s="26" t="s">
        <v>236</v>
      </c>
    </row>
    <row r="15" spans="1:17" x14ac:dyDescent="0.25">
      <c r="A15" s="37"/>
      <c r="B15" s="20" t="s">
        <v>612</v>
      </c>
      <c r="C15" s="21"/>
      <c r="D15" s="21"/>
      <c r="E15" s="47">
        <v>286455</v>
      </c>
      <c r="F15" s="21"/>
      <c r="G15" s="21" t="s">
        <v>225</v>
      </c>
      <c r="H15" s="22">
        <v>26.8</v>
      </c>
      <c r="I15" s="21"/>
      <c r="J15" s="21"/>
      <c r="K15" s="25"/>
      <c r="L15" s="21"/>
      <c r="M15" s="21"/>
      <c r="N15" s="25"/>
      <c r="O15" s="21"/>
    </row>
    <row r="16" spans="1:17" ht="15.75" thickBot="1" x14ac:dyDescent="0.3">
      <c r="A16" s="37"/>
      <c r="B16" s="26" t="s">
        <v>236</v>
      </c>
      <c r="C16" s="26" t="s">
        <v>236</v>
      </c>
      <c r="D16" s="27" t="s">
        <v>237</v>
      </c>
      <c r="E16" s="28" t="s">
        <v>237</v>
      </c>
      <c r="F16" s="26" t="s">
        <v>236</v>
      </c>
      <c r="G16" s="26" t="s">
        <v>236</v>
      </c>
      <c r="H16" s="64" t="s">
        <v>236</v>
      </c>
      <c r="I16" s="26" t="s">
        <v>236</v>
      </c>
      <c r="J16" s="26" t="s">
        <v>236</v>
      </c>
      <c r="K16" s="64" t="s">
        <v>236</v>
      </c>
      <c r="L16" s="26" t="s">
        <v>236</v>
      </c>
      <c r="M16" s="26" t="s">
        <v>236</v>
      </c>
      <c r="N16" s="64" t="s">
        <v>236</v>
      </c>
      <c r="O16" s="26" t="s">
        <v>236</v>
      </c>
    </row>
    <row r="17" spans="1:15" x14ac:dyDescent="0.25">
      <c r="A17" s="37"/>
      <c r="B17" s="46" t="s">
        <v>607</v>
      </c>
      <c r="C17" s="18"/>
      <c r="D17" s="18"/>
      <c r="E17" s="45" t="s">
        <v>234</v>
      </c>
      <c r="F17" s="18"/>
      <c r="G17" s="18"/>
      <c r="H17" s="45" t="s">
        <v>234</v>
      </c>
      <c r="I17" s="18"/>
      <c r="J17" s="18"/>
      <c r="K17" s="45"/>
      <c r="L17" s="18"/>
      <c r="M17" s="18"/>
      <c r="N17" s="45"/>
      <c r="O17" s="18"/>
    </row>
    <row r="18" spans="1:15" x14ac:dyDescent="0.25">
      <c r="A18" s="37"/>
      <c r="B18" s="56" t="s">
        <v>608</v>
      </c>
      <c r="C18" s="21"/>
      <c r="D18" s="21"/>
      <c r="E18" s="22" t="s">
        <v>613</v>
      </c>
      <c r="F18" s="21" t="s">
        <v>228</v>
      </c>
      <c r="G18" s="21"/>
      <c r="H18" s="25"/>
      <c r="I18" s="21"/>
      <c r="J18" s="21"/>
      <c r="K18" s="25"/>
      <c r="L18" s="21"/>
      <c r="M18" s="21"/>
      <c r="N18" s="25"/>
      <c r="O18" s="21"/>
    </row>
    <row r="19" spans="1:15" x14ac:dyDescent="0.25">
      <c r="A19" s="37"/>
      <c r="B19" s="46" t="s">
        <v>609</v>
      </c>
      <c r="C19" s="18"/>
      <c r="D19" s="18"/>
      <c r="E19" s="19" t="s">
        <v>614</v>
      </c>
      <c r="F19" s="18" t="s">
        <v>228</v>
      </c>
      <c r="G19" s="18"/>
      <c r="H19" s="19">
        <v>12.81</v>
      </c>
      <c r="I19" s="18"/>
      <c r="J19" s="18"/>
      <c r="K19" s="45"/>
      <c r="L19" s="18"/>
      <c r="M19" s="18"/>
      <c r="N19" s="45"/>
      <c r="O19" s="18"/>
    </row>
    <row r="20" spans="1:15" x14ac:dyDescent="0.25">
      <c r="A20" s="37"/>
      <c r="B20" s="56" t="s">
        <v>611</v>
      </c>
      <c r="C20" s="21"/>
      <c r="D20" s="21"/>
      <c r="E20" s="22" t="s">
        <v>615</v>
      </c>
      <c r="F20" s="21" t="s">
        <v>228</v>
      </c>
      <c r="G20" s="21"/>
      <c r="H20" s="22">
        <v>103.43</v>
      </c>
      <c r="I20" s="21"/>
      <c r="J20" s="21"/>
      <c r="K20" s="25"/>
      <c r="L20" s="21"/>
      <c r="M20" s="21"/>
      <c r="N20" s="25"/>
      <c r="O20" s="21"/>
    </row>
    <row r="21" spans="1:15" ht="15.75" thickBot="1" x14ac:dyDescent="0.3">
      <c r="A21" s="37"/>
      <c r="B21" s="26" t="s">
        <v>236</v>
      </c>
      <c r="C21" s="26" t="s">
        <v>236</v>
      </c>
      <c r="D21" s="27" t="s">
        <v>237</v>
      </c>
      <c r="E21" s="28" t="s">
        <v>237</v>
      </c>
      <c r="F21" s="26" t="s">
        <v>236</v>
      </c>
      <c r="G21" s="26" t="s">
        <v>236</v>
      </c>
      <c r="H21" s="64" t="s">
        <v>236</v>
      </c>
      <c r="I21" s="26" t="s">
        <v>236</v>
      </c>
      <c r="J21" s="26" t="s">
        <v>236</v>
      </c>
      <c r="K21" s="64" t="s">
        <v>236</v>
      </c>
      <c r="L21" s="26" t="s">
        <v>236</v>
      </c>
      <c r="M21" s="26" t="s">
        <v>236</v>
      </c>
      <c r="N21" s="64" t="s">
        <v>236</v>
      </c>
      <c r="O21" s="26" t="s">
        <v>236</v>
      </c>
    </row>
    <row r="22" spans="1:15" x14ac:dyDescent="0.25">
      <c r="A22" s="37"/>
      <c r="B22" s="17" t="s">
        <v>616</v>
      </c>
      <c r="C22" s="18"/>
      <c r="D22" s="18"/>
      <c r="E22" s="29">
        <v>207775</v>
      </c>
      <c r="F22" s="18"/>
      <c r="G22" s="18" t="s">
        <v>225</v>
      </c>
      <c r="H22" s="19">
        <v>26.22</v>
      </c>
      <c r="I22" s="18"/>
      <c r="J22" s="18"/>
      <c r="K22" s="45"/>
      <c r="L22" s="18"/>
      <c r="M22" s="18"/>
      <c r="N22" s="45"/>
      <c r="O22" s="18"/>
    </row>
    <row r="23" spans="1:15" ht="15.75" thickBot="1" x14ac:dyDescent="0.3">
      <c r="A23" s="37"/>
      <c r="B23" s="26" t="s">
        <v>236</v>
      </c>
      <c r="C23" s="26" t="s">
        <v>236</v>
      </c>
      <c r="D23" s="27" t="s">
        <v>237</v>
      </c>
      <c r="E23" s="28" t="s">
        <v>237</v>
      </c>
      <c r="F23" s="26" t="s">
        <v>236</v>
      </c>
      <c r="G23" s="26" t="s">
        <v>236</v>
      </c>
      <c r="H23" s="64" t="s">
        <v>236</v>
      </c>
      <c r="I23" s="26" t="s">
        <v>236</v>
      </c>
      <c r="J23" s="26" t="s">
        <v>236</v>
      </c>
      <c r="K23" s="64" t="s">
        <v>236</v>
      </c>
      <c r="L23" s="26" t="s">
        <v>236</v>
      </c>
      <c r="M23" s="26" t="s">
        <v>236</v>
      </c>
      <c r="N23" s="64" t="s">
        <v>236</v>
      </c>
      <c r="O23" s="26" t="s">
        <v>236</v>
      </c>
    </row>
    <row r="24" spans="1:15" x14ac:dyDescent="0.25">
      <c r="A24" s="37"/>
      <c r="B24" s="56" t="s">
        <v>607</v>
      </c>
      <c r="C24" s="21"/>
      <c r="D24" s="21"/>
      <c r="E24" s="25" t="s">
        <v>234</v>
      </c>
      <c r="F24" s="21"/>
      <c r="G24" s="21"/>
      <c r="H24" s="25" t="s">
        <v>234</v>
      </c>
      <c r="I24" s="21"/>
      <c r="J24" s="21"/>
      <c r="K24" s="25"/>
      <c r="L24" s="21"/>
      <c r="M24" s="21"/>
      <c r="N24" s="25"/>
      <c r="O24" s="21"/>
    </row>
    <row r="25" spans="1:15" x14ac:dyDescent="0.25">
      <c r="A25" s="37"/>
      <c r="B25" s="46" t="s">
        <v>608</v>
      </c>
      <c r="C25" s="18"/>
      <c r="D25" s="18"/>
      <c r="E25" s="19" t="s">
        <v>617</v>
      </c>
      <c r="F25" s="18" t="s">
        <v>228</v>
      </c>
      <c r="G25" s="18"/>
      <c r="H25" s="19">
        <v>3.39</v>
      </c>
      <c r="I25" s="18"/>
      <c r="J25" s="18"/>
      <c r="K25" s="45"/>
      <c r="L25" s="18"/>
      <c r="M25" s="18"/>
      <c r="N25" s="45"/>
      <c r="O25" s="18"/>
    </row>
    <row r="26" spans="1:15" x14ac:dyDescent="0.25">
      <c r="A26" s="37"/>
      <c r="B26" s="56" t="s">
        <v>609</v>
      </c>
      <c r="C26" s="21"/>
      <c r="D26" s="21"/>
      <c r="E26" s="22" t="s">
        <v>618</v>
      </c>
      <c r="F26" s="21" t="s">
        <v>228</v>
      </c>
      <c r="G26" s="21"/>
      <c r="H26" s="22">
        <v>5.12</v>
      </c>
      <c r="I26" s="21"/>
      <c r="J26" s="21"/>
      <c r="K26" s="25"/>
      <c r="L26" s="21"/>
      <c r="M26" s="21"/>
      <c r="N26" s="25"/>
      <c r="O26" s="21"/>
    </row>
    <row r="27" spans="1:15" x14ac:dyDescent="0.25">
      <c r="A27" s="37"/>
      <c r="B27" s="46" t="s">
        <v>611</v>
      </c>
      <c r="C27" s="18"/>
      <c r="D27" s="18"/>
      <c r="E27" s="19" t="s">
        <v>619</v>
      </c>
      <c r="F27" s="18" t="s">
        <v>228</v>
      </c>
      <c r="G27" s="18"/>
      <c r="H27" s="19">
        <v>75.12</v>
      </c>
      <c r="I27" s="18"/>
      <c r="J27" s="18"/>
      <c r="K27" s="45"/>
      <c r="L27" s="18"/>
      <c r="M27" s="18"/>
      <c r="N27" s="45"/>
      <c r="O27" s="18"/>
    </row>
    <row r="28" spans="1:15" ht="15.75" thickBot="1" x14ac:dyDescent="0.3">
      <c r="A28" s="37"/>
      <c r="B28" s="26" t="s">
        <v>236</v>
      </c>
      <c r="C28" s="26" t="s">
        <v>236</v>
      </c>
      <c r="D28" s="27" t="s">
        <v>237</v>
      </c>
      <c r="E28" s="28" t="s">
        <v>237</v>
      </c>
      <c r="F28" s="26" t="s">
        <v>236</v>
      </c>
      <c r="G28" s="26" t="s">
        <v>236</v>
      </c>
      <c r="H28" s="64" t="s">
        <v>236</v>
      </c>
      <c r="I28" s="26" t="s">
        <v>236</v>
      </c>
      <c r="J28" s="26" t="s">
        <v>236</v>
      </c>
      <c r="K28" s="64" t="s">
        <v>236</v>
      </c>
      <c r="L28" s="26" t="s">
        <v>236</v>
      </c>
      <c r="M28" s="26" t="s">
        <v>236</v>
      </c>
      <c r="N28" s="64" t="s">
        <v>236</v>
      </c>
      <c r="O28" s="26" t="s">
        <v>236</v>
      </c>
    </row>
    <row r="29" spans="1:15" x14ac:dyDescent="0.25">
      <c r="A29" s="37"/>
      <c r="B29" s="20" t="s">
        <v>620</v>
      </c>
      <c r="C29" s="21"/>
      <c r="D29" s="21"/>
      <c r="E29" s="47">
        <v>158718</v>
      </c>
      <c r="F29" s="21"/>
      <c r="G29" s="21" t="s">
        <v>225</v>
      </c>
      <c r="H29" s="22">
        <v>16.64</v>
      </c>
      <c r="I29" s="21"/>
      <c r="J29" s="21"/>
      <c r="K29" s="22">
        <v>6.62</v>
      </c>
      <c r="L29" s="21"/>
      <c r="M29" s="21" t="s">
        <v>225</v>
      </c>
      <c r="N29" s="22">
        <v>201</v>
      </c>
      <c r="O29" s="21"/>
    </row>
    <row r="30" spans="1:15" ht="15.75" thickBot="1" x14ac:dyDescent="0.3">
      <c r="A30" s="37"/>
      <c r="B30" s="26" t="s">
        <v>236</v>
      </c>
      <c r="C30" s="26" t="s">
        <v>236</v>
      </c>
      <c r="D30" s="27" t="s">
        <v>237</v>
      </c>
      <c r="E30" s="28" t="s">
        <v>237</v>
      </c>
      <c r="F30" s="26" t="s">
        <v>236</v>
      </c>
      <c r="G30" s="26" t="s">
        <v>236</v>
      </c>
      <c r="H30" s="64" t="s">
        <v>236</v>
      </c>
      <c r="I30" s="26" t="s">
        <v>236</v>
      </c>
      <c r="J30" s="26" t="s">
        <v>236</v>
      </c>
      <c r="K30" s="64" t="s">
        <v>236</v>
      </c>
      <c r="L30" s="26" t="s">
        <v>236</v>
      </c>
      <c r="M30" s="26" t="s">
        <v>236</v>
      </c>
      <c r="N30" s="64" t="s">
        <v>236</v>
      </c>
      <c r="O30" s="26" t="s">
        <v>236</v>
      </c>
    </row>
    <row r="31" spans="1:15" x14ac:dyDescent="0.25">
      <c r="A31" s="37"/>
      <c r="B31" s="17" t="s">
        <v>621</v>
      </c>
      <c r="C31" s="18"/>
      <c r="D31" s="18"/>
      <c r="E31" s="29">
        <v>104083</v>
      </c>
      <c r="F31" s="18"/>
      <c r="G31" s="18" t="s">
        <v>225</v>
      </c>
      <c r="H31" s="19">
        <v>23.19</v>
      </c>
      <c r="I31" s="18"/>
      <c r="J31" s="18"/>
      <c r="K31" s="19">
        <v>6.28</v>
      </c>
      <c r="L31" s="18"/>
      <c r="M31" s="18" t="s">
        <v>225</v>
      </c>
      <c r="N31" s="19">
        <v>101</v>
      </c>
      <c r="O31" s="18"/>
    </row>
    <row r="32" spans="1:15" ht="15.75" thickBot="1" x14ac:dyDescent="0.3">
      <c r="A32" s="37"/>
      <c r="B32" s="26" t="s">
        <v>236</v>
      </c>
      <c r="C32" s="26" t="s">
        <v>236</v>
      </c>
      <c r="D32" s="27" t="s">
        <v>237</v>
      </c>
      <c r="E32" s="28" t="s">
        <v>237</v>
      </c>
      <c r="F32" s="26" t="s">
        <v>236</v>
      </c>
      <c r="G32" s="26" t="s">
        <v>236</v>
      </c>
      <c r="H32" s="64" t="s">
        <v>236</v>
      </c>
      <c r="I32" s="26" t="s">
        <v>236</v>
      </c>
      <c r="J32" s="26" t="s">
        <v>236</v>
      </c>
      <c r="K32" s="64" t="s">
        <v>236</v>
      </c>
      <c r="L32" s="26" t="s">
        <v>236</v>
      </c>
      <c r="M32" s="26" t="s">
        <v>236</v>
      </c>
      <c r="N32" s="64" t="s">
        <v>236</v>
      </c>
      <c r="O32" s="26" t="s">
        <v>236</v>
      </c>
    </row>
    <row r="33" spans="1:17" ht="15.75" thickBot="1" x14ac:dyDescent="0.3">
      <c r="A33" s="37"/>
      <c r="B33" s="26" t="s">
        <v>236</v>
      </c>
      <c r="C33" s="26" t="s">
        <v>236</v>
      </c>
      <c r="D33" s="27" t="s">
        <v>237</v>
      </c>
      <c r="E33" s="28" t="s">
        <v>237</v>
      </c>
      <c r="F33" s="26" t="s">
        <v>236</v>
      </c>
      <c r="G33" s="26" t="s">
        <v>236</v>
      </c>
      <c r="H33" s="64" t="s">
        <v>236</v>
      </c>
      <c r="I33" s="26" t="s">
        <v>236</v>
      </c>
      <c r="J33" s="26" t="s">
        <v>236</v>
      </c>
      <c r="K33" s="64" t="s">
        <v>236</v>
      </c>
      <c r="L33" s="26" t="s">
        <v>236</v>
      </c>
      <c r="M33" s="26" t="s">
        <v>236</v>
      </c>
      <c r="N33" s="64" t="s">
        <v>236</v>
      </c>
      <c r="O33" s="26" t="s">
        <v>237</v>
      </c>
    </row>
    <row r="34" spans="1:17" x14ac:dyDescent="0.25">
      <c r="A34" s="37"/>
      <c r="B34" s="54"/>
      <c r="C34" s="54"/>
      <c r="D34" s="54"/>
      <c r="E34" s="54"/>
      <c r="F34" s="54"/>
      <c r="G34" s="54"/>
      <c r="H34" s="54"/>
      <c r="I34" s="54"/>
      <c r="J34" s="54"/>
      <c r="K34" s="54"/>
      <c r="L34" s="54"/>
      <c r="M34" s="54"/>
      <c r="N34" s="54"/>
      <c r="O34" s="54"/>
      <c r="P34" s="54"/>
      <c r="Q34" s="54"/>
    </row>
    <row r="35" spans="1:17" x14ac:dyDescent="0.25">
      <c r="A35" s="37"/>
      <c r="B35" s="43"/>
      <c r="C35" s="43"/>
      <c r="D35" s="43"/>
      <c r="E35" s="43"/>
      <c r="F35" s="43"/>
      <c r="G35" s="43"/>
      <c r="H35" s="43"/>
      <c r="I35" s="43"/>
      <c r="J35" s="43"/>
      <c r="K35" s="43"/>
      <c r="L35" s="43"/>
      <c r="M35" s="43"/>
      <c r="N35" s="43"/>
      <c r="O35" s="43"/>
      <c r="P35" s="43"/>
      <c r="Q35" s="43"/>
    </row>
    <row r="36" spans="1:17" x14ac:dyDescent="0.25">
      <c r="A36" s="37" t="s">
        <v>879</v>
      </c>
      <c r="B36" s="42" t="s">
        <v>222</v>
      </c>
      <c r="C36" s="42"/>
      <c r="D36" s="42"/>
      <c r="E36" s="42"/>
      <c r="F36" s="42"/>
      <c r="G36" s="42"/>
      <c r="H36" s="42"/>
      <c r="I36" s="42"/>
      <c r="J36" s="42"/>
      <c r="K36" s="42"/>
      <c r="L36" s="42"/>
      <c r="M36" s="42"/>
      <c r="N36" s="42"/>
      <c r="O36" s="42"/>
      <c r="P36" s="42"/>
      <c r="Q36" s="42"/>
    </row>
    <row r="37" spans="1:17" ht="15.75" thickBot="1" x14ac:dyDescent="0.3">
      <c r="A37" s="37"/>
      <c r="B37" s="10"/>
      <c r="C37" s="14"/>
      <c r="D37" s="30" t="s">
        <v>623</v>
      </c>
      <c r="E37" s="30"/>
      <c r="F37" s="30"/>
      <c r="G37" s="30"/>
      <c r="H37" s="30"/>
      <c r="I37" s="30"/>
      <c r="J37" s="30"/>
      <c r="K37" s="14"/>
      <c r="L37" s="30" t="s">
        <v>624</v>
      </c>
      <c r="M37" s="30"/>
      <c r="N37" s="30"/>
      <c r="O37" s="30"/>
      <c r="P37" s="30"/>
      <c r="Q37" s="14"/>
    </row>
    <row r="38" spans="1:17" x14ac:dyDescent="0.25">
      <c r="A38" s="37"/>
      <c r="B38" s="65" t="s">
        <v>625</v>
      </c>
      <c r="C38" s="55"/>
      <c r="D38" s="66" t="s">
        <v>626</v>
      </c>
      <c r="E38" s="66"/>
      <c r="F38" s="66"/>
      <c r="G38" s="66" t="s">
        <v>599</v>
      </c>
      <c r="H38" s="66"/>
      <c r="I38" s="66"/>
      <c r="J38" s="14" t="s">
        <v>599</v>
      </c>
      <c r="K38" s="55"/>
      <c r="L38" s="66" t="s">
        <v>628</v>
      </c>
      <c r="M38" s="66"/>
      <c r="N38" s="66"/>
      <c r="O38" s="66" t="s">
        <v>599</v>
      </c>
      <c r="P38" s="66"/>
      <c r="Q38" s="55"/>
    </row>
    <row r="39" spans="1:17" x14ac:dyDescent="0.25">
      <c r="A39" s="37"/>
      <c r="B39" s="65"/>
      <c r="C39" s="55"/>
      <c r="D39" s="55" t="s">
        <v>627</v>
      </c>
      <c r="E39" s="55"/>
      <c r="F39" s="55"/>
      <c r="G39" s="55" t="s">
        <v>600</v>
      </c>
      <c r="H39" s="55"/>
      <c r="I39" s="55"/>
      <c r="J39" s="14" t="s">
        <v>601</v>
      </c>
      <c r="K39" s="55"/>
      <c r="L39" s="55" t="s">
        <v>629</v>
      </c>
      <c r="M39" s="55"/>
      <c r="N39" s="55"/>
      <c r="O39" s="55" t="s">
        <v>600</v>
      </c>
      <c r="P39" s="55"/>
      <c r="Q39" s="55"/>
    </row>
    <row r="40" spans="1:17" ht="15.75" thickBot="1" x14ac:dyDescent="0.3">
      <c r="A40" s="37"/>
      <c r="B40" s="65"/>
      <c r="C40" s="55"/>
      <c r="D40" s="67"/>
      <c r="E40" s="67"/>
      <c r="F40" s="55"/>
      <c r="G40" s="67"/>
      <c r="H40" s="67"/>
      <c r="I40" s="55"/>
      <c r="J40" s="15" t="s">
        <v>602</v>
      </c>
      <c r="K40" s="55"/>
      <c r="L40" s="67"/>
      <c r="M40" s="67"/>
      <c r="N40" s="55"/>
      <c r="O40" s="67"/>
      <c r="P40" s="67"/>
      <c r="Q40" s="55"/>
    </row>
    <row r="41" spans="1:17" x14ac:dyDescent="0.25">
      <c r="A41" s="37"/>
      <c r="B41" s="17" t="s">
        <v>630</v>
      </c>
      <c r="C41" s="18"/>
      <c r="D41" s="18"/>
      <c r="E41" s="19" t="s">
        <v>631</v>
      </c>
      <c r="F41" s="18"/>
      <c r="G41" s="18" t="s">
        <v>225</v>
      </c>
      <c r="H41" s="19" t="s">
        <v>632</v>
      </c>
      <c r="I41" s="18"/>
      <c r="J41" s="45" t="s">
        <v>633</v>
      </c>
      <c r="K41" s="18"/>
      <c r="L41" s="18"/>
      <c r="M41" s="19" t="s">
        <v>634</v>
      </c>
      <c r="N41" s="18"/>
      <c r="O41" s="18" t="s">
        <v>225</v>
      </c>
      <c r="P41" s="19" t="s">
        <v>635</v>
      </c>
      <c r="Q41" s="18"/>
    </row>
    <row r="42" spans="1:17" x14ac:dyDescent="0.25">
      <c r="A42" s="37"/>
      <c r="B42" s="20" t="s">
        <v>636</v>
      </c>
      <c r="C42" s="21"/>
      <c r="D42" s="21"/>
      <c r="E42" s="22" t="s">
        <v>637</v>
      </c>
      <c r="F42" s="21"/>
      <c r="G42" s="21"/>
      <c r="H42" s="22" t="s">
        <v>638</v>
      </c>
      <c r="I42" s="21"/>
      <c r="J42" s="25" t="s">
        <v>639</v>
      </c>
      <c r="K42" s="21"/>
      <c r="L42" s="21"/>
      <c r="M42" s="22" t="s">
        <v>640</v>
      </c>
      <c r="N42" s="21"/>
      <c r="O42" s="21"/>
      <c r="P42" s="22" t="s">
        <v>641</v>
      </c>
      <c r="Q42" s="21"/>
    </row>
    <row r="43" spans="1:17" x14ac:dyDescent="0.25">
      <c r="A43" s="37"/>
      <c r="B43" s="17" t="s">
        <v>642</v>
      </c>
      <c r="C43" s="18"/>
      <c r="D43" s="18"/>
      <c r="E43" s="19" t="s">
        <v>643</v>
      </c>
      <c r="F43" s="18"/>
      <c r="G43" s="18"/>
      <c r="H43" s="19" t="s">
        <v>644</v>
      </c>
      <c r="I43" s="18"/>
      <c r="J43" s="45" t="s">
        <v>645</v>
      </c>
      <c r="K43" s="18"/>
      <c r="L43" s="18"/>
      <c r="M43" s="19" t="s">
        <v>643</v>
      </c>
      <c r="N43" s="18"/>
      <c r="O43" s="18"/>
      <c r="P43" s="19" t="s">
        <v>644</v>
      </c>
      <c r="Q43" s="18"/>
    </row>
    <row r="44" spans="1:17" ht="15.75" thickBot="1" x14ac:dyDescent="0.3">
      <c r="A44" s="37"/>
      <c r="B44" s="26" t="s">
        <v>236</v>
      </c>
      <c r="C44" s="26" t="s">
        <v>236</v>
      </c>
      <c r="D44" s="27" t="s">
        <v>237</v>
      </c>
      <c r="E44" s="28" t="s">
        <v>237</v>
      </c>
      <c r="F44" s="26" t="s">
        <v>236</v>
      </c>
      <c r="G44" s="26" t="s">
        <v>236</v>
      </c>
      <c r="H44" s="64" t="s">
        <v>236</v>
      </c>
      <c r="I44" s="26" t="s">
        <v>236</v>
      </c>
      <c r="J44" s="64" t="s">
        <v>236</v>
      </c>
      <c r="K44" s="26" t="s">
        <v>236</v>
      </c>
      <c r="L44" s="27" t="s">
        <v>237</v>
      </c>
      <c r="M44" s="28" t="s">
        <v>237</v>
      </c>
      <c r="N44" s="26" t="s">
        <v>236</v>
      </c>
      <c r="O44" s="27" t="s">
        <v>237</v>
      </c>
      <c r="P44" s="28" t="s">
        <v>237</v>
      </c>
      <c r="Q44" s="26" t="s">
        <v>236</v>
      </c>
    </row>
    <row r="45" spans="1:17" x14ac:dyDescent="0.25">
      <c r="A45" s="37"/>
      <c r="B45" s="26"/>
      <c r="C45" s="21"/>
      <c r="D45" s="21"/>
      <c r="E45" s="22" t="s">
        <v>646</v>
      </c>
      <c r="F45" s="21"/>
      <c r="G45" s="21" t="s">
        <v>225</v>
      </c>
      <c r="H45" s="22" t="s">
        <v>647</v>
      </c>
      <c r="I45" s="21"/>
      <c r="J45" s="25" t="s">
        <v>648</v>
      </c>
      <c r="K45" s="21"/>
      <c r="L45" s="21"/>
      <c r="M45" s="22" t="s">
        <v>649</v>
      </c>
      <c r="N45" s="21"/>
      <c r="O45" s="21" t="s">
        <v>225</v>
      </c>
      <c r="P45" s="22" t="s">
        <v>650</v>
      </c>
      <c r="Q45" s="21"/>
    </row>
    <row r="46" spans="1:17" ht="15.75" thickBot="1" x14ac:dyDescent="0.3">
      <c r="A46" s="37"/>
      <c r="B46" s="26" t="s">
        <v>236</v>
      </c>
      <c r="C46" s="26" t="s">
        <v>236</v>
      </c>
      <c r="D46" s="27" t="s">
        <v>237</v>
      </c>
      <c r="E46" s="28" t="s">
        <v>237</v>
      </c>
      <c r="F46" s="26" t="s">
        <v>236</v>
      </c>
      <c r="G46" s="26" t="s">
        <v>236</v>
      </c>
      <c r="H46" s="64" t="s">
        <v>236</v>
      </c>
      <c r="I46" s="26" t="s">
        <v>236</v>
      </c>
      <c r="J46" s="64" t="s">
        <v>236</v>
      </c>
      <c r="K46" s="26" t="s">
        <v>236</v>
      </c>
      <c r="L46" s="27" t="s">
        <v>237</v>
      </c>
      <c r="M46" s="28" t="s">
        <v>237</v>
      </c>
      <c r="N46" s="26" t="s">
        <v>236</v>
      </c>
      <c r="O46" s="27" t="s">
        <v>237</v>
      </c>
      <c r="P46" s="28" t="s">
        <v>237</v>
      </c>
      <c r="Q46" s="26" t="s">
        <v>236</v>
      </c>
    </row>
    <row r="47" spans="1:17" ht="15.75" thickBot="1" x14ac:dyDescent="0.3">
      <c r="A47" s="37"/>
      <c r="B47" s="26" t="s">
        <v>236</v>
      </c>
      <c r="C47" s="26" t="s">
        <v>236</v>
      </c>
      <c r="D47" s="27" t="s">
        <v>237</v>
      </c>
      <c r="E47" s="28" t="s">
        <v>237</v>
      </c>
      <c r="F47" s="26" t="s">
        <v>236</v>
      </c>
      <c r="G47" s="26" t="s">
        <v>236</v>
      </c>
      <c r="H47" s="64" t="s">
        <v>236</v>
      </c>
      <c r="I47" s="26" t="s">
        <v>236</v>
      </c>
      <c r="J47" s="64" t="s">
        <v>236</v>
      </c>
      <c r="K47" s="26" t="s">
        <v>236</v>
      </c>
      <c r="L47" s="27" t="s">
        <v>237</v>
      </c>
      <c r="M47" s="28" t="s">
        <v>237</v>
      </c>
      <c r="N47" s="26" t="s">
        <v>236</v>
      </c>
      <c r="O47" s="27" t="s">
        <v>237</v>
      </c>
      <c r="P47" s="28" t="s">
        <v>237</v>
      </c>
      <c r="Q47" s="26" t="s">
        <v>237</v>
      </c>
    </row>
    <row r="48" spans="1:17" x14ac:dyDescent="0.25">
      <c r="A48" s="37"/>
      <c r="B48" s="54"/>
      <c r="C48" s="54"/>
      <c r="D48" s="54"/>
      <c r="E48" s="54"/>
      <c r="F48" s="54"/>
      <c r="G48" s="54"/>
      <c r="H48" s="54"/>
      <c r="I48" s="54"/>
      <c r="J48" s="54"/>
      <c r="K48" s="54"/>
      <c r="L48" s="54"/>
      <c r="M48" s="54"/>
      <c r="N48" s="54"/>
      <c r="O48" s="54"/>
      <c r="P48" s="54"/>
      <c r="Q48" s="54"/>
    </row>
    <row r="49" spans="1:17" x14ac:dyDescent="0.25">
      <c r="A49" s="37"/>
      <c r="B49" s="43"/>
      <c r="C49" s="43"/>
      <c r="D49" s="43"/>
      <c r="E49" s="43"/>
      <c r="F49" s="43"/>
      <c r="G49" s="43"/>
      <c r="H49" s="43"/>
      <c r="I49" s="43"/>
      <c r="J49" s="43"/>
      <c r="K49" s="43"/>
      <c r="L49" s="43"/>
      <c r="M49" s="43"/>
      <c r="N49" s="43"/>
      <c r="O49" s="43"/>
      <c r="P49" s="43"/>
      <c r="Q49" s="43"/>
    </row>
    <row r="50" spans="1:17" x14ac:dyDescent="0.25">
      <c r="A50" s="37" t="s">
        <v>880</v>
      </c>
      <c r="B50" s="42" t="s">
        <v>222</v>
      </c>
      <c r="C50" s="42"/>
      <c r="D50" s="42"/>
      <c r="E50" s="42"/>
      <c r="F50" s="42"/>
      <c r="G50" s="42"/>
      <c r="H50" s="42"/>
      <c r="I50" s="42"/>
      <c r="J50" s="42"/>
      <c r="K50" s="42"/>
      <c r="L50" s="42"/>
      <c r="M50" s="42"/>
      <c r="N50" s="42"/>
      <c r="O50" s="42"/>
      <c r="P50" s="42"/>
      <c r="Q50" s="42"/>
    </row>
    <row r="51" spans="1:17" x14ac:dyDescent="0.25">
      <c r="A51" s="37"/>
      <c r="B51" s="38"/>
      <c r="C51" s="55"/>
      <c r="D51" s="55" t="s">
        <v>652</v>
      </c>
      <c r="E51" s="55"/>
      <c r="F51" s="55"/>
      <c r="G51" s="55" t="s">
        <v>599</v>
      </c>
      <c r="H51" s="55"/>
      <c r="I51" s="55"/>
    </row>
    <row r="52" spans="1:17" x14ac:dyDescent="0.25">
      <c r="A52" s="37"/>
      <c r="B52" s="38"/>
      <c r="C52" s="55"/>
      <c r="D52" s="55"/>
      <c r="E52" s="55"/>
      <c r="F52" s="55"/>
      <c r="G52" s="55" t="s">
        <v>653</v>
      </c>
      <c r="H52" s="55"/>
      <c r="I52" s="55"/>
    </row>
    <row r="53" spans="1:17" ht="15.75" thickBot="1" x14ac:dyDescent="0.3">
      <c r="A53" s="37"/>
      <c r="B53" s="38"/>
      <c r="C53" s="55"/>
      <c r="D53" s="30"/>
      <c r="E53" s="30"/>
      <c r="F53" s="55"/>
      <c r="G53" s="30" t="s">
        <v>654</v>
      </c>
      <c r="H53" s="30"/>
      <c r="I53" s="55"/>
    </row>
    <row r="54" spans="1:17" x14ac:dyDescent="0.25">
      <c r="A54" s="37"/>
      <c r="B54" s="17" t="s">
        <v>606</v>
      </c>
      <c r="C54" s="18"/>
      <c r="D54" s="18"/>
      <c r="E54" s="29">
        <v>364600</v>
      </c>
      <c r="F54" s="18"/>
      <c r="G54" s="18" t="s">
        <v>225</v>
      </c>
      <c r="H54" s="19">
        <v>13.16</v>
      </c>
      <c r="I54" s="18"/>
    </row>
    <row r="55" spans="1:17" ht="15.75" thickBot="1" x14ac:dyDescent="0.3">
      <c r="A55" s="37"/>
      <c r="B55" s="26" t="s">
        <v>236</v>
      </c>
      <c r="C55" s="26" t="s">
        <v>236</v>
      </c>
      <c r="D55" s="27" t="s">
        <v>237</v>
      </c>
      <c r="E55" s="28" t="s">
        <v>237</v>
      </c>
      <c r="F55" s="26" t="s">
        <v>236</v>
      </c>
      <c r="G55" s="26" t="s">
        <v>236</v>
      </c>
      <c r="H55" s="64" t="s">
        <v>236</v>
      </c>
      <c r="I55" s="26" t="s">
        <v>236</v>
      </c>
    </row>
    <row r="56" spans="1:17" x14ac:dyDescent="0.25">
      <c r="A56" s="37"/>
      <c r="B56" s="56" t="s">
        <v>607</v>
      </c>
      <c r="C56" s="21"/>
      <c r="D56" s="21"/>
      <c r="E56" s="47">
        <v>515070</v>
      </c>
      <c r="F56" s="21"/>
      <c r="G56" s="21" t="s">
        <v>225</v>
      </c>
      <c r="H56" s="22">
        <v>3.08</v>
      </c>
      <c r="I56" s="21"/>
    </row>
    <row r="57" spans="1:17" x14ac:dyDescent="0.25">
      <c r="A57" s="37"/>
      <c r="B57" s="46" t="s">
        <v>655</v>
      </c>
      <c r="C57" s="18"/>
      <c r="D57" s="18"/>
      <c r="E57" s="19" t="s">
        <v>656</v>
      </c>
      <c r="F57" s="18" t="s">
        <v>228</v>
      </c>
      <c r="G57" s="18" t="s">
        <v>225</v>
      </c>
      <c r="H57" s="19">
        <v>21.72</v>
      </c>
      <c r="I57" s="18"/>
    </row>
    <row r="58" spans="1:17" x14ac:dyDescent="0.25">
      <c r="A58" s="37"/>
      <c r="B58" s="56" t="s">
        <v>609</v>
      </c>
      <c r="C58" s="21"/>
      <c r="D58" s="21"/>
      <c r="E58" s="22" t="s">
        <v>657</v>
      </c>
      <c r="F58" s="21" t="s">
        <v>228</v>
      </c>
      <c r="G58" s="21" t="s">
        <v>225</v>
      </c>
      <c r="H58" s="22">
        <v>10.48</v>
      </c>
      <c r="I58" s="21"/>
    </row>
    <row r="59" spans="1:17" ht="15.75" thickBot="1" x14ac:dyDescent="0.3">
      <c r="A59" s="37"/>
      <c r="B59" s="26" t="s">
        <v>236</v>
      </c>
      <c r="C59" s="26" t="s">
        <v>236</v>
      </c>
      <c r="D59" s="27" t="s">
        <v>237</v>
      </c>
      <c r="E59" s="28" t="s">
        <v>237</v>
      </c>
      <c r="F59" s="26" t="s">
        <v>236</v>
      </c>
      <c r="G59" s="26" t="s">
        <v>236</v>
      </c>
      <c r="H59" s="64" t="s">
        <v>236</v>
      </c>
      <c r="I59" s="26" t="s">
        <v>236</v>
      </c>
    </row>
    <row r="60" spans="1:17" x14ac:dyDescent="0.25">
      <c r="A60" s="37"/>
      <c r="B60" s="17" t="s">
        <v>612</v>
      </c>
      <c r="C60" s="18"/>
      <c r="D60" s="18"/>
      <c r="E60" s="29">
        <v>761662</v>
      </c>
      <c r="F60" s="18"/>
      <c r="G60" s="18" t="s">
        <v>225</v>
      </c>
      <c r="H60" s="19">
        <v>6.01</v>
      </c>
      <c r="I60" s="18"/>
    </row>
    <row r="61" spans="1:17" ht="15.75" thickBot="1" x14ac:dyDescent="0.3">
      <c r="A61" s="37"/>
      <c r="B61" s="26" t="s">
        <v>236</v>
      </c>
      <c r="C61" s="26" t="s">
        <v>236</v>
      </c>
      <c r="D61" s="27" t="s">
        <v>237</v>
      </c>
      <c r="E61" s="28" t="s">
        <v>237</v>
      </c>
      <c r="F61" s="26" t="s">
        <v>236</v>
      </c>
      <c r="G61" s="26" t="s">
        <v>236</v>
      </c>
      <c r="H61" s="64" t="s">
        <v>236</v>
      </c>
      <c r="I61" s="26" t="s">
        <v>236</v>
      </c>
    </row>
    <row r="62" spans="1:17" ht="15.75" thickBot="1" x14ac:dyDescent="0.3">
      <c r="A62" s="37"/>
      <c r="B62" s="26" t="s">
        <v>236</v>
      </c>
      <c r="C62" s="26" t="s">
        <v>236</v>
      </c>
      <c r="D62" s="27" t="s">
        <v>237</v>
      </c>
      <c r="E62" s="28" t="s">
        <v>237</v>
      </c>
      <c r="F62" s="26" t="s">
        <v>236</v>
      </c>
      <c r="G62" s="26" t="s">
        <v>236</v>
      </c>
      <c r="H62" s="64" t="s">
        <v>236</v>
      </c>
      <c r="I62" s="26" t="s">
        <v>237</v>
      </c>
    </row>
    <row r="63" spans="1:17" x14ac:dyDescent="0.25">
      <c r="A63" s="37"/>
      <c r="B63" s="56" t="s">
        <v>607</v>
      </c>
      <c r="C63" s="21"/>
      <c r="D63" s="21"/>
      <c r="E63" s="47">
        <v>463218</v>
      </c>
      <c r="F63" s="21"/>
      <c r="G63" s="21" t="s">
        <v>225</v>
      </c>
      <c r="H63" s="22">
        <v>3.68</v>
      </c>
      <c r="I63" s="21"/>
    </row>
    <row r="64" spans="1:17" x14ac:dyDescent="0.25">
      <c r="A64" s="37"/>
      <c r="B64" s="46" t="s">
        <v>655</v>
      </c>
      <c r="C64" s="18"/>
      <c r="D64" s="18"/>
      <c r="E64" s="19" t="s">
        <v>658</v>
      </c>
      <c r="F64" s="18" t="s">
        <v>228</v>
      </c>
      <c r="G64" s="18" t="s">
        <v>225</v>
      </c>
      <c r="H64" s="19">
        <v>6.6</v>
      </c>
      <c r="I64" s="18"/>
    </row>
    <row r="65" spans="1:17" x14ac:dyDescent="0.25">
      <c r="A65" s="37"/>
      <c r="B65" s="56" t="s">
        <v>609</v>
      </c>
      <c r="C65" s="21"/>
      <c r="D65" s="21"/>
      <c r="E65" s="22" t="s">
        <v>659</v>
      </c>
      <c r="F65" s="21" t="s">
        <v>228</v>
      </c>
      <c r="G65" s="21" t="s">
        <v>225</v>
      </c>
      <c r="H65" s="22">
        <v>4.72</v>
      </c>
      <c r="I65" s="21"/>
    </row>
    <row r="66" spans="1:17" ht="15.75" thickBot="1" x14ac:dyDescent="0.3">
      <c r="A66" s="37"/>
      <c r="B66" s="26" t="s">
        <v>236</v>
      </c>
      <c r="C66" s="26" t="s">
        <v>236</v>
      </c>
      <c r="D66" s="27" t="s">
        <v>237</v>
      </c>
      <c r="E66" s="28" t="s">
        <v>237</v>
      </c>
      <c r="F66" s="26" t="s">
        <v>236</v>
      </c>
      <c r="G66" s="26" t="s">
        <v>236</v>
      </c>
      <c r="H66" s="64" t="s">
        <v>236</v>
      </c>
      <c r="I66" s="26" t="s">
        <v>236</v>
      </c>
    </row>
    <row r="67" spans="1:17" x14ac:dyDescent="0.25">
      <c r="A67" s="37"/>
      <c r="B67" s="17" t="s">
        <v>616</v>
      </c>
      <c r="C67" s="18"/>
      <c r="D67" s="18"/>
      <c r="E67" s="29">
        <v>670338</v>
      </c>
      <c r="F67" s="18"/>
      <c r="G67" s="18" t="s">
        <v>225</v>
      </c>
      <c r="H67" s="19">
        <v>4.47</v>
      </c>
      <c r="I67" s="18"/>
    </row>
    <row r="68" spans="1:17" ht="15.75" thickBot="1" x14ac:dyDescent="0.3">
      <c r="A68" s="37"/>
      <c r="B68" s="26" t="s">
        <v>236</v>
      </c>
      <c r="C68" s="26" t="s">
        <v>236</v>
      </c>
      <c r="D68" s="27" t="s">
        <v>237</v>
      </c>
      <c r="E68" s="28" t="s">
        <v>237</v>
      </c>
      <c r="F68" s="26" t="s">
        <v>236</v>
      </c>
      <c r="G68" s="26" t="s">
        <v>236</v>
      </c>
      <c r="H68" s="64" t="s">
        <v>236</v>
      </c>
      <c r="I68" s="26" t="s">
        <v>236</v>
      </c>
    </row>
    <row r="69" spans="1:17" ht="15.75" thickBot="1" x14ac:dyDescent="0.3">
      <c r="A69" s="37"/>
      <c r="B69" s="26" t="s">
        <v>236</v>
      </c>
      <c r="C69" s="26" t="s">
        <v>236</v>
      </c>
      <c r="D69" s="27" t="s">
        <v>237</v>
      </c>
      <c r="E69" s="28" t="s">
        <v>237</v>
      </c>
      <c r="F69" s="26" t="s">
        <v>236</v>
      </c>
      <c r="G69" s="26" t="s">
        <v>236</v>
      </c>
      <c r="H69" s="64" t="s">
        <v>236</v>
      </c>
      <c r="I69" s="26" t="s">
        <v>237</v>
      </c>
    </row>
    <row r="70" spans="1:17" x14ac:dyDescent="0.25">
      <c r="A70" s="37"/>
      <c r="B70" s="56" t="s">
        <v>607</v>
      </c>
      <c r="C70" s="21"/>
      <c r="D70" s="21"/>
      <c r="E70" s="47">
        <v>198541</v>
      </c>
      <c r="F70" s="21"/>
      <c r="G70" s="21" t="s">
        <v>225</v>
      </c>
      <c r="H70" s="22">
        <v>9.15</v>
      </c>
      <c r="I70" s="21"/>
    </row>
    <row r="71" spans="1:17" x14ac:dyDescent="0.25">
      <c r="A71" s="37"/>
      <c r="B71" s="46" t="s">
        <v>655</v>
      </c>
      <c r="C71" s="18"/>
      <c r="D71" s="18"/>
      <c r="E71" s="19" t="s">
        <v>660</v>
      </c>
      <c r="F71" s="18" t="s">
        <v>228</v>
      </c>
      <c r="G71" s="18" t="s">
        <v>225</v>
      </c>
      <c r="H71" s="19">
        <v>5.0999999999999996</v>
      </c>
      <c r="I71" s="18"/>
    </row>
    <row r="72" spans="1:17" x14ac:dyDescent="0.25">
      <c r="A72" s="37"/>
      <c r="B72" s="56" t="s">
        <v>609</v>
      </c>
      <c r="C72" s="21"/>
      <c r="D72" s="21"/>
      <c r="E72" s="22" t="s">
        <v>661</v>
      </c>
      <c r="F72" s="21" t="s">
        <v>228</v>
      </c>
      <c r="G72" s="21" t="s">
        <v>225</v>
      </c>
      <c r="H72" s="22">
        <v>5.51</v>
      </c>
      <c r="I72" s="21"/>
    </row>
    <row r="73" spans="1:17" ht="15.75" thickBot="1" x14ac:dyDescent="0.3">
      <c r="A73" s="37"/>
      <c r="B73" s="26" t="s">
        <v>236</v>
      </c>
      <c r="C73" s="26" t="s">
        <v>236</v>
      </c>
      <c r="D73" s="27" t="s">
        <v>237</v>
      </c>
      <c r="E73" s="28" t="s">
        <v>237</v>
      </c>
      <c r="F73" s="26" t="s">
        <v>236</v>
      </c>
      <c r="G73" s="26" t="s">
        <v>236</v>
      </c>
      <c r="H73" s="64" t="s">
        <v>236</v>
      </c>
      <c r="I73" s="26" t="s">
        <v>236</v>
      </c>
    </row>
    <row r="74" spans="1:17" x14ac:dyDescent="0.25">
      <c r="A74" s="37"/>
      <c r="B74" s="17" t="s">
        <v>620</v>
      </c>
      <c r="C74" s="18"/>
      <c r="D74" s="18"/>
      <c r="E74" s="29">
        <v>515038</v>
      </c>
      <c r="F74" s="18"/>
      <c r="G74" s="18" t="s">
        <v>225</v>
      </c>
      <c r="H74" s="19">
        <v>5.78</v>
      </c>
      <c r="I74" s="18"/>
    </row>
    <row r="75" spans="1:17" ht="15.75" thickBot="1" x14ac:dyDescent="0.3">
      <c r="A75" s="37"/>
      <c r="B75" s="26" t="s">
        <v>236</v>
      </c>
      <c r="C75" s="26" t="s">
        <v>236</v>
      </c>
      <c r="D75" s="27" t="s">
        <v>237</v>
      </c>
      <c r="E75" s="28" t="s">
        <v>237</v>
      </c>
      <c r="F75" s="26" t="s">
        <v>236</v>
      </c>
      <c r="G75" s="26" t="s">
        <v>236</v>
      </c>
      <c r="H75" s="64" t="s">
        <v>236</v>
      </c>
      <c r="I75" s="26" t="s">
        <v>236</v>
      </c>
    </row>
    <row r="76" spans="1:17" ht="15.75" thickBot="1" x14ac:dyDescent="0.3">
      <c r="A76" s="37"/>
      <c r="B76" s="26" t="s">
        <v>236</v>
      </c>
      <c r="C76" s="26" t="s">
        <v>236</v>
      </c>
      <c r="D76" s="27" t="s">
        <v>237</v>
      </c>
      <c r="E76" s="28" t="s">
        <v>237</v>
      </c>
      <c r="F76" s="26" t="s">
        <v>236</v>
      </c>
      <c r="G76" s="26" t="s">
        <v>236</v>
      </c>
      <c r="H76" s="64" t="s">
        <v>236</v>
      </c>
      <c r="I76" s="26" t="s">
        <v>237</v>
      </c>
    </row>
    <row r="77" spans="1:17" x14ac:dyDescent="0.25">
      <c r="A77" s="37"/>
      <c r="B77" s="40"/>
      <c r="C77" s="40"/>
      <c r="D77" s="40"/>
      <c r="E77" s="40"/>
      <c r="F77" s="40"/>
      <c r="G77" s="40"/>
      <c r="H77" s="40"/>
      <c r="I77" s="40"/>
      <c r="J77" s="40"/>
      <c r="K77" s="40"/>
      <c r="L77" s="40"/>
      <c r="M77" s="40"/>
      <c r="N77" s="40"/>
      <c r="O77" s="40"/>
      <c r="P77" s="40"/>
      <c r="Q77" s="40"/>
    </row>
    <row r="78" spans="1:17" x14ac:dyDescent="0.25">
      <c r="A78" s="37"/>
      <c r="B78" s="43"/>
      <c r="C78" s="43"/>
      <c r="D78" s="43"/>
      <c r="E78" s="43"/>
      <c r="F78" s="43"/>
      <c r="G78" s="43"/>
      <c r="H78" s="43"/>
      <c r="I78" s="43"/>
      <c r="J78" s="43"/>
      <c r="K78" s="43"/>
      <c r="L78" s="43"/>
      <c r="M78" s="43"/>
      <c r="N78" s="43"/>
      <c r="O78" s="43"/>
      <c r="P78" s="43"/>
      <c r="Q78" s="43"/>
    </row>
    <row r="79" spans="1:17" x14ac:dyDescent="0.25">
      <c r="A79" s="37" t="s">
        <v>881</v>
      </c>
      <c r="B79" s="42" t="s">
        <v>222</v>
      </c>
      <c r="C79" s="42"/>
      <c r="D79" s="42"/>
      <c r="E79" s="42"/>
      <c r="F79" s="42"/>
      <c r="G79" s="42"/>
      <c r="H79" s="42"/>
      <c r="I79" s="42"/>
      <c r="J79" s="42"/>
      <c r="K79" s="42"/>
      <c r="L79" s="42"/>
      <c r="M79" s="42"/>
      <c r="N79" s="42"/>
      <c r="O79" s="42"/>
      <c r="P79" s="42"/>
      <c r="Q79" s="42"/>
    </row>
    <row r="80" spans="1:17" x14ac:dyDescent="0.25">
      <c r="A80" s="37"/>
      <c r="B80" s="38"/>
      <c r="C80" s="55"/>
      <c r="D80" s="55" t="s">
        <v>272</v>
      </c>
      <c r="E80" s="55"/>
      <c r="F80" s="55"/>
      <c r="G80" s="55"/>
      <c r="H80" s="55"/>
      <c r="I80" s="55"/>
      <c r="J80" s="55"/>
      <c r="K80" s="55"/>
      <c r="L80" s="55"/>
    </row>
    <row r="81" spans="1:17" ht="15.75" thickBot="1" x14ac:dyDescent="0.3">
      <c r="A81" s="37"/>
      <c r="B81" s="38"/>
      <c r="C81" s="55"/>
      <c r="D81" s="30" t="s">
        <v>273</v>
      </c>
      <c r="E81" s="30"/>
      <c r="F81" s="30"/>
      <c r="G81" s="30"/>
      <c r="H81" s="30"/>
      <c r="I81" s="30"/>
      <c r="J81" s="30"/>
      <c r="K81" s="30"/>
      <c r="L81" s="55"/>
    </row>
    <row r="82" spans="1:17" ht="15.75" thickBot="1" x14ac:dyDescent="0.3">
      <c r="A82" s="37"/>
      <c r="B82" s="16"/>
      <c r="C82" s="14"/>
      <c r="D82" s="31">
        <v>2014</v>
      </c>
      <c r="E82" s="31"/>
      <c r="F82" s="14"/>
      <c r="G82" s="31">
        <v>2013</v>
      </c>
      <c r="H82" s="31"/>
      <c r="I82" s="14"/>
      <c r="J82" s="31">
        <v>2012</v>
      </c>
      <c r="K82" s="31"/>
      <c r="L82" s="14"/>
    </row>
    <row r="83" spans="1:17" x14ac:dyDescent="0.25">
      <c r="A83" s="37"/>
      <c r="B83" s="44" t="s">
        <v>665</v>
      </c>
      <c r="C83" s="18"/>
      <c r="D83" s="18"/>
      <c r="E83" s="45"/>
      <c r="F83" s="18"/>
      <c r="G83" s="18"/>
      <c r="H83" s="45"/>
      <c r="I83" s="18"/>
      <c r="J83" s="18"/>
      <c r="K83" s="45"/>
      <c r="L83" s="18"/>
    </row>
    <row r="84" spans="1:17" x14ac:dyDescent="0.25">
      <c r="A84" s="37"/>
      <c r="B84" s="56" t="s">
        <v>81</v>
      </c>
      <c r="C84" s="21"/>
      <c r="D84" s="21" t="s">
        <v>225</v>
      </c>
      <c r="E84" s="22" t="s">
        <v>666</v>
      </c>
      <c r="F84" s="21"/>
      <c r="G84" s="21" t="s">
        <v>225</v>
      </c>
      <c r="H84" s="22" t="s">
        <v>667</v>
      </c>
      <c r="I84" s="21"/>
      <c r="J84" s="21" t="s">
        <v>225</v>
      </c>
      <c r="K84" s="25" t="s">
        <v>234</v>
      </c>
      <c r="L84" s="21"/>
    </row>
    <row r="85" spans="1:17" x14ac:dyDescent="0.25">
      <c r="A85" s="37"/>
      <c r="B85" s="46" t="s">
        <v>85</v>
      </c>
      <c r="C85" s="18"/>
      <c r="D85" s="18"/>
      <c r="E85" s="19" t="s">
        <v>668</v>
      </c>
      <c r="F85" s="18"/>
      <c r="G85" s="18"/>
      <c r="H85" s="19" t="s">
        <v>669</v>
      </c>
      <c r="I85" s="18"/>
      <c r="J85" s="18"/>
      <c r="K85" s="19" t="s">
        <v>670</v>
      </c>
      <c r="L85" s="18"/>
    </row>
    <row r="86" spans="1:17" x14ac:dyDescent="0.25">
      <c r="A86" s="37"/>
      <c r="B86" s="56" t="s">
        <v>671</v>
      </c>
      <c r="C86" s="21"/>
      <c r="D86" s="21"/>
      <c r="E86" s="25" t="s">
        <v>234</v>
      </c>
      <c r="F86" s="21"/>
      <c r="G86" s="21"/>
      <c r="H86" s="25" t="s">
        <v>234</v>
      </c>
      <c r="I86" s="21"/>
      <c r="J86" s="21"/>
      <c r="K86" s="25" t="s">
        <v>265</v>
      </c>
      <c r="L86" s="21"/>
    </row>
    <row r="87" spans="1:17" ht="15.75" thickBot="1" x14ac:dyDescent="0.3">
      <c r="A87" s="37"/>
      <c r="B87" s="26" t="s">
        <v>236</v>
      </c>
      <c r="C87" s="26" t="s">
        <v>236</v>
      </c>
      <c r="D87" s="27" t="s">
        <v>237</v>
      </c>
      <c r="E87" s="28" t="s">
        <v>237</v>
      </c>
      <c r="F87" s="26" t="s">
        <v>236</v>
      </c>
      <c r="G87" s="27" t="s">
        <v>237</v>
      </c>
      <c r="H87" s="28" t="s">
        <v>237</v>
      </c>
      <c r="I87" s="26" t="s">
        <v>236</v>
      </c>
      <c r="J87" s="27" t="s">
        <v>237</v>
      </c>
      <c r="K87" s="28" t="s">
        <v>237</v>
      </c>
      <c r="L87" s="26" t="s">
        <v>236</v>
      </c>
    </row>
    <row r="88" spans="1:17" ht="26.25" x14ac:dyDescent="0.25">
      <c r="A88" s="37"/>
      <c r="B88" s="46" t="s">
        <v>672</v>
      </c>
      <c r="C88" s="18"/>
      <c r="D88" s="18" t="s">
        <v>225</v>
      </c>
      <c r="E88" s="19" t="s">
        <v>673</v>
      </c>
      <c r="F88" s="18"/>
      <c r="G88" s="18" t="s">
        <v>225</v>
      </c>
      <c r="H88" s="19" t="s">
        <v>674</v>
      </c>
      <c r="I88" s="18"/>
      <c r="J88" s="18" t="s">
        <v>225</v>
      </c>
      <c r="K88" s="19" t="s">
        <v>670</v>
      </c>
      <c r="L88" s="18"/>
    </row>
    <row r="89" spans="1:17" ht="15.75" thickBot="1" x14ac:dyDescent="0.3">
      <c r="A89" s="37"/>
      <c r="B89" s="26" t="s">
        <v>236</v>
      </c>
      <c r="C89" s="26" t="s">
        <v>236</v>
      </c>
      <c r="D89" s="27" t="s">
        <v>237</v>
      </c>
      <c r="E89" s="28" t="s">
        <v>237</v>
      </c>
      <c r="F89" s="26" t="s">
        <v>236</v>
      </c>
      <c r="G89" s="27" t="s">
        <v>237</v>
      </c>
      <c r="H89" s="28" t="s">
        <v>237</v>
      </c>
      <c r="I89" s="26" t="s">
        <v>236</v>
      </c>
      <c r="J89" s="27" t="s">
        <v>237</v>
      </c>
      <c r="K89" s="28" t="s">
        <v>237</v>
      </c>
      <c r="L89" s="26" t="s">
        <v>236</v>
      </c>
    </row>
    <row r="90" spans="1:17" ht="15.75" thickBot="1" x14ac:dyDescent="0.3">
      <c r="A90" s="37"/>
      <c r="B90" s="26" t="s">
        <v>236</v>
      </c>
      <c r="C90" s="26" t="s">
        <v>236</v>
      </c>
      <c r="D90" s="27" t="s">
        <v>237</v>
      </c>
      <c r="E90" s="28" t="s">
        <v>237</v>
      </c>
      <c r="F90" s="26" t="s">
        <v>236</v>
      </c>
      <c r="G90" s="27" t="s">
        <v>237</v>
      </c>
      <c r="H90" s="28" t="s">
        <v>237</v>
      </c>
      <c r="I90" s="26" t="s">
        <v>236</v>
      </c>
      <c r="J90" s="27" t="s">
        <v>237</v>
      </c>
      <c r="K90" s="28" t="s">
        <v>237</v>
      </c>
      <c r="L90" s="26" t="s">
        <v>237</v>
      </c>
    </row>
    <row r="91" spans="1:17" x14ac:dyDescent="0.25">
      <c r="A91" s="37"/>
      <c r="B91" s="72" t="s">
        <v>675</v>
      </c>
      <c r="C91" s="21"/>
      <c r="D91" s="21"/>
      <c r="E91" s="25"/>
      <c r="F91" s="21"/>
      <c r="G91" s="21"/>
      <c r="H91" s="25"/>
      <c r="I91" s="21"/>
      <c r="J91" s="21"/>
      <c r="K91" s="25"/>
      <c r="L91" s="21"/>
    </row>
    <row r="92" spans="1:17" x14ac:dyDescent="0.25">
      <c r="A92" s="37"/>
      <c r="B92" s="57" t="s">
        <v>676</v>
      </c>
      <c r="C92" s="18"/>
      <c r="D92" s="18" t="s">
        <v>225</v>
      </c>
      <c r="E92" s="19" t="s">
        <v>677</v>
      </c>
      <c r="F92" s="18"/>
      <c r="G92" s="18" t="s">
        <v>225</v>
      </c>
      <c r="H92" s="19" t="s">
        <v>678</v>
      </c>
      <c r="I92" s="18"/>
      <c r="J92" s="18" t="s">
        <v>225</v>
      </c>
      <c r="K92" s="19" t="s">
        <v>679</v>
      </c>
      <c r="L92" s="18"/>
    </row>
    <row r="93" spans="1:17" x14ac:dyDescent="0.25">
      <c r="A93" s="37"/>
      <c r="B93" s="52"/>
      <c r="C93" s="52"/>
      <c r="D93" s="52"/>
      <c r="E93" s="52"/>
      <c r="F93" s="52"/>
      <c r="G93" s="52"/>
      <c r="H93" s="52"/>
      <c r="I93" s="52"/>
      <c r="J93" s="52"/>
      <c r="K93" s="52"/>
      <c r="L93" s="52"/>
      <c r="M93" s="52"/>
      <c r="N93" s="52"/>
      <c r="O93" s="52"/>
      <c r="P93" s="52"/>
      <c r="Q93" s="52"/>
    </row>
    <row r="94" spans="1:17" x14ac:dyDescent="0.25">
      <c r="A94" s="37"/>
      <c r="B94" s="53"/>
      <c r="C94" s="53"/>
      <c r="D94" s="53"/>
      <c r="E94" s="53"/>
      <c r="F94" s="53"/>
      <c r="G94" s="53"/>
      <c r="H94" s="53"/>
      <c r="I94" s="53"/>
      <c r="J94" s="53"/>
      <c r="K94" s="53"/>
      <c r="L94" s="53"/>
      <c r="M94" s="53"/>
      <c r="N94" s="53"/>
      <c r="O94" s="53"/>
      <c r="P94" s="53"/>
      <c r="Q94" s="53"/>
    </row>
    <row r="95" spans="1:17" ht="102.75" x14ac:dyDescent="0.25">
      <c r="A95" s="37"/>
      <c r="B95" s="51">
        <v>-1</v>
      </c>
      <c r="C95" s="12" t="s">
        <v>680</v>
      </c>
    </row>
    <row r="96" spans="1:17" ht="102.75" x14ac:dyDescent="0.25">
      <c r="A96" s="37"/>
      <c r="B96" s="51">
        <v>-2</v>
      </c>
      <c r="C96" s="12" t="s">
        <v>681</v>
      </c>
    </row>
    <row r="97" spans="1:17" x14ac:dyDescent="0.25">
      <c r="A97" s="37"/>
      <c r="B97" s="54"/>
      <c r="C97" s="54"/>
      <c r="D97" s="54"/>
      <c r="E97" s="54"/>
      <c r="F97" s="54"/>
      <c r="G97" s="54"/>
      <c r="H97" s="54"/>
      <c r="I97" s="54"/>
      <c r="J97" s="54"/>
      <c r="K97" s="54"/>
      <c r="L97" s="54"/>
      <c r="M97" s="54"/>
      <c r="N97" s="54"/>
      <c r="O97" s="54"/>
      <c r="P97" s="54"/>
      <c r="Q97" s="54"/>
    </row>
    <row r="98" spans="1:17" x14ac:dyDescent="0.25">
      <c r="A98" s="37"/>
      <c r="B98" s="43"/>
      <c r="C98" s="43"/>
      <c r="D98" s="43"/>
      <c r="E98" s="43"/>
      <c r="F98" s="43"/>
      <c r="G98" s="43"/>
      <c r="H98" s="43"/>
      <c r="I98" s="43"/>
      <c r="J98" s="43"/>
      <c r="K98" s="43"/>
      <c r="L98" s="43"/>
      <c r="M98" s="43"/>
      <c r="N98" s="43"/>
      <c r="O98" s="43"/>
      <c r="P98" s="43"/>
      <c r="Q98" s="43"/>
    </row>
  </sheetData>
  <mergeCells count="74">
    <mergeCell ref="A50:A78"/>
    <mergeCell ref="B50:Q50"/>
    <mergeCell ref="B77:Q77"/>
    <mergeCell ref="B78:Q78"/>
    <mergeCell ref="A79:A98"/>
    <mergeCell ref="B79:Q79"/>
    <mergeCell ref="B94:Q94"/>
    <mergeCell ref="B97:Q97"/>
    <mergeCell ref="B98:Q98"/>
    <mergeCell ref="B34:Q34"/>
    <mergeCell ref="B35:Q35"/>
    <mergeCell ref="A36:A49"/>
    <mergeCell ref="B36:Q36"/>
    <mergeCell ref="B48:Q48"/>
    <mergeCell ref="B49:Q49"/>
    <mergeCell ref="L80:L81"/>
    <mergeCell ref="D82:E82"/>
    <mergeCell ref="G82:H82"/>
    <mergeCell ref="J82:K82"/>
    <mergeCell ref="A1:A2"/>
    <mergeCell ref="B1:Q1"/>
    <mergeCell ref="B2:Q2"/>
    <mergeCell ref="B3:Q3"/>
    <mergeCell ref="A4:A35"/>
    <mergeCell ref="B4:Q4"/>
    <mergeCell ref="G52:H52"/>
    <mergeCell ref="G53:H53"/>
    <mergeCell ref="I51:I53"/>
    <mergeCell ref="B80:B81"/>
    <mergeCell ref="C80:C81"/>
    <mergeCell ref="D80:K80"/>
    <mergeCell ref="D81:K81"/>
    <mergeCell ref="N38:N40"/>
    <mergeCell ref="O38:P38"/>
    <mergeCell ref="O39:P39"/>
    <mergeCell ref="O40:P40"/>
    <mergeCell ref="Q38:Q40"/>
    <mergeCell ref="B51:B53"/>
    <mergeCell ref="C51:C53"/>
    <mergeCell ref="D51:E53"/>
    <mergeCell ref="F51:F53"/>
    <mergeCell ref="G51:H51"/>
    <mergeCell ref="G39:H39"/>
    <mergeCell ref="G40:H40"/>
    <mergeCell ref="I38:I40"/>
    <mergeCell ref="K38:K40"/>
    <mergeCell ref="L38:M38"/>
    <mergeCell ref="L39:M39"/>
    <mergeCell ref="L40:M40"/>
    <mergeCell ref="O5:O7"/>
    <mergeCell ref="D37:J37"/>
    <mergeCell ref="L37:P37"/>
    <mergeCell ref="B38:B40"/>
    <mergeCell ref="C38:C40"/>
    <mergeCell ref="D38:E38"/>
    <mergeCell ref="D39:E39"/>
    <mergeCell ref="D40:E40"/>
    <mergeCell ref="F38:F40"/>
    <mergeCell ref="G38:H38"/>
    <mergeCell ref="I5:I7"/>
    <mergeCell ref="J5:K5"/>
    <mergeCell ref="J6:K6"/>
    <mergeCell ref="J7:K7"/>
    <mergeCell ref="L5:L7"/>
    <mergeCell ref="M5:N5"/>
    <mergeCell ref="M6:N6"/>
    <mergeCell ref="M7:N7"/>
    <mergeCell ref="B5:B7"/>
    <mergeCell ref="C5:C7"/>
    <mergeCell ref="D5:E7"/>
    <mergeCell ref="F5:F7"/>
    <mergeCell ref="G5:H5"/>
    <mergeCell ref="G6:H6"/>
    <mergeCell ref="G7:H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x14ac:dyDescent="0.25"/>
  <cols>
    <col min="1" max="1" width="36.5703125" bestFit="1" customWidth="1"/>
    <col min="2" max="2" width="28.85546875" bestFit="1" customWidth="1"/>
    <col min="3" max="3" width="36.5703125" bestFit="1" customWidth="1"/>
    <col min="4" max="4" width="2.140625" customWidth="1"/>
    <col min="5" max="5" width="7.85546875" customWidth="1"/>
    <col min="7" max="7" width="1.85546875" bestFit="1" customWidth="1"/>
    <col min="8" max="8" width="6.28515625" bestFit="1" customWidth="1"/>
    <col min="9" max="9" width="1.5703125" bestFit="1" customWidth="1"/>
    <col min="10" max="10" width="2" customWidth="1"/>
    <col min="11" max="11" width="6.28515625" customWidth="1"/>
    <col min="12" max="12" width="1.5703125" bestFit="1" customWidth="1"/>
    <col min="13" max="13" width="2" customWidth="1"/>
    <col min="14" max="14" width="7.28515625" customWidth="1"/>
    <col min="15" max="15" width="1.5703125" bestFit="1" customWidth="1"/>
    <col min="16" max="16" width="2.140625" customWidth="1"/>
    <col min="17" max="17" width="8.7109375" customWidth="1"/>
    <col min="18" max="18" width="1.5703125" bestFit="1" customWidth="1"/>
    <col min="19" max="19" width="2.5703125" customWidth="1"/>
    <col min="20" max="20" width="9.28515625" customWidth="1"/>
    <col min="21" max="21" width="1.5703125" bestFit="1" customWidth="1"/>
  </cols>
  <sheetData>
    <row r="1" spans="1:21" ht="15" customHeight="1" x14ac:dyDescent="0.25">
      <c r="A1" s="8" t="s">
        <v>882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683</v>
      </c>
      <c r="B3" s="36"/>
      <c r="C3" s="36"/>
      <c r="D3" s="36"/>
      <c r="E3" s="36"/>
      <c r="F3" s="36"/>
      <c r="G3" s="36"/>
      <c r="H3" s="36"/>
      <c r="I3" s="36"/>
      <c r="J3" s="36"/>
      <c r="K3" s="36"/>
      <c r="L3" s="36"/>
      <c r="M3" s="36"/>
      <c r="N3" s="36"/>
      <c r="O3" s="36"/>
      <c r="P3" s="36"/>
      <c r="Q3" s="36"/>
      <c r="R3" s="36"/>
      <c r="S3" s="36"/>
      <c r="T3" s="36"/>
      <c r="U3" s="36"/>
    </row>
    <row r="4" spans="1:21" x14ac:dyDescent="0.25">
      <c r="A4" s="37" t="s">
        <v>883</v>
      </c>
      <c r="B4" s="42" t="s">
        <v>222</v>
      </c>
      <c r="C4" s="42"/>
      <c r="D4" s="42"/>
      <c r="E4" s="42"/>
      <c r="F4" s="42"/>
      <c r="G4" s="42"/>
      <c r="H4" s="42"/>
      <c r="I4" s="42"/>
      <c r="J4" s="42"/>
      <c r="K4" s="42"/>
      <c r="L4" s="42"/>
      <c r="M4" s="42"/>
      <c r="N4" s="42"/>
      <c r="O4" s="42"/>
      <c r="P4" s="42"/>
      <c r="Q4" s="42"/>
      <c r="R4" s="42"/>
      <c r="S4" s="42"/>
      <c r="T4" s="42"/>
      <c r="U4" s="42"/>
    </row>
    <row r="5" spans="1:21" x14ac:dyDescent="0.25">
      <c r="A5" s="37"/>
      <c r="B5" s="38"/>
      <c r="C5" s="55"/>
      <c r="D5" s="55" t="s">
        <v>692</v>
      </c>
      <c r="E5" s="55"/>
      <c r="F5" s="55"/>
      <c r="G5" s="55" t="s">
        <v>181</v>
      </c>
      <c r="H5" s="55"/>
      <c r="I5" s="55"/>
      <c r="J5" s="55" t="s">
        <v>183</v>
      </c>
      <c r="K5" s="55"/>
      <c r="L5" s="55"/>
      <c r="M5" s="55" t="s">
        <v>694</v>
      </c>
      <c r="N5" s="55"/>
      <c r="O5" s="55"/>
      <c r="P5" s="55" t="s">
        <v>695</v>
      </c>
      <c r="Q5" s="55"/>
      <c r="R5" s="55"/>
      <c r="S5" s="55" t="s">
        <v>696</v>
      </c>
      <c r="T5" s="55"/>
      <c r="U5" s="55"/>
    </row>
    <row r="6" spans="1:21" ht="15.75" thickBot="1" x14ac:dyDescent="0.3">
      <c r="A6" s="37"/>
      <c r="B6" s="38"/>
      <c r="C6" s="55"/>
      <c r="D6" s="30" t="s">
        <v>693</v>
      </c>
      <c r="E6" s="30"/>
      <c r="F6" s="55"/>
      <c r="G6" s="30"/>
      <c r="H6" s="30"/>
      <c r="I6" s="55"/>
      <c r="J6" s="30"/>
      <c r="K6" s="30"/>
      <c r="L6" s="55"/>
      <c r="M6" s="30"/>
      <c r="N6" s="30"/>
      <c r="O6" s="55"/>
      <c r="P6" s="30"/>
      <c r="Q6" s="30"/>
      <c r="R6" s="55"/>
      <c r="S6" s="30"/>
      <c r="T6" s="30"/>
      <c r="U6" s="55"/>
    </row>
    <row r="7" spans="1:21" x14ac:dyDescent="0.25">
      <c r="A7" s="37"/>
      <c r="B7" s="74">
        <v>83.916666666666671</v>
      </c>
      <c r="C7" s="18"/>
      <c r="D7" s="18"/>
      <c r="E7" s="45"/>
      <c r="F7" s="18"/>
      <c r="G7" s="18"/>
      <c r="H7" s="45"/>
      <c r="I7" s="18"/>
      <c r="J7" s="18"/>
      <c r="K7" s="45"/>
      <c r="L7" s="18"/>
      <c r="M7" s="18"/>
      <c r="N7" s="45"/>
      <c r="O7" s="18"/>
      <c r="P7" s="18"/>
      <c r="Q7" s="45"/>
      <c r="R7" s="18"/>
      <c r="S7" s="18"/>
      <c r="T7" s="45"/>
      <c r="U7" s="18"/>
    </row>
    <row r="8" spans="1:21" x14ac:dyDescent="0.25">
      <c r="A8" s="37"/>
      <c r="B8" s="20" t="s">
        <v>697</v>
      </c>
      <c r="C8" s="21"/>
      <c r="D8" s="21" t="s">
        <v>225</v>
      </c>
      <c r="E8" s="47">
        <v>184464</v>
      </c>
      <c r="F8" s="21"/>
      <c r="G8" s="21" t="s">
        <v>225</v>
      </c>
      <c r="H8" s="47">
        <v>41365</v>
      </c>
      <c r="I8" s="21"/>
      <c r="J8" s="21" t="s">
        <v>225</v>
      </c>
      <c r="K8" s="47">
        <v>15439</v>
      </c>
      <c r="L8" s="21"/>
      <c r="M8" s="21" t="s">
        <v>225</v>
      </c>
      <c r="N8" s="25" t="s">
        <v>234</v>
      </c>
      <c r="O8" s="21"/>
      <c r="P8" s="21" t="s">
        <v>225</v>
      </c>
      <c r="Q8" s="25" t="s">
        <v>234</v>
      </c>
      <c r="R8" s="21"/>
      <c r="S8" s="21" t="s">
        <v>225</v>
      </c>
      <c r="T8" s="47">
        <v>241268</v>
      </c>
      <c r="U8" s="21"/>
    </row>
    <row r="9" spans="1:21" x14ac:dyDescent="0.25">
      <c r="A9" s="37"/>
      <c r="B9" s="17" t="s">
        <v>698</v>
      </c>
      <c r="C9" s="18"/>
      <c r="D9" s="18"/>
      <c r="E9" s="19">
        <v>440</v>
      </c>
      <c r="F9" s="18"/>
      <c r="G9" s="18"/>
      <c r="H9" s="19">
        <v>888</v>
      </c>
      <c r="I9" s="18"/>
      <c r="J9" s="18"/>
      <c r="K9" s="19">
        <v>121</v>
      </c>
      <c r="L9" s="18"/>
      <c r="M9" s="18"/>
      <c r="N9" s="45" t="s">
        <v>234</v>
      </c>
      <c r="O9" s="18"/>
      <c r="P9" s="18"/>
      <c r="Q9" s="19" t="s">
        <v>699</v>
      </c>
      <c r="R9" s="18" t="s">
        <v>228</v>
      </c>
      <c r="S9" s="18"/>
      <c r="T9" s="45" t="s">
        <v>234</v>
      </c>
      <c r="U9" s="18"/>
    </row>
    <row r="10" spans="1:21" x14ac:dyDescent="0.25">
      <c r="A10" s="37"/>
      <c r="B10" s="20" t="s">
        <v>700</v>
      </c>
      <c r="C10" s="21"/>
      <c r="D10" s="21"/>
      <c r="E10" s="47">
        <v>184904</v>
      </c>
      <c r="F10" s="21"/>
      <c r="G10" s="21"/>
      <c r="H10" s="47">
        <v>42253</v>
      </c>
      <c r="I10" s="21"/>
      <c r="J10" s="21"/>
      <c r="K10" s="47">
        <v>15560</v>
      </c>
      <c r="L10" s="21"/>
      <c r="M10" s="21"/>
      <c r="N10" s="25" t="s">
        <v>234</v>
      </c>
      <c r="O10" s="21"/>
      <c r="P10" s="21"/>
      <c r="Q10" s="22" t="s">
        <v>699</v>
      </c>
      <c r="R10" s="21" t="s">
        <v>228</v>
      </c>
      <c r="S10" s="21"/>
      <c r="T10" s="47">
        <v>241268</v>
      </c>
      <c r="U10" s="21"/>
    </row>
    <row r="11" spans="1:21" x14ac:dyDescent="0.25">
      <c r="A11" s="37"/>
      <c r="B11" s="17" t="s">
        <v>701</v>
      </c>
      <c r="C11" s="18"/>
      <c r="D11" s="18"/>
      <c r="E11" s="29">
        <v>18065</v>
      </c>
      <c r="F11" s="18"/>
      <c r="G11" s="18"/>
      <c r="H11" s="19" t="s">
        <v>702</v>
      </c>
      <c r="I11" s="18" t="s">
        <v>228</v>
      </c>
      <c r="J11" s="18"/>
      <c r="K11" s="19" t="s">
        <v>703</v>
      </c>
      <c r="L11" s="18" t="s">
        <v>228</v>
      </c>
      <c r="M11" s="18"/>
      <c r="N11" s="19" t="s">
        <v>704</v>
      </c>
      <c r="O11" s="18" t="s">
        <v>228</v>
      </c>
      <c r="P11" s="18"/>
      <c r="Q11" s="19">
        <v>32</v>
      </c>
      <c r="R11" s="18"/>
      <c r="S11" s="18"/>
      <c r="T11" s="19" t="s">
        <v>705</v>
      </c>
      <c r="U11" s="18" t="s">
        <v>228</v>
      </c>
    </row>
    <row r="12" spans="1:21" x14ac:dyDescent="0.25">
      <c r="A12" s="37"/>
      <c r="B12" s="20" t="s">
        <v>706</v>
      </c>
      <c r="C12" s="21"/>
      <c r="D12" s="21"/>
      <c r="E12" s="47">
        <v>3993</v>
      </c>
      <c r="F12" s="21"/>
      <c r="G12" s="21"/>
      <c r="H12" s="47">
        <v>6816</v>
      </c>
      <c r="I12" s="21"/>
      <c r="J12" s="21"/>
      <c r="K12" s="47">
        <v>1239</v>
      </c>
      <c r="L12" s="21"/>
      <c r="M12" s="21"/>
      <c r="N12" s="22">
        <v>135</v>
      </c>
      <c r="O12" s="21"/>
      <c r="P12" s="21"/>
      <c r="Q12" s="25" t="s">
        <v>234</v>
      </c>
      <c r="R12" s="21"/>
      <c r="S12" s="21"/>
      <c r="T12" s="47">
        <v>12183</v>
      </c>
      <c r="U12" s="21"/>
    </row>
    <row r="13" spans="1:21" x14ac:dyDescent="0.25">
      <c r="A13" s="37"/>
      <c r="B13" s="17" t="s">
        <v>707</v>
      </c>
      <c r="C13" s="18"/>
      <c r="D13" s="18"/>
      <c r="E13" s="29">
        <v>4118</v>
      </c>
      <c r="F13" s="18"/>
      <c r="G13" s="18"/>
      <c r="H13" s="29">
        <v>1814</v>
      </c>
      <c r="I13" s="18"/>
      <c r="J13" s="18"/>
      <c r="K13" s="19">
        <v>207</v>
      </c>
      <c r="L13" s="18"/>
      <c r="M13" s="18"/>
      <c r="N13" s="19">
        <v>365</v>
      </c>
      <c r="O13" s="18"/>
      <c r="P13" s="18"/>
      <c r="Q13" s="45" t="s">
        <v>234</v>
      </c>
      <c r="R13" s="18"/>
      <c r="S13" s="18"/>
      <c r="T13" s="29">
        <v>6504</v>
      </c>
      <c r="U13" s="18"/>
    </row>
    <row r="14" spans="1:21" x14ac:dyDescent="0.25">
      <c r="A14" s="37"/>
      <c r="B14" s="20" t="s">
        <v>36</v>
      </c>
      <c r="C14" s="21"/>
      <c r="D14" s="21"/>
      <c r="E14" s="22">
        <v>738</v>
      </c>
      <c r="F14" s="21"/>
      <c r="G14" s="21"/>
      <c r="H14" s="25" t="s">
        <v>234</v>
      </c>
      <c r="I14" s="21"/>
      <c r="J14" s="21"/>
      <c r="K14" s="25" t="s">
        <v>234</v>
      </c>
      <c r="L14" s="21"/>
      <c r="M14" s="21"/>
      <c r="N14" s="25" t="s">
        <v>234</v>
      </c>
      <c r="O14" s="21"/>
      <c r="P14" s="21"/>
      <c r="Q14" s="25" t="s">
        <v>234</v>
      </c>
      <c r="R14" s="21"/>
      <c r="S14" s="21"/>
      <c r="T14" s="22">
        <v>738</v>
      </c>
      <c r="U14" s="21"/>
    </row>
    <row r="15" spans="1:21" x14ac:dyDescent="0.25">
      <c r="A15" s="37"/>
      <c r="B15" s="17" t="s">
        <v>708</v>
      </c>
      <c r="C15" s="18"/>
      <c r="D15" s="18"/>
      <c r="E15" s="29">
        <v>51429</v>
      </c>
      <c r="F15" s="18"/>
      <c r="G15" s="18"/>
      <c r="H15" s="29">
        <v>50238</v>
      </c>
      <c r="I15" s="18"/>
      <c r="J15" s="18"/>
      <c r="K15" s="29">
        <v>10884</v>
      </c>
      <c r="L15" s="18"/>
      <c r="M15" s="18"/>
      <c r="N15" s="29">
        <v>297754</v>
      </c>
      <c r="O15" s="18"/>
      <c r="P15" s="18"/>
      <c r="Q15" s="19" t="s">
        <v>709</v>
      </c>
      <c r="R15" s="18" t="s">
        <v>228</v>
      </c>
      <c r="S15" s="18"/>
      <c r="T15" s="29">
        <v>146617</v>
      </c>
      <c r="U15" s="18"/>
    </row>
    <row r="16" spans="1:21" x14ac:dyDescent="0.25">
      <c r="A16" s="37"/>
      <c r="B16" s="40"/>
      <c r="C16" s="40"/>
      <c r="D16" s="40"/>
      <c r="E16" s="40"/>
      <c r="F16" s="40"/>
      <c r="G16" s="40"/>
      <c r="H16" s="40"/>
      <c r="I16" s="40"/>
      <c r="J16" s="40"/>
      <c r="K16" s="40"/>
      <c r="L16" s="40"/>
      <c r="M16" s="40"/>
      <c r="N16" s="40"/>
      <c r="O16" s="40"/>
      <c r="P16" s="40"/>
      <c r="Q16" s="40"/>
      <c r="R16" s="40"/>
      <c r="S16" s="40"/>
      <c r="T16" s="40"/>
      <c r="U16" s="40"/>
    </row>
    <row r="17" spans="1:21" x14ac:dyDescent="0.25">
      <c r="A17" s="37"/>
      <c r="B17" s="42" t="s">
        <v>222</v>
      </c>
      <c r="C17" s="42"/>
      <c r="D17" s="42"/>
      <c r="E17" s="42"/>
      <c r="F17" s="42"/>
      <c r="G17" s="42"/>
      <c r="H17" s="42"/>
      <c r="I17" s="42"/>
      <c r="J17" s="42"/>
      <c r="K17" s="42"/>
      <c r="L17" s="42"/>
      <c r="M17" s="42"/>
      <c r="N17" s="42"/>
      <c r="O17" s="42"/>
      <c r="P17" s="42"/>
      <c r="Q17" s="42"/>
      <c r="R17" s="42"/>
      <c r="S17" s="42"/>
      <c r="T17" s="42"/>
      <c r="U17" s="42"/>
    </row>
    <row r="18" spans="1:21" x14ac:dyDescent="0.25">
      <c r="A18" s="37"/>
      <c r="B18" s="38"/>
      <c r="C18" s="55"/>
      <c r="D18" s="55" t="s">
        <v>692</v>
      </c>
      <c r="E18" s="55"/>
      <c r="F18" s="55"/>
      <c r="G18" s="55" t="s">
        <v>181</v>
      </c>
      <c r="H18" s="55"/>
      <c r="I18" s="55"/>
      <c r="J18" s="55" t="s">
        <v>183</v>
      </c>
      <c r="K18" s="55"/>
      <c r="L18" s="55"/>
      <c r="M18" s="55" t="s">
        <v>694</v>
      </c>
      <c r="N18" s="55"/>
      <c r="O18" s="55"/>
      <c r="P18" s="55" t="s">
        <v>695</v>
      </c>
      <c r="Q18" s="55"/>
      <c r="R18" s="55"/>
      <c r="S18" s="55" t="s">
        <v>696</v>
      </c>
      <c r="T18" s="55"/>
      <c r="U18" s="55"/>
    </row>
    <row r="19" spans="1:21" ht="15.75" thickBot="1" x14ac:dyDescent="0.3">
      <c r="A19" s="37"/>
      <c r="B19" s="38"/>
      <c r="C19" s="55"/>
      <c r="D19" s="30" t="s">
        <v>693</v>
      </c>
      <c r="E19" s="30"/>
      <c r="F19" s="55"/>
      <c r="G19" s="30"/>
      <c r="H19" s="30"/>
      <c r="I19" s="55"/>
      <c r="J19" s="30"/>
      <c r="K19" s="30"/>
      <c r="L19" s="55"/>
      <c r="M19" s="30"/>
      <c r="N19" s="30"/>
      <c r="O19" s="55"/>
      <c r="P19" s="30"/>
      <c r="Q19" s="30"/>
      <c r="R19" s="55"/>
      <c r="S19" s="30"/>
      <c r="T19" s="30"/>
      <c r="U19" s="55"/>
    </row>
    <row r="20" spans="1:21" x14ac:dyDescent="0.25">
      <c r="A20" s="37"/>
      <c r="B20" s="74">
        <v>83.875</v>
      </c>
      <c r="C20" s="18"/>
      <c r="D20" s="18"/>
      <c r="E20" s="45"/>
      <c r="F20" s="18"/>
      <c r="G20" s="18"/>
      <c r="H20" s="45"/>
      <c r="I20" s="18"/>
      <c r="J20" s="18"/>
      <c r="K20" s="45"/>
      <c r="L20" s="18"/>
      <c r="M20" s="18"/>
      <c r="N20" s="45"/>
      <c r="O20" s="18"/>
      <c r="P20" s="18"/>
      <c r="Q20" s="45"/>
      <c r="R20" s="18"/>
      <c r="S20" s="18"/>
      <c r="T20" s="45"/>
      <c r="U20" s="18"/>
    </row>
    <row r="21" spans="1:21" x14ac:dyDescent="0.25">
      <c r="A21" s="37"/>
      <c r="B21" s="20" t="s">
        <v>697</v>
      </c>
      <c r="C21" s="21"/>
      <c r="D21" s="21" t="s">
        <v>225</v>
      </c>
      <c r="E21" s="47">
        <v>159269</v>
      </c>
      <c r="F21" s="21"/>
      <c r="G21" s="21" t="s">
        <v>225</v>
      </c>
      <c r="H21" s="47">
        <v>39213</v>
      </c>
      <c r="I21" s="21"/>
      <c r="J21" s="21" t="s">
        <v>225</v>
      </c>
      <c r="K21" s="47">
        <v>17228</v>
      </c>
      <c r="L21" s="21"/>
      <c r="M21" s="21" t="s">
        <v>225</v>
      </c>
      <c r="N21" s="25" t="s">
        <v>234</v>
      </c>
      <c r="O21" s="21"/>
      <c r="P21" s="21"/>
      <c r="Q21" s="25"/>
      <c r="R21" s="21"/>
      <c r="S21" s="21" t="s">
        <v>225</v>
      </c>
      <c r="T21" s="47">
        <v>215710</v>
      </c>
      <c r="U21" s="21"/>
    </row>
    <row r="22" spans="1:21" x14ac:dyDescent="0.25">
      <c r="A22" s="37"/>
      <c r="B22" s="17" t="s">
        <v>698</v>
      </c>
      <c r="C22" s="18"/>
      <c r="D22" s="18"/>
      <c r="E22" s="19">
        <v>209</v>
      </c>
      <c r="F22" s="18"/>
      <c r="G22" s="18"/>
      <c r="H22" s="29">
        <v>3937</v>
      </c>
      <c r="I22" s="18"/>
      <c r="J22" s="18"/>
      <c r="K22" s="19">
        <v>15</v>
      </c>
      <c r="L22" s="18"/>
      <c r="M22" s="18"/>
      <c r="N22" s="45" t="s">
        <v>234</v>
      </c>
      <c r="O22" s="18"/>
      <c r="P22" s="18"/>
      <c r="Q22" s="19" t="s">
        <v>710</v>
      </c>
      <c r="R22" s="18" t="s">
        <v>228</v>
      </c>
      <c r="S22" s="18"/>
      <c r="T22" s="45" t="s">
        <v>234</v>
      </c>
      <c r="U22" s="18"/>
    </row>
    <row r="23" spans="1:21" x14ac:dyDescent="0.25">
      <c r="A23" s="37"/>
      <c r="B23" s="20" t="s">
        <v>700</v>
      </c>
      <c r="C23" s="21"/>
      <c r="D23" s="21"/>
      <c r="E23" s="47">
        <v>159478</v>
      </c>
      <c r="F23" s="21"/>
      <c r="G23" s="21"/>
      <c r="H23" s="47">
        <v>43150</v>
      </c>
      <c r="I23" s="21"/>
      <c r="J23" s="21"/>
      <c r="K23" s="47">
        <v>17243</v>
      </c>
      <c r="L23" s="21"/>
      <c r="M23" s="21"/>
      <c r="N23" s="25" t="s">
        <v>234</v>
      </c>
      <c r="O23" s="21"/>
      <c r="P23" s="21"/>
      <c r="Q23" s="22" t="s">
        <v>710</v>
      </c>
      <c r="R23" s="21" t="s">
        <v>228</v>
      </c>
      <c r="S23" s="21"/>
      <c r="T23" s="47">
        <v>215710</v>
      </c>
      <c r="U23" s="21"/>
    </row>
    <row r="24" spans="1:21" x14ac:dyDescent="0.25">
      <c r="A24" s="37"/>
      <c r="B24" s="17" t="s">
        <v>701</v>
      </c>
      <c r="C24" s="18"/>
      <c r="D24" s="18"/>
      <c r="E24" s="29">
        <v>19550</v>
      </c>
      <c r="F24" s="18"/>
      <c r="G24" s="18"/>
      <c r="H24" s="19" t="s">
        <v>711</v>
      </c>
      <c r="I24" s="18" t="s">
        <v>228</v>
      </c>
      <c r="J24" s="18"/>
      <c r="K24" s="19" t="s">
        <v>712</v>
      </c>
      <c r="L24" s="18" t="s">
        <v>228</v>
      </c>
      <c r="M24" s="18"/>
      <c r="N24" s="19" t="s">
        <v>713</v>
      </c>
      <c r="O24" s="18" t="s">
        <v>228</v>
      </c>
      <c r="P24" s="18"/>
      <c r="Q24" s="19">
        <v>69</v>
      </c>
      <c r="R24" s="18"/>
      <c r="S24" s="18"/>
      <c r="T24" s="19" t="s">
        <v>714</v>
      </c>
      <c r="U24" s="18" t="s">
        <v>228</v>
      </c>
    </row>
    <row r="25" spans="1:21" x14ac:dyDescent="0.25">
      <c r="A25" s="37"/>
      <c r="B25" s="20" t="s">
        <v>706</v>
      </c>
      <c r="C25" s="21"/>
      <c r="D25" s="21"/>
      <c r="E25" s="47">
        <v>3872</v>
      </c>
      <c r="F25" s="21"/>
      <c r="G25" s="21"/>
      <c r="H25" s="47">
        <v>9535</v>
      </c>
      <c r="I25" s="21"/>
      <c r="J25" s="21"/>
      <c r="K25" s="47">
        <v>1398</v>
      </c>
      <c r="L25" s="21"/>
      <c r="M25" s="21"/>
      <c r="N25" s="22">
        <v>51</v>
      </c>
      <c r="O25" s="21"/>
      <c r="P25" s="21"/>
      <c r="Q25" s="25" t="s">
        <v>234</v>
      </c>
      <c r="R25" s="21"/>
      <c r="S25" s="21"/>
      <c r="T25" s="47">
        <v>14856</v>
      </c>
      <c r="U25" s="21"/>
    </row>
    <row r="26" spans="1:21" x14ac:dyDescent="0.25">
      <c r="A26" s="37"/>
      <c r="B26" s="17" t="s">
        <v>707</v>
      </c>
      <c r="C26" s="18"/>
      <c r="D26" s="18"/>
      <c r="E26" s="29">
        <v>1811</v>
      </c>
      <c r="F26" s="18"/>
      <c r="G26" s="18"/>
      <c r="H26" s="29">
        <v>4262</v>
      </c>
      <c r="I26" s="18"/>
      <c r="J26" s="18"/>
      <c r="K26" s="19">
        <v>301</v>
      </c>
      <c r="L26" s="18"/>
      <c r="M26" s="18"/>
      <c r="N26" s="19">
        <v>576</v>
      </c>
      <c r="O26" s="18"/>
      <c r="P26" s="18"/>
      <c r="Q26" s="45" t="s">
        <v>234</v>
      </c>
      <c r="R26" s="18"/>
      <c r="S26" s="18"/>
      <c r="T26" s="29">
        <v>6950</v>
      </c>
      <c r="U26" s="18"/>
    </row>
    <row r="27" spans="1:21" x14ac:dyDescent="0.25">
      <c r="A27" s="37"/>
      <c r="B27" s="20" t="s">
        <v>36</v>
      </c>
      <c r="C27" s="21"/>
      <c r="D27" s="21"/>
      <c r="E27" s="22">
        <v>821</v>
      </c>
      <c r="F27" s="21"/>
      <c r="G27" s="21"/>
      <c r="H27" s="47">
        <v>1149</v>
      </c>
      <c r="I27" s="21"/>
      <c r="J27" s="21"/>
      <c r="K27" s="25" t="s">
        <v>234</v>
      </c>
      <c r="L27" s="21"/>
      <c r="M27" s="21"/>
      <c r="N27" s="25" t="s">
        <v>234</v>
      </c>
      <c r="O27" s="21"/>
      <c r="P27" s="21"/>
      <c r="Q27" s="25" t="s">
        <v>234</v>
      </c>
      <c r="R27" s="21"/>
      <c r="S27" s="21"/>
      <c r="T27" s="47">
        <v>1970</v>
      </c>
      <c r="U27" s="21"/>
    </row>
    <row r="28" spans="1:21" x14ac:dyDescent="0.25">
      <c r="A28" s="37"/>
      <c r="B28" s="17" t="s">
        <v>708</v>
      </c>
      <c r="C28" s="18"/>
      <c r="D28" s="18"/>
      <c r="E28" s="29">
        <v>52755</v>
      </c>
      <c r="F28" s="18"/>
      <c r="G28" s="18"/>
      <c r="H28" s="29">
        <v>67357</v>
      </c>
      <c r="I28" s="18"/>
      <c r="J28" s="18"/>
      <c r="K28" s="29">
        <v>14800</v>
      </c>
      <c r="L28" s="18"/>
      <c r="M28" s="18"/>
      <c r="N28" s="29">
        <v>300835</v>
      </c>
      <c r="O28" s="18"/>
      <c r="P28" s="18"/>
      <c r="Q28" s="19" t="s">
        <v>715</v>
      </c>
      <c r="R28" s="18" t="s">
        <v>228</v>
      </c>
      <c r="S28" s="18"/>
      <c r="T28" s="29">
        <v>163694</v>
      </c>
      <c r="U28" s="18"/>
    </row>
    <row r="29" spans="1:21" x14ac:dyDescent="0.25">
      <c r="A29" s="37"/>
      <c r="B29" s="40"/>
      <c r="C29" s="40"/>
      <c r="D29" s="40"/>
      <c r="E29" s="40"/>
      <c r="F29" s="40"/>
      <c r="G29" s="40"/>
      <c r="H29" s="40"/>
      <c r="I29" s="40"/>
      <c r="J29" s="40"/>
      <c r="K29" s="40"/>
      <c r="L29" s="40"/>
      <c r="M29" s="40"/>
      <c r="N29" s="40"/>
      <c r="O29" s="40"/>
      <c r="P29" s="40"/>
      <c r="Q29" s="40"/>
      <c r="R29" s="40"/>
      <c r="S29" s="40"/>
      <c r="T29" s="40"/>
      <c r="U29" s="40"/>
    </row>
    <row r="30" spans="1:21" x14ac:dyDescent="0.25">
      <c r="A30" s="37"/>
      <c r="B30" s="42" t="s">
        <v>222</v>
      </c>
      <c r="C30" s="42"/>
      <c r="D30" s="42"/>
      <c r="E30" s="42"/>
      <c r="F30" s="42"/>
      <c r="G30" s="42"/>
      <c r="H30" s="42"/>
      <c r="I30" s="42"/>
      <c r="J30" s="42"/>
      <c r="K30" s="42"/>
      <c r="L30" s="42"/>
      <c r="M30" s="42"/>
      <c r="N30" s="42"/>
      <c r="O30" s="42"/>
      <c r="P30" s="42"/>
      <c r="Q30" s="42"/>
      <c r="R30" s="42"/>
      <c r="S30" s="42"/>
      <c r="T30" s="42"/>
      <c r="U30" s="42"/>
    </row>
    <row r="31" spans="1:21" x14ac:dyDescent="0.25">
      <c r="A31" s="37"/>
      <c r="B31" s="38"/>
      <c r="C31" s="55"/>
      <c r="D31" s="55" t="s">
        <v>692</v>
      </c>
      <c r="E31" s="55"/>
      <c r="F31" s="55"/>
      <c r="G31" s="55" t="s">
        <v>181</v>
      </c>
      <c r="H31" s="55"/>
      <c r="I31" s="55"/>
      <c r="J31" s="55" t="s">
        <v>183</v>
      </c>
      <c r="K31" s="55"/>
      <c r="L31" s="55"/>
      <c r="M31" s="55" t="s">
        <v>694</v>
      </c>
      <c r="N31" s="55"/>
      <c r="O31" s="55"/>
      <c r="P31" s="55" t="s">
        <v>695</v>
      </c>
      <c r="Q31" s="55"/>
      <c r="R31" s="55"/>
      <c r="S31" s="55" t="s">
        <v>696</v>
      </c>
      <c r="T31" s="55"/>
      <c r="U31" s="55"/>
    </row>
    <row r="32" spans="1:21" ht="15.75" thickBot="1" x14ac:dyDescent="0.3">
      <c r="A32" s="37"/>
      <c r="B32" s="38"/>
      <c r="C32" s="55"/>
      <c r="D32" s="30" t="s">
        <v>693</v>
      </c>
      <c r="E32" s="30"/>
      <c r="F32" s="55"/>
      <c r="G32" s="30"/>
      <c r="H32" s="30"/>
      <c r="I32" s="55"/>
      <c r="J32" s="30"/>
      <c r="K32" s="30"/>
      <c r="L32" s="55"/>
      <c r="M32" s="30"/>
      <c r="N32" s="30"/>
      <c r="O32" s="55"/>
      <c r="P32" s="30"/>
      <c r="Q32" s="30"/>
      <c r="R32" s="55"/>
      <c r="S32" s="30"/>
      <c r="T32" s="30"/>
      <c r="U32" s="55"/>
    </row>
    <row r="33" spans="1:21" x14ac:dyDescent="0.25">
      <c r="A33" s="37"/>
      <c r="B33" s="74">
        <v>83.833333333333329</v>
      </c>
      <c r="C33" s="18"/>
      <c r="D33" s="18"/>
      <c r="E33" s="45"/>
      <c r="F33" s="18"/>
      <c r="G33" s="18"/>
      <c r="H33" s="45"/>
      <c r="I33" s="18"/>
      <c r="J33" s="18"/>
      <c r="K33" s="45"/>
      <c r="L33" s="18"/>
      <c r="M33" s="18"/>
      <c r="N33" s="45"/>
      <c r="O33" s="18"/>
      <c r="P33" s="18"/>
      <c r="Q33" s="45"/>
      <c r="R33" s="18"/>
      <c r="S33" s="18"/>
      <c r="T33" s="45"/>
      <c r="U33" s="18"/>
    </row>
    <row r="34" spans="1:21" x14ac:dyDescent="0.25">
      <c r="A34" s="37"/>
      <c r="B34" s="20" t="s">
        <v>697</v>
      </c>
      <c r="C34" s="21"/>
      <c r="D34" s="21" t="s">
        <v>225</v>
      </c>
      <c r="E34" s="47">
        <v>135221</v>
      </c>
      <c r="F34" s="21"/>
      <c r="G34" s="21" t="s">
        <v>225</v>
      </c>
      <c r="H34" s="47">
        <v>53566</v>
      </c>
      <c r="I34" s="21"/>
      <c r="J34" s="21" t="s">
        <v>225</v>
      </c>
      <c r="K34" s="47">
        <v>21920</v>
      </c>
      <c r="L34" s="21"/>
      <c r="M34" s="21" t="s">
        <v>225</v>
      </c>
      <c r="N34" s="25" t="s">
        <v>234</v>
      </c>
      <c r="O34" s="21"/>
      <c r="P34" s="21" t="s">
        <v>225</v>
      </c>
      <c r="Q34" s="25" t="s">
        <v>234</v>
      </c>
      <c r="R34" s="21"/>
      <c r="S34" s="21" t="s">
        <v>225</v>
      </c>
      <c r="T34" s="47">
        <v>210707</v>
      </c>
      <c r="U34" s="21"/>
    </row>
    <row r="35" spans="1:21" x14ac:dyDescent="0.25">
      <c r="A35" s="37"/>
      <c r="B35" s="17" t="s">
        <v>698</v>
      </c>
      <c r="C35" s="18"/>
      <c r="D35" s="18"/>
      <c r="E35" s="45" t="s">
        <v>234</v>
      </c>
      <c r="F35" s="18"/>
      <c r="G35" s="18"/>
      <c r="H35" s="29">
        <v>2094</v>
      </c>
      <c r="I35" s="18"/>
      <c r="J35" s="18"/>
      <c r="K35" s="19">
        <v>186</v>
      </c>
      <c r="L35" s="18"/>
      <c r="M35" s="18"/>
      <c r="N35" s="45" t="s">
        <v>234</v>
      </c>
      <c r="O35" s="18"/>
      <c r="P35" s="18"/>
      <c r="Q35" s="19" t="s">
        <v>716</v>
      </c>
      <c r="R35" s="18" t="s">
        <v>228</v>
      </c>
      <c r="S35" s="18"/>
      <c r="T35" s="45" t="s">
        <v>234</v>
      </c>
      <c r="U35" s="18"/>
    </row>
    <row r="36" spans="1:21" x14ac:dyDescent="0.25">
      <c r="A36" s="37"/>
      <c r="B36" s="20" t="s">
        <v>700</v>
      </c>
      <c r="C36" s="21"/>
      <c r="D36" s="21"/>
      <c r="E36" s="47">
        <v>135221</v>
      </c>
      <c r="F36" s="21"/>
      <c r="G36" s="21"/>
      <c r="H36" s="47">
        <v>55660</v>
      </c>
      <c r="I36" s="21"/>
      <c r="J36" s="21"/>
      <c r="K36" s="47">
        <v>22106</v>
      </c>
      <c r="L36" s="21"/>
      <c r="M36" s="21"/>
      <c r="N36" s="25" t="s">
        <v>234</v>
      </c>
      <c r="O36" s="21"/>
      <c r="P36" s="21"/>
      <c r="Q36" s="22" t="s">
        <v>716</v>
      </c>
      <c r="R36" s="21" t="s">
        <v>228</v>
      </c>
      <c r="S36" s="21"/>
      <c r="T36" s="47">
        <v>210707</v>
      </c>
      <c r="U36" s="21"/>
    </row>
    <row r="37" spans="1:21" x14ac:dyDescent="0.25">
      <c r="A37" s="37"/>
      <c r="B37" s="17" t="s">
        <v>701</v>
      </c>
      <c r="C37" s="18"/>
      <c r="D37" s="18"/>
      <c r="E37" s="29">
        <v>2766</v>
      </c>
      <c r="F37" s="18"/>
      <c r="G37" s="18"/>
      <c r="H37" s="19" t="s">
        <v>717</v>
      </c>
      <c r="I37" s="18" t="s">
        <v>228</v>
      </c>
      <c r="J37" s="18"/>
      <c r="K37" s="19" t="s">
        <v>718</v>
      </c>
      <c r="L37" s="18" t="s">
        <v>228</v>
      </c>
      <c r="M37" s="18"/>
      <c r="N37" s="19" t="s">
        <v>719</v>
      </c>
      <c r="O37" s="18" t="s">
        <v>228</v>
      </c>
      <c r="P37" s="18"/>
      <c r="Q37" s="19">
        <v>8</v>
      </c>
      <c r="R37" s="18"/>
      <c r="S37" s="18"/>
      <c r="T37" s="19" t="s">
        <v>720</v>
      </c>
      <c r="U37" s="18" t="s">
        <v>228</v>
      </c>
    </row>
    <row r="38" spans="1:21" x14ac:dyDescent="0.25">
      <c r="A38" s="37"/>
      <c r="B38" s="20" t="s">
        <v>706</v>
      </c>
      <c r="C38" s="21"/>
      <c r="D38" s="21"/>
      <c r="E38" s="47">
        <v>3676</v>
      </c>
      <c r="F38" s="21"/>
      <c r="G38" s="21"/>
      <c r="H38" s="47">
        <v>10955</v>
      </c>
      <c r="I38" s="21"/>
      <c r="J38" s="21"/>
      <c r="K38" s="47">
        <v>1841</v>
      </c>
      <c r="L38" s="21"/>
      <c r="M38" s="21"/>
      <c r="N38" s="22">
        <v>65</v>
      </c>
      <c r="O38" s="21"/>
      <c r="P38" s="21"/>
      <c r="Q38" s="25" t="s">
        <v>234</v>
      </c>
      <c r="R38" s="21"/>
      <c r="S38" s="21"/>
      <c r="T38" s="47">
        <v>16537</v>
      </c>
      <c r="U38" s="21"/>
    </row>
    <row r="39" spans="1:21" x14ac:dyDescent="0.25">
      <c r="A39" s="37"/>
      <c r="B39" s="17" t="s">
        <v>707</v>
      </c>
      <c r="C39" s="18"/>
      <c r="D39" s="18"/>
      <c r="E39" s="19">
        <v>629</v>
      </c>
      <c r="F39" s="18"/>
      <c r="G39" s="18"/>
      <c r="H39" s="29">
        <v>3175</v>
      </c>
      <c r="I39" s="18"/>
      <c r="J39" s="18"/>
      <c r="K39" s="29">
        <v>1307</v>
      </c>
      <c r="L39" s="18"/>
      <c r="M39" s="18"/>
      <c r="N39" s="19">
        <v>627</v>
      </c>
      <c r="O39" s="18"/>
      <c r="P39" s="18"/>
      <c r="Q39" s="45" t="s">
        <v>234</v>
      </c>
      <c r="R39" s="18"/>
      <c r="S39" s="18"/>
      <c r="T39" s="29">
        <v>5738</v>
      </c>
      <c r="U39" s="18"/>
    </row>
    <row r="40" spans="1:21" x14ac:dyDescent="0.25">
      <c r="A40" s="37"/>
      <c r="B40" s="20" t="s">
        <v>36</v>
      </c>
      <c r="C40" s="21"/>
      <c r="D40" s="21"/>
      <c r="E40" s="47">
        <v>8042</v>
      </c>
      <c r="F40" s="21"/>
      <c r="G40" s="21"/>
      <c r="H40" s="25" t="s">
        <v>234</v>
      </c>
      <c r="I40" s="21"/>
      <c r="J40" s="21"/>
      <c r="K40" s="25" t="s">
        <v>234</v>
      </c>
      <c r="L40" s="21"/>
      <c r="M40" s="21"/>
      <c r="N40" s="25" t="s">
        <v>234</v>
      </c>
      <c r="O40" s="21"/>
      <c r="P40" s="21"/>
      <c r="Q40" s="25" t="s">
        <v>234</v>
      </c>
      <c r="R40" s="21"/>
      <c r="S40" s="21"/>
      <c r="T40" s="47">
        <v>8042</v>
      </c>
      <c r="U40" s="21"/>
    </row>
    <row r="41" spans="1:21" x14ac:dyDescent="0.25">
      <c r="A41" s="37"/>
      <c r="B41" s="17" t="s">
        <v>708</v>
      </c>
      <c r="C41" s="18"/>
      <c r="D41" s="18"/>
      <c r="E41" s="29">
        <v>58843</v>
      </c>
      <c r="F41" s="18"/>
      <c r="G41" s="18"/>
      <c r="H41" s="29">
        <v>71371</v>
      </c>
      <c r="I41" s="18"/>
      <c r="J41" s="18"/>
      <c r="K41" s="29">
        <v>13976</v>
      </c>
      <c r="L41" s="18"/>
      <c r="M41" s="18"/>
      <c r="N41" s="29">
        <v>308336</v>
      </c>
      <c r="O41" s="18"/>
      <c r="P41" s="18"/>
      <c r="Q41" s="19" t="s">
        <v>721</v>
      </c>
      <c r="R41" s="18" t="s">
        <v>228</v>
      </c>
      <c r="S41" s="18"/>
      <c r="T41" s="29">
        <v>142910</v>
      </c>
      <c r="U41" s="18"/>
    </row>
    <row r="42" spans="1:21" x14ac:dyDescent="0.25">
      <c r="A42" s="37"/>
      <c r="B42" s="52"/>
      <c r="C42" s="52"/>
      <c r="D42" s="52"/>
      <c r="E42" s="52"/>
      <c r="F42" s="52"/>
      <c r="G42" s="52"/>
      <c r="H42" s="52"/>
      <c r="I42" s="52"/>
      <c r="J42" s="52"/>
      <c r="K42" s="52"/>
      <c r="L42" s="52"/>
      <c r="M42" s="52"/>
      <c r="N42" s="52"/>
      <c r="O42" s="52"/>
      <c r="P42" s="52"/>
      <c r="Q42" s="52"/>
      <c r="R42" s="52"/>
      <c r="S42" s="52"/>
      <c r="T42" s="52"/>
      <c r="U42" s="52"/>
    </row>
    <row r="43" spans="1:21" x14ac:dyDescent="0.25">
      <c r="A43" s="37"/>
      <c r="B43" s="53"/>
      <c r="C43" s="53"/>
      <c r="D43" s="53"/>
      <c r="E43" s="53"/>
      <c r="F43" s="53"/>
      <c r="G43" s="53"/>
      <c r="H43" s="53"/>
      <c r="I43" s="53"/>
      <c r="J43" s="53"/>
      <c r="K43" s="53"/>
      <c r="L43" s="53"/>
      <c r="M43" s="53"/>
      <c r="N43" s="53"/>
      <c r="O43" s="53"/>
      <c r="P43" s="53"/>
      <c r="Q43" s="53"/>
      <c r="R43" s="53"/>
      <c r="S43" s="53"/>
      <c r="T43" s="53"/>
      <c r="U43" s="53"/>
    </row>
    <row r="44" spans="1:21" ht="64.5" x14ac:dyDescent="0.25">
      <c r="A44" s="37"/>
      <c r="B44" s="51">
        <v>-1</v>
      </c>
      <c r="C44" s="12" t="s">
        <v>722</v>
      </c>
    </row>
    <row r="45" spans="1:21" x14ac:dyDescent="0.25">
      <c r="A45" s="37"/>
      <c r="B45" s="54"/>
      <c r="C45" s="54"/>
      <c r="D45" s="54"/>
      <c r="E45" s="54"/>
      <c r="F45" s="54"/>
      <c r="G45" s="54"/>
      <c r="H45" s="54"/>
      <c r="I45" s="54"/>
      <c r="J45" s="54"/>
      <c r="K45" s="54"/>
      <c r="L45" s="54"/>
      <c r="M45" s="54"/>
      <c r="N45" s="54"/>
      <c r="O45" s="54"/>
      <c r="P45" s="54"/>
      <c r="Q45" s="54"/>
      <c r="R45" s="54"/>
      <c r="S45" s="54"/>
      <c r="T45" s="54"/>
      <c r="U45" s="54"/>
    </row>
    <row r="46" spans="1:21" x14ac:dyDescent="0.25">
      <c r="A46" s="37"/>
      <c r="B46" s="43"/>
      <c r="C46" s="43"/>
      <c r="D46" s="43"/>
      <c r="E46" s="43"/>
      <c r="F46" s="43"/>
      <c r="G46" s="43"/>
      <c r="H46" s="43"/>
      <c r="I46" s="43"/>
      <c r="J46" s="43"/>
      <c r="K46" s="43"/>
      <c r="L46" s="43"/>
      <c r="M46" s="43"/>
      <c r="N46" s="43"/>
      <c r="O46" s="43"/>
      <c r="P46" s="43"/>
      <c r="Q46" s="43"/>
      <c r="R46" s="43"/>
      <c r="S46" s="43"/>
      <c r="T46" s="43"/>
      <c r="U46" s="43"/>
    </row>
  </sheetData>
  <mergeCells count="58">
    <mergeCell ref="B30:U30"/>
    <mergeCell ref="B43:U43"/>
    <mergeCell ref="B45:U45"/>
    <mergeCell ref="B46:U46"/>
    <mergeCell ref="U31:U32"/>
    <mergeCell ref="A1:A2"/>
    <mergeCell ref="B1:U1"/>
    <mergeCell ref="B2:U2"/>
    <mergeCell ref="B3:U3"/>
    <mergeCell ref="A4:A46"/>
    <mergeCell ref="B4:U4"/>
    <mergeCell ref="B16:U16"/>
    <mergeCell ref="B17:U17"/>
    <mergeCell ref="B29:U29"/>
    <mergeCell ref="L31:L32"/>
    <mergeCell ref="M31:N32"/>
    <mergeCell ref="O31:O32"/>
    <mergeCell ref="P31:Q32"/>
    <mergeCell ref="R31:R32"/>
    <mergeCell ref="S31:T32"/>
    <mergeCell ref="S18:T19"/>
    <mergeCell ref="U18:U19"/>
    <mergeCell ref="B31:B32"/>
    <mergeCell ref="C31:C32"/>
    <mergeCell ref="D31:E31"/>
    <mergeCell ref="D32:E32"/>
    <mergeCell ref="F31:F32"/>
    <mergeCell ref="G31:H32"/>
    <mergeCell ref="I31:I32"/>
    <mergeCell ref="J31:K32"/>
    <mergeCell ref="J18:K19"/>
    <mergeCell ref="L18:L19"/>
    <mergeCell ref="M18:N19"/>
    <mergeCell ref="O18:O19"/>
    <mergeCell ref="P18:Q19"/>
    <mergeCell ref="R18:R19"/>
    <mergeCell ref="R5:R6"/>
    <mergeCell ref="S5:T6"/>
    <mergeCell ref="U5:U6"/>
    <mergeCell ref="B18:B19"/>
    <mergeCell ref="C18:C19"/>
    <mergeCell ref="D18:E18"/>
    <mergeCell ref="D19:E19"/>
    <mergeCell ref="F18:F19"/>
    <mergeCell ref="G18:H19"/>
    <mergeCell ref="I18:I19"/>
    <mergeCell ref="I5:I6"/>
    <mergeCell ref="J5:K6"/>
    <mergeCell ref="L5:L6"/>
    <mergeCell ref="M5:N6"/>
    <mergeCell ref="O5:O6"/>
    <mergeCell ref="P5:Q6"/>
    <mergeCell ref="B5:B6"/>
    <mergeCell ref="C5:C6"/>
    <mergeCell ref="D5:E5"/>
    <mergeCell ref="D6:E6"/>
    <mergeCell ref="F5:F6"/>
    <mergeCell ref="G5:H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2" width="36.5703125" bestFit="1" customWidth="1"/>
    <col min="3" max="3" width="0.7109375" customWidth="1"/>
    <col min="4" max="4" width="2.140625" customWidth="1"/>
    <col min="5" max="5" width="4.42578125" customWidth="1"/>
    <col min="6" max="6" width="0.7109375" customWidth="1"/>
    <col min="7" max="7" width="1.85546875" customWidth="1"/>
    <col min="8" max="8" width="5.140625" customWidth="1"/>
    <col min="9" max="9" width="0.7109375" customWidth="1"/>
    <col min="10" max="10" width="1.85546875" customWidth="1"/>
    <col min="11" max="11" width="5.7109375" customWidth="1"/>
    <col min="12" max="12" width="1.5703125" customWidth="1"/>
    <col min="13" max="13" width="1.85546875" customWidth="1"/>
    <col min="14" max="14" width="5.140625" customWidth="1"/>
    <col min="15" max="15" width="1.5703125" customWidth="1"/>
    <col min="16" max="16" width="1.85546875" customWidth="1"/>
    <col min="17" max="17" width="6.140625" customWidth="1"/>
    <col min="18" max="18" width="1.5703125" customWidth="1"/>
  </cols>
  <sheetData>
    <row r="1" spans="1:18" ht="15" customHeight="1" x14ac:dyDescent="0.25">
      <c r="A1" s="8" t="s">
        <v>884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740</v>
      </c>
      <c r="B3" s="36"/>
      <c r="C3" s="36"/>
      <c r="D3" s="36"/>
      <c r="E3" s="36"/>
      <c r="F3" s="36"/>
      <c r="G3" s="36"/>
      <c r="H3" s="36"/>
      <c r="I3" s="36"/>
      <c r="J3" s="36"/>
      <c r="K3" s="36"/>
      <c r="L3" s="36"/>
      <c r="M3" s="36"/>
      <c r="N3" s="36"/>
      <c r="O3" s="36"/>
      <c r="P3" s="36"/>
      <c r="Q3" s="36"/>
      <c r="R3" s="36"/>
    </row>
    <row r="4" spans="1:18" x14ac:dyDescent="0.25">
      <c r="A4" s="37" t="s">
        <v>885</v>
      </c>
      <c r="B4" s="42" t="s">
        <v>222</v>
      </c>
      <c r="C4" s="42"/>
      <c r="D4" s="42"/>
      <c r="E4" s="42"/>
      <c r="F4" s="42"/>
      <c r="G4" s="42"/>
      <c r="H4" s="42"/>
      <c r="I4" s="42"/>
      <c r="J4" s="42"/>
      <c r="K4" s="42"/>
      <c r="L4" s="42"/>
      <c r="M4" s="42"/>
      <c r="N4" s="42"/>
      <c r="O4" s="42"/>
      <c r="P4" s="42"/>
      <c r="Q4" s="42"/>
      <c r="R4" s="42"/>
    </row>
    <row r="5" spans="1:18" x14ac:dyDescent="0.25">
      <c r="A5" s="37"/>
      <c r="B5" s="38"/>
      <c r="C5" s="55"/>
      <c r="D5" s="55">
        <v>2011</v>
      </c>
      <c r="E5" s="55"/>
      <c r="F5" s="55"/>
      <c r="G5" s="55">
        <v>2012</v>
      </c>
      <c r="H5" s="55"/>
      <c r="I5" s="55"/>
      <c r="J5" s="55">
        <v>2013</v>
      </c>
      <c r="K5" s="55"/>
      <c r="L5" s="55"/>
      <c r="M5" s="55">
        <v>2014</v>
      </c>
      <c r="N5" s="55"/>
      <c r="O5" s="55"/>
      <c r="P5" s="55" t="s">
        <v>111</v>
      </c>
      <c r="Q5" s="55"/>
      <c r="R5" s="55"/>
    </row>
    <row r="6" spans="1:18" ht="15.75" thickBot="1" x14ac:dyDescent="0.3">
      <c r="A6" s="37"/>
      <c r="B6" s="38"/>
      <c r="C6" s="55"/>
      <c r="D6" s="30" t="s">
        <v>743</v>
      </c>
      <c r="E6" s="30"/>
      <c r="F6" s="55"/>
      <c r="G6" s="30" t="s">
        <v>743</v>
      </c>
      <c r="H6" s="30"/>
      <c r="I6" s="55"/>
      <c r="J6" s="30" t="s">
        <v>743</v>
      </c>
      <c r="K6" s="30"/>
      <c r="L6" s="55"/>
      <c r="M6" s="30" t="s">
        <v>743</v>
      </c>
      <c r="N6" s="30"/>
      <c r="O6" s="55"/>
      <c r="P6" s="30" t="s">
        <v>744</v>
      </c>
      <c r="Q6" s="30"/>
      <c r="R6" s="55"/>
    </row>
    <row r="7" spans="1:18" x14ac:dyDescent="0.25">
      <c r="A7" s="37"/>
      <c r="B7" s="75" t="s">
        <v>745</v>
      </c>
      <c r="C7" s="18"/>
      <c r="D7" s="18"/>
      <c r="E7" s="45"/>
      <c r="F7" s="18"/>
      <c r="G7" s="18"/>
      <c r="H7" s="45"/>
      <c r="I7" s="18"/>
      <c r="J7" s="18"/>
      <c r="K7" s="45"/>
      <c r="L7" s="18"/>
      <c r="M7" s="18"/>
      <c r="N7" s="45"/>
      <c r="O7" s="18"/>
      <c r="P7" s="18"/>
      <c r="Q7" s="45"/>
      <c r="R7" s="18"/>
    </row>
    <row r="8" spans="1:18" x14ac:dyDescent="0.25">
      <c r="A8" s="37"/>
      <c r="B8" s="56" t="s">
        <v>707</v>
      </c>
      <c r="C8" s="21"/>
      <c r="D8" s="21" t="s">
        <v>225</v>
      </c>
      <c r="E8" s="22">
        <v>5</v>
      </c>
      <c r="F8" s="21"/>
      <c r="G8" s="21" t="s">
        <v>225</v>
      </c>
      <c r="H8" s="47">
        <v>2596</v>
      </c>
      <c r="I8" s="21"/>
      <c r="J8" s="21" t="s">
        <v>225</v>
      </c>
      <c r="K8" s="47">
        <v>2352</v>
      </c>
      <c r="L8" s="21"/>
      <c r="M8" s="21" t="s">
        <v>225</v>
      </c>
      <c r="N8" s="22">
        <v>674</v>
      </c>
      <c r="O8" s="21"/>
      <c r="P8" s="21" t="s">
        <v>225</v>
      </c>
      <c r="Q8" s="47">
        <v>5627</v>
      </c>
      <c r="R8" s="21"/>
    </row>
    <row r="9" spans="1:18" x14ac:dyDescent="0.25">
      <c r="A9" s="37"/>
      <c r="B9" s="46" t="s">
        <v>746</v>
      </c>
      <c r="C9" s="18"/>
      <c r="D9" s="18"/>
      <c r="E9" s="45" t="s">
        <v>234</v>
      </c>
      <c r="F9" s="18"/>
      <c r="G9" s="18"/>
      <c r="H9" s="45" t="s">
        <v>234</v>
      </c>
      <c r="I9" s="18"/>
      <c r="J9" s="18"/>
      <c r="K9" s="19" t="s">
        <v>747</v>
      </c>
      <c r="L9" s="18" t="s">
        <v>228</v>
      </c>
      <c r="M9" s="18"/>
      <c r="N9" s="45" t="s">
        <v>234</v>
      </c>
      <c r="O9" s="18"/>
      <c r="P9" s="18"/>
      <c r="Q9" s="19" t="s">
        <v>747</v>
      </c>
      <c r="R9" s="18" t="s">
        <v>228</v>
      </c>
    </row>
    <row r="10" spans="1:18" x14ac:dyDescent="0.25">
      <c r="A10" s="37"/>
      <c r="B10" s="56" t="s">
        <v>748</v>
      </c>
      <c r="C10" s="21"/>
      <c r="D10" s="21"/>
      <c r="E10" s="25" t="s">
        <v>234</v>
      </c>
      <c r="F10" s="21"/>
      <c r="G10" s="21"/>
      <c r="H10" s="22">
        <v>819</v>
      </c>
      <c r="I10" s="21"/>
      <c r="J10" s="21"/>
      <c r="K10" s="22">
        <v>898</v>
      </c>
      <c r="L10" s="21"/>
      <c r="M10" s="21"/>
      <c r="N10" s="25" t="s">
        <v>234</v>
      </c>
      <c r="O10" s="21"/>
      <c r="P10" s="21"/>
      <c r="Q10" s="47">
        <v>1717</v>
      </c>
      <c r="R10" s="21"/>
    </row>
    <row r="11" spans="1:18" x14ac:dyDescent="0.25">
      <c r="A11" s="37"/>
      <c r="B11" s="46" t="s">
        <v>749</v>
      </c>
      <c r="C11" s="18"/>
      <c r="D11" s="18"/>
      <c r="E11" s="19">
        <v>430</v>
      </c>
      <c r="F11" s="18"/>
      <c r="G11" s="18"/>
      <c r="H11" s="45" t="s">
        <v>234</v>
      </c>
      <c r="I11" s="18"/>
      <c r="J11" s="18"/>
      <c r="K11" s="19">
        <v>435</v>
      </c>
      <c r="L11" s="18"/>
      <c r="M11" s="18"/>
      <c r="N11" s="45" t="s">
        <v>234</v>
      </c>
      <c r="O11" s="18"/>
      <c r="P11" s="18"/>
      <c r="Q11" s="19">
        <v>865</v>
      </c>
      <c r="R11" s="18"/>
    </row>
    <row r="12" spans="1:18" x14ac:dyDescent="0.25">
      <c r="A12" s="37"/>
      <c r="B12" s="56" t="s">
        <v>138</v>
      </c>
      <c r="C12" s="21"/>
      <c r="D12" s="21"/>
      <c r="E12" s="25" t="s">
        <v>234</v>
      </c>
      <c r="F12" s="21"/>
      <c r="G12" s="21"/>
      <c r="H12" s="25" t="s">
        <v>234</v>
      </c>
      <c r="I12" s="21"/>
      <c r="J12" s="21"/>
      <c r="K12" s="47">
        <v>2365</v>
      </c>
      <c r="L12" s="21"/>
      <c r="M12" s="21"/>
      <c r="N12" s="25" t="s">
        <v>234</v>
      </c>
      <c r="O12" s="21"/>
      <c r="P12" s="21"/>
      <c r="Q12" s="47">
        <v>2365</v>
      </c>
      <c r="R12" s="21"/>
    </row>
    <row r="13" spans="1:18" x14ac:dyDescent="0.25">
      <c r="A13" s="37"/>
      <c r="B13" s="46" t="s">
        <v>750</v>
      </c>
      <c r="C13" s="18"/>
      <c r="D13" s="18"/>
      <c r="E13" s="19">
        <v>439</v>
      </c>
      <c r="F13" s="18"/>
      <c r="G13" s="18"/>
      <c r="H13" s="29">
        <v>1677</v>
      </c>
      <c r="I13" s="18"/>
      <c r="J13" s="18"/>
      <c r="K13" s="29">
        <v>3085</v>
      </c>
      <c r="L13" s="18"/>
      <c r="M13" s="18"/>
      <c r="N13" s="29">
        <v>1479</v>
      </c>
      <c r="O13" s="18"/>
      <c r="P13" s="18"/>
      <c r="Q13" s="29">
        <v>6680</v>
      </c>
      <c r="R13" s="18"/>
    </row>
    <row r="14" spans="1:18" ht="15.75" thickBot="1" x14ac:dyDescent="0.3">
      <c r="A14" s="37"/>
      <c r="B14" s="26" t="s">
        <v>236</v>
      </c>
      <c r="C14" s="26" t="s">
        <v>236</v>
      </c>
      <c r="D14" s="27" t="s">
        <v>237</v>
      </c>
      <c r="E14" s="28" t="s">
        <v>237</v>
      </c>
      <c r="F14" s="26" t="s">
        <v>236</v>
      </c>
      <c r="G14" s="27" t="s">
        <v>237</v>
      </c>
      <c r="H14" s="28" t="s">
        <v>237</v>
      </c>
      <c r="I14" s="26" t="s">
        <v>236</v>
      </c>
      <c r="J14" s="27" t="s">
        <v>237</v>
      </c>
      <c r="K14" s="28" t="s">
        <v>237</v>
      </c>
      <c r="L14" s="26" t="s">
        <v>236</v>
      </c>
      <c r="M14" s="27" t="s">
        <v>237</v>
      </c>
      <c r="N14" s="28" t="s">
        <v>237</v>
      </c>
      <c r="O14" s="26" t="s">
        <v>236</v>
      </c>
      <c r="P14" s="27" t="s">
        <v>237</v>
      </c>
      <c r="Q14" s="28" t="s">
        <v>237</v>
      </c>
      <c r="R14" s="26" t="s">
        <v>236</v>
      </c>
    </row>
    <row r="15" spans="1:18" x14ac:dyDescent="0.25">
      <c r="A15" s="37"/>
      <c r="B15" s="56" t="s">
        <v>111</v>
      </c>
      <c r="C15" s="21"/>
      <c r="D15" s="21"/>
      <c r="E15" s="22">
        <v>874</v>
      </c>
      <c r="F15" s="21"/>
      <c r="G15" s="21"/>
      <c r="H15" s="47">
        <v>5092</v>
      </c>
      <c r="I15" s="21"/>
      <c r="J15" s="21"/>
      <c r="K15" s="47">
        <v>5550</v>
      </c>
      <c r="L15" s="21"/>
      <c r="M15" s="21"/>
      <c r="N15" s="47">
        <v>2153</v>
      </c>
      <c r="O15" s="21"/>
      <c r="P15" s="21"/>
      <c r="Q15" s="47">
        <v>13669</v>
      </c>
      <c r="R15" s="21"/>
    </row>
    <row r="16" spans="1:18" x14ac:dyDescent="0.25">
      <c r="A16" s="37"/>
      <c r="B16" s="54"/>
      <c r="C16" s="54"/>
      <c r="D16" s="54"/>
      <c r="E16" s="54"/>
      <c r="F16" s="54"/>
      <c r="G16" s="54"/>
      <c r="H16" s="54"/>
      <c r="I16" s="54"/>
      <c r="J16" s="54"/>
      <c r="K16" s="54"/>
      <c r="L16" s="54"/>
      <c r="M16" s="54"/>
      <c r="N16" s="54"/>
      <c r="O16" s="54"/>
      <c r="P16" s="54"/>
      <c r="Q16" s="54"/>
      <c r="R16" s="54"/>
    </row>
    <row r="17" spans="1:18" x14ac:dyDescent="0.25">
      <c r="A17" s="37"/>
      <c r="B17" s="43"/>
      <c r="C17" s="43"/>
      <c r="D17" s="43"/>
      <c r="E17" s="43"/>
      <c r="F17" s="43"/>
      <c r="G17" s="43"/>
      <c r="H17" s="43"/>
      <c r="I17" s="43"/>
      <c r="J17" s="43"/>
      <c r="K17" s="43"/>
      <c r="L17" s="43"/>
      <c r="M17" s="43"/>
      <c r="N17" s="43"/>
      <c r="O17" s="43"/>
      <c r="P17" s="43"/>
      <c r="Q17" s="43"/>
      <c r="R17" s="43"/>
    </row>
    <row r="18" spans="1:18" x14ac:dyDescent="0.25">
      <c r="A18" s="37" t="s">
        <v>886</v>
      </c>
      <c r="B18" s="42" t="s">
        <v>222</v>
      </c>
      <c r="C18" s="42"/>
      <c r="D18" s="42"/>
      <c r="E18" s="42"/>
      <c r="F18" s="42"/>
      <c r="G18" s="42"/>
      <c r="H18" s="42"/>
      <c r="I18" s="42"/>
      <c r="J18" s="42"/>
      <c r="K18" s="42"/>
      <c r="L18" s="42"/>
      <c r="M18" s="42"/>
      <c r="N18" s="42"/>
      <c r="O18" s="42"/>
      <c r="P18" s="42"/>
      <c r="Q18" s="42"/>
      <c r="R18" s="42"/>
    </row>
    <row r="19" spans="1:18" x14ac:dyDescent="0.25">
      <c r="A19" s="37"/>
      <c r="B19" s="38"/>
      <c r="C19" s="55"/>
      <c r="D19" s="55">
        <v>2011</v>
      </c>
      <c r="E19" s="55"/>
      <c r="F19" s="55"/>
      <c r="G19" s="55">
        <v>2012</v>
      </c>
      <c r="H19" s="55"/>
      <c r="I19" s="55"/>
      <c r="J19" s="55">
        <v>2013</v>
      </c>
      <c r="K19" s="55"/>
      <c r="L19" s="55"/>
      <c r="M19" s="55">
        <v>2014</v>
      </c>
      <c r="N19" s="55"/>
      <c r="O19" s="55"/>
      <c r="P19" s="55" t="s">
        <v>111</v>
      </c>
      <c r="Q19" s="55"/>
      <c r="R19" s="55"/>
    </row>
    <row r="20" spans="1:18" ht="15.75" thickBot="1" x14ac:dyDescent="0.3">
      <c r="A20" s="37"/>
      <c r="B20" s="38"/>
      <c r="C20" s="55"/>
      <c r="D20" s="30" t="s">
        <v>743</v>
      </c>
      <c r="E20" s="30"/>
      <c r="F20" s="55"/>
      <c r="G20" s="30" t="s">
        <v>743</v>
      </c>
      <c r="H20" s="30"/>
      <c r="I20" s="55"/>
      <c r="J20" s="30" t="s">
        <v>743</v>
      </c>
      <c r="K20" s="30"/>
      <c r="L20" s="55"/>
      <c r="M20" s="30" t="s">
        <v>743</v>
      </c>
      <c r="N20" s="30"/>
      <c r="O20" s="55"/>
      <c r="P20" s="30" t="s">
        <v>744</v>
      </c>
      <c r="Q20" s="30"/>
      <c r="R20" s="55"/>
    </row>
    <row r="21" spans="1:18" x14ac:dyDescent="0.25">
      <c r="A21" s="37"/>
      <c r="B21" s="75" t="s">
        <v>755</v>
      </c>
      <c r="C21" s="18"/>
      <c r="D21" s="18"/>
      <c r="E21" s="45"/>
      <c r="F21" s="18"/>
      <c r="G21" s="18"/>
      <c r="H21" s="45"/>
      <c r="I21" s="18"/>
      <c r="J21" s="18"/>
      <c r="K21" s="45"/>
      <c r="L21" s="18"/>
      <c r="M21" s="18"/>
      <c r="N21" s="45"/>
      <c r="O21" s="18"/>
      <c r="P21" s="18"/>
      <c r="Q21" s="45"/>
      <c r="R21" s="18"/>
    </row>
    <row r="22" spans="1:18" x14ac:dyDescent="0.25">
      <c r="A22" s="37"/>
      <c r="B22" s="56" t="s">
        <v>756</v>
      </c>
      <c r="C22" s="21"/>
      <c r="D22" s="21" t="s">
        <v>225</v>
      </c>
      <c r="E22" s="22">
        <v>5</v>
      </c>
      <c r="F22" s="21"/>
      <c r="G22" s="21" t="s">
        <v>225</v>
      </c>
      <c r="H22" s="47">
        <v>2072</v>
      </c>
      <c r="I22" s="21"/>
      <c r="J22" s="21" t="s">
        <v>225</v>
      </c>
      <c r="K22" s="47">
        <v>2075</v>
      </c>
      <c r="L22" s="21"/>
      <c r="M22" s="21" t="s">
        <v>225</v>
      </c>
      <c r="N22" s="22">
        <v>674</v>
      </c>
      <c r="O22" s="21"/>
      <c r="P22" s="21" t="s">
        <v>225</v>
      </c>
      <c r="Q22" s="47">
        <v>4826</v>
      </c>
      <c r="R22" s="21"/>
    </row>
    <row r="23" spans="1:18" x14ac:dyDescent="0.25">
      <c r="A23" s="37"/>
      <c r="B23" s="46" t="s">
        <v>757</v>
      </c>
      <c r="C23" s="18"/>
      <c r="D23" s="18"/>
      <c r="E23" s="45" t="s">
        <v>234</v>
      </c>
      <c r="F23" s="18"/>
      <c r="G23" s="18"/>
      <c r="H23" s="19">
        <v>524</v>
      </c>
      <c r="I23" s="18"/>
      <c r="J23" s="18"/>
      <c r="K23" s="19">
        <v>277</v>
      </c>
      <c r="L23" s="18"/>
      <c r="M23" s="18"/>
      <c r="N23" s="45" t="s">
        <v>234</v>
      </c>
      <c r="O23" s="18"/>
      <c r="P23" s="18"/>
      <c r="Q23" s="19">
        <v>801</v>
      </c>
      <c r="R23" s="18"/>
    </row>
    <row r="24" spans="1:18" ht="15.75" thickBot="1" x14ac:dyDescent="0.3">
      <c r="A24" s="37"/>
      <c r="B24" s="26" t="s">
        <v>236</v>
      </c>
      <c r="C24" s="26" t="s">
        <v>236</v>
      </c>
      <c r="D24" s="27" t="s">
        <v>237</v>
      </c>
      <c r="E24" s="28" t="s">
        <v>237</v>
      </c>
      <c r="F24" s="26" t="s">
        <v>236</v>
      </c>
      <c r="G24" s="27" t="s">
        <v>237</v>
      </c>
      <c r="H24" s="28" t="s">
        <v>237</v>
      </c>
      <c r="I24" s="26" t="s">
        <v>236</v>
      </c>
      <c r="J24" s="27" t="s">
        <v>237</v>
      </c>
      <c r="K24" s="28" t="s">
        <v>237</v>
      </c>
      <c r="L24" s="26" t="s">
        <v>236</v>
      </c>
      <c r="M24" s="27" t="s">
        <v>237</v>
      </c>
      <c r="N24" s="28" t="s">
        <v>237</v>
      </c>
      <c r="O24" s="26" t="s">
        <v>236</v>
      </c>
      <c r="P24" s="27" t="s">
        <v>237</v>
      </c>
      <c r="Q24" s="28" t="s">
        <v>237</v>
      </c>
      <c r="R24" s="26" t="s">
        <v>236</v>
      </c>
    </row>
    <row r="25" spans="1:18" x14ac:dyDescent="0.25">
      <c r="A25" s="37"/>
      <c r="B25" s="56" t="s">
        <v>758</v>
      </c>
      <c r="C25" s="21"/>
      <c r="D25" s="21"/>
      <c r="E25" s="22">
        <v>5</v>
      </c>
      <c r="F25" s="21"/>
      <c r="G25" s="21"/>
      <c r="H25" s="47">
        <v>2596</v>
      </c>
      <c r="I25" s="21"/>
      <c r="J25" s="21"/>
      <c r="K25" s="47">
        <v>2352</v>
      </c>
      <c r="L25" s="21"/>
      <c r="M25" s="21"/>
      <c r="N25" s="22">
        <v>674</v>
      </c>
      <c r="O25" s="21"/>
      <c r="P25" s="21"/>
      <c r="Q25" s="47">
        <v>5627</v>
      </c>
      <c r="R25" s="21"/>
    </row>
    <row r="26" spans="1:18" x14ac:dyDescent="0.25">
      <c r="A26" s="37"/>
      <c r="B26" s="78" t="s">
        <v>759</v>
      </c>
      <c r="C26" s="49"/>
      <c r="D26" s="49"/>
      <c r="E26" s="50"/>
      <c r="F26" s="49"/>
      <c r="G26" s="49"/>
      <c r="H26" s="50"/>
      <c r="I26" s="49"/>
      <c r="J26" s="49"/>
      <c r="K26" s="50"/>
      <c r="L26" s="49"/>
      <c r="M26" s="49"/>
      <c r="N26" s="50"/>
      <c r="O26" s="49"/>
      <c r="P26" s="49"/>
      <c r="Q26" s="50"/>
      <c r="R26" s="49"/>
    </row>
    <row r="27" spans="1:18" x14ac:dyDescent="0.25">
      <c r="A27" s="37"/>
      <c r="B27" s="78"/>
      <c r="C27" s="49"/>
      <c r="D27" s="49"/>
      <c r="E27" s="50"/>
      <c r="F27" s="49"/>
      <c r="G27" s="49"/>
      <c r="H27" s="50"/>
      <c r="I27" s="49"/>
      <c r="J27" s="49"/>
      <c r="K27" s="50"/>
      <c r="L27" s="49"/>
      <c r="M27" s="49"/>
      <c r="N27" s="50"/>
      <c r="O27" s="49"/>
      <c r="P27" s="49"/>
      <c r="Q27" s="50"/>
      <c r="R27" s="49"/>
    </row>
    <row r="28" spans="1:18" x14ac:dyDescent="0.25">
      <c r="A28" s="37"/>
      <c r="B28" s="76" t="s">
        <v>760</v>
      </c>
      <c r="C28" s="21"/>
      <c r="D28" s="21"/>
      <c r="E28" s="25"/>
      <c r="F28" s="21"/>
      <c r="G28" s="21"/>
      <c r="H28" s="25"/>
      <c r="I28" s="21"/>
      <c r="J28" s="21"/>
      <c r="K28" s="25"/>
      <c r="L28" s="21"/>
      <c r="M28" s="21"/>
      <c r="N28" s="25"/>
      <c r="O28" s="21"/>
      <c r="P28" s="21"/>
      <c r="Q28" s="25"/>
      <c r="R28" s="21"/>
    </row>
    <row r="29" spans="1:18" x14ac:dyDescent="0.25">
      <c r="A29" s="37"/>
      <c r="B29" s="57" t="s">
        <v>756</v>
      </c>
      <c r="C29" s="18"/>
      <c r="D29" s="18"/>
      <c r="E29" s="19">
        <v>131</v>
      </c>
      <c r="F29" s="18"/>
      <c r="G29" s="18"/>
      <c r="H29" s="19">
        <v>308</v>
      </c>
      <c r="I29" s="18"/>
      <c r="J29" s="18"/>
      <c r="K29" s="29">
        <v>2176</v>
      </c>
      <c r="L29" s="18"/>
      <c r="M29" s="18"/>
      <c r="N29" s="29">
        <v>1281</v>
      </c>
      <c r="O29" s="18"/>
      <c r="P29" s="18"/>
      <c r="Q29" s="29">
        <v>3896</v>
      </c>
      <c r="R29" s="18"/>
    </row>
    <row r="30" spans="1:18" x14ac:dyDescent="0.25">
      <c r="A30" s="37"/>
      <c r="B30" s="77" t="s">
        <v>761</v>
      </c>
      <c r="C30" s="21"/>
      <c r="D30" s="21"/>
      <c r="E30" s="25" t="s">
        <v>234</v>
      </c>
      <c r="F30" s="21"/>
      <c r="G30" s="21"/>
      <c r="H30" s="22">
        <v>225</v>
      </c>
      <c r="I30" s="21"/>
      <c r="J30" s="21"/>
      <c r="K30" s="22">
        <v>234</v>
      </c>
      <c r="L30" s="21"/>
      <c r="M30" s="21"/>
      <c r="N30" s="25" t="s">
        <v>234</v>
      </c>
      <c r="O30" s="21"/>
      <c r="P30" s="21"/>
      <c r="Q30" s="22">
        <v>459</v>
      </c>
      <c r="R30" s="21"/>
    </row>
    <row r="31" spans="1:18" ht="15.75" thickBot="1" x14ac:dyDescent="0.3">
      <c r="A31" s="37"/>
      <c r="B31" s="26" t="s">
        <v>236</v>
      </c>
      <c r="C31" s="26" t="s">
        <v>236</v>
      </c>
      <c r="D31" s="27" t="s">
        <v>237</v>
      </c>
      <c r="E31" s="28" t="s">
        <v>237</v>
      </c>
      <c r="F31" s="26" t="s">
        <v>236</v>
      </c>
      <c r="G31" s="27" t="s">
        <v>237</v>
      </c>
      <c r="H31" s="28" t="s">
        <v>237</v>
      </c>
      <c r="I31" s="26" t="s">
        <v>236</v>
      </c>
      <c r="J31" s="27" t="s">
        <v>237</v>
      </c>
      <c r="K31" s="28" t="s">
        <v>237</v>
      </c>
      <c r="L31" s="26" t="s">
        <v>236</v>
      </c>
      <c r="M31" s="27" t="s">
        <v>237</v>
      </c>
      <c r="N31" s="28" t="s">
        <v>237</v>
      </c>
      <c r="O31" s="26" t="s">
        <v>236</v>
      </c>
      <c r="P31" s="27" t="s">
        <v>237</v>
      </c>
      <c r="Q31" s="28" t="s">
        <v>237</v>
      </c>
      <c r="R31" s="26" t="s">
        <v>236</v>
      </c>
    </row>
    <row r="32" spans="1:18" x14ac:dyDescent="0.25">
      <c r="A32" s="37"/>
      <c r="B32" s="57" t="s">
        <v>762</v>
      </c>
      <c r="C32" s="18"/>
      <c r="D32" s="18"/>
      <c r="E32" s="19">
        <v>131</v>
      </c>
      <c r="F32" s="18"/>
      <c r="G32" s="18"/>
      <c r="H32" s="19">
        <v>533</v>
      </c>
      <c r="I32" s="18"/>
      <c r="J32" s="18"/>
      <c r="K32" s="29">
        <v>2410</v>
      </c>
      <c r="L32" s="18"/>
      <c r="M32" s="18"/>
      <c r="N32" s="29">
        <v>1281</v>
      </c>
      <c r="O32" s="18"/>
      <c r="P32" s="18"/>
      <c r="Q32" s="29">
        <v>4355</v>
      </c>
      <c r="R32" s="18"/>
    </row>
    <row r="33" spans="1:18" x14ac:dyDescent="0.25">
      <c r="A33" s="37"/>
      <c r="B33" s="79" t="s">
        <v>763</v>
      </c>
      <c r="C33" s="33"/>
      <c r="D33" s="33"/>
      <c r="E33" s="70"/>
      <c r="F33" s="33"/>
      <c r="G33" s="33"/>
      <c r="H33" s="70"/>
      <c r="I33" s="33"/>
      <c r="J33" s="33"/>
      <c r="K33" s="70"/>
      <c r="L33" s="33"/>
      <c r="M33" s="33"/>
      <c r="N33" s="70"/>
      <c r="O33" s="33"/>
      <c r="P33" s="33"/>
      <c r="Q33" s="70"/>
      <c r="R33" s="33"/>
    </row>
    <row r="34" spans="1:18" x14ac:dyDescent="0.25">
      <c r="A34" s="37"/>
      <c r="B34" s="79"/>
      <c r="C34" s="33"/>
      <c r="D34" s="33"/>
      <c r="E34" s="70"/>
      <c r="F34" s="33"/>
      <c r="G34" s="33"/>
      <c r="H34" s="70"/>
      <c r="I34" s="33"/>
      <c r="J34" s="33"/>
      <c r="K34" s="70"/>
      <c r="L34" s="33"/>
      <c r="M34" s="33"/>
      <c r="N34" s="70"/>
      <c r="O34" s="33"/>
      <c r="P34" s="33"/>
      <c r="Q34" s="70"/>
      <c r="R34" s="33"/>
    </row>
    <row r="35" spans="1:18" x14ac:dyDescent="0.25">
      <c r="A35" s="37"/>
      <c r="B35" s="57" t="s">
        <v>764</v>
      </c>
      <c r="C35" s="18"/>
      <c r="D35" s="18"/>
      <c r="E35" s="45" t="s">
        <v>234</v>
      </c>
      <c r="F35" s="18"/>
      <c r="G35" s="18"/>
      <c r="H35" s="19">
        <v>130</v>
      </c>
      <c r="I35" s="18"/>
      <c r="J35" s="18"/>
      <c r="K35" s="19">
        <v>176</v>
      </c>
      <c r="L35" s="18"/>
      <c r="M35" s="18"/>
      <c r="N35" s="19">
        <v>47</v>
      </c>
      <c r="O35" s="18"/>
      <c r="P35" s="18"/>
      <c r="Q35" s="19">
        <v>353</v>
      </c>
      <c r="R35" s="18"/>
    </row>
    <row r="36" spans="1:18" x14ac:dyDescent="0.25">
      <c r="A36" s="37"/>
      <c r="B36" s="77" t="s">
        <v>756</v>
      </c>
      <c r="C36" s="21"/>
      <c r="D36" s="21"/>
      <c r="E36" s="22">
        <v>35</v>
      </c>
      <c r="F36" s="21"/>
      <c r="G36" s="21"/>
      <c r="H36" s="22">
        <v>520</v>
      </c>
      <c r="I36" s="21"/>
      <c r="J36" s="21"/>
      <c r="K36" s="22">
        <v>451</v>
      </c>
      <c r="L36" s="21"/>
      <c r="M36" s="21"/>
      <c r="N36" s="22">
        <v>186</v>
      </c>
      <c r="O36" s="21"/>
      <c r="P36" s="21"/>
      <c r="Q36" s="47">
        <v>1192</v>
      </c>
      <c r="R36" s="21"/>
    </row>
    <row r="37" spans="1:18" x14ac:dyDescent="0.25">
      <c r="A37" s="37"/>
      <c r="B37" s="57" t="s">
        <v>761</v>
      </c>
      <c r="C37" s="18"/>
      <c r="D37" s="18"/>
      <c r="E37" s="45" t="s">
        <v>234</v>
      </c>
      <c r="F37" s="18"/>
      <c r="G37" s="18"/>
      <c r="H37" s="19">
        <v>40</v>
      </c>
      <c r="I37" s="18"/>
      <c r="J37" s="18"/>
      <c r="K37" s="45" t="s">
        <v>234</v>
      </c>
      <c r="L37" s="18"/>
      <c r="M37" s="18"/>
      <c r="N37" s="45" t="s">
        <v>234</v>
      </c>
      <c r="O37" s="18"/>
      <c r="P37" s="18"/>
      <c r="Q37" s="19">
        <v>40</v>
      </c>
      <c r="R37" s="18"/>
    </row>
    <row r="38" spans="1:18" x14ac:dyDescent="0.25">
      <c r="A38" s="37"/>
      <c r="B38" s="77" t="s">
        <v>757</v>
      </c>
      <c r="C38" s="21"/>
      <c r="D38" s="21"/>
      <c r="E38" s="22">
        <v>406</v>
      </c>
      <c r="F38" s="21"/>
      <c r="G38" s="21"/>
      <c r="H38" s="22">
        <v>49</v>
      </c>
      <c r="I38" s="21"/>
      <c r="J38" s="21"/>
      <c r="K38" s="22">
        <v>462</v>
      </c>
      <c r="L38" s="21"/>
      <c r="M38" s="21"/>
      <c r="N38" s="25" t="s">
        <v>234</v>
      </c>
      <c r="O38" s="21"/>
      <c r="P38" s="21"/>
      <c r="Q38" s="22">
        <v>917</v>
      </c>
      <c r="R38" s="21"/>
    </row>
    <row r="39" spans="1:18" ht="15.75" thickBot="1" x14ac:dyDescent="0.3">
      <c r="A39" s="37"/>
      <c r="B39" s="26" t="s">
        <v>236</v>
      </c>
      <c r="C39" s="26" t="s">
        <v>236</v>
      </c>
      <c r="D39" s="27" t="s">
        <v>237</v>
      </c>
      <c r="E39" s="28" t="s">
        <v>237</v>
      </c>
      <c r="F39" s="26" t="s">
        <v>236</v>
      </c>
      <c r="G39" s="27" t="s">
        <v>237</v>
      </c>
      <c r="H39" s="28" t="s">
        <v>237</v>
      </c>
      <c r="I39" s="26" t="s">
        <v>236</v>
      </c>
      <c r="J39" s="27" t="s">
        <v>237</v>
      </c>
      <c r="K39" s="28" t="s">
        <v>237</v>
      </c>
      <c r="L39" s="26" t="s">
        <v>236</v>
      </c>
      <c r="M39" s="27" t="s">
        <v>237</v>
      </c>
      <c r="N39" s="28" t="s">
        <v>237</v>
      </c>
      <c r="O39" s="26" t="s">
        <v>236</v>
      </c>
      <c r="P39" s="27" t="s">
        <v>237</v>
      </c>
      <c r="Q39" s="28" t="s">
        <v>237</v>
      </c>
      <c r="R39" s="26" t="s">
        <v>236</v>
      </c>
    </row>
    <row r="40" spans="1:18" ht="26.25" x14ac:dyDescent="0.25">
      <c r="A40" s="37"/>
      <c r="B40" s="57" t="s">
        <v>765</v>
      </c>
      <c r="C40" s="18"/>
      <c r="D40" s="18"/>
      <c r="E40" s="19">
        <v>441</v>
      </c>
      <c r="F40" s="18"/>
      <c r="G40" s="18"/>
      <c r="H40" s="19">
        <v>739</v>
      </c>
      <c r="I40" s="18"/>
      <c r="J40" s="18"/>
      <c r="K40" s="29">
        <v>1089</v>
      </c>
      <c r="L40" s="18"/>
      <c r="M40" s="18"/>
      <c r="N40" s="19">
        <v>233</v>
      </c>
      <c r="O40" s="18"/>
      <c r="P40" s="18"/>
      <c r="Q40" s="29">
        <v>2502</v>
      </c>
      <c r="R40" s="18"/>
    </row>
    <row r="41" spans="1:18" x14ac:dyDescent="0.25">
      <c r="A41" s="37"/>
      <c r="B41" s="79" t="s">
        <v>766</v>
      </c>
      <c r="C41" s="33"/>
      <c r="D41" s="33"/>
      <c r="E41" s="24"/>
      <c r="F41" s="33"/>
      <c r="G41" s="33"/>
      <c r="H41" s="24"/>
      <c r="I41" s="33"/>
      <c r="J41" s="33"/>
      <c r="K41" s="34" t="s">
        <v>747</v>
      </c>
      <c r="L41" s="23"/>
      <c r="M41" s="33"/>
      <c r="N41" s="24"/>
      <c r="O41" s="33"/>
      <c r="P41" s="33"/>
      <c r="Q41" s="34" t="s">
        <v>747</v>
      </c>
      <c r="R41" s="23"/>
    </row>
    <row r="42" spans="1:18" x14ac:dyDescent="0.25">
      <c r="A42" s="37"/>
      <c r="B42" s="79"/>
      <c r="C42" s="33"/>
      <c r="D42" s="33"/>
      <c r="E42" s="25" t="s">
        <v>234</v>
      </c>
      <c r="F42" s="33"/>
      <c r="G42" s="33"/>
      <c r="H42" s="25" t="s">
        <v>234</v>
      </c>
      <c r="I42" s="33"/>
      <c r="J42" s="33"/>
      <c r="K42" s="34"/>
      <c r="L42" s="21" t="s">
        <v>228</v>
      </c>
      <c r="M42" s="33"/>
      <c r="N42" s="25" t="s">
        <v>234</v>
      </c>
      <c r="O42" s="33"/>
      <c r="P42" s="33"/>
      <c r="Q42" s="34"/>
      <c r="R42" s="21" t="s">
        <v>228</v>
      </c>
    </row>
    <row r="43" spans="1:18" x14ac:dyDescent="0.25">
      <c r="A43" s="37"/>
      <c r="B43" s="78" t="s">
        <v>767</v>
      </c>
      <c r="C43" s="49"/>
      <c r="D43" s="49"/>
      <c r="E43" s="50"/>
      <c r="F43" s="49"/>
      <c r="G43" s="49"/>
      <c r="H43" s="50"/>
      <c r="I43" s="49"/>
      <c r="J43" s="49"/>
      <c r="K43" s="50"/>
      <c r="L43" s="49"/>
      <c r="M43" s="49"/>
      <c r="N43" s="50"/>
      <c r="O43" s="49"/>
      <c r="P43" s="49"/>
      <c r="Q43" s="50"/>
      <c r="R43" s="49"/>
    </row>
    <row r="44" spans="1:18" x14ac:dyDescent="0.25">
      <c r="A44" s="37"/>
      <c r="B44" s="78"/>
      <c r="C44" s="49"/>
      <c r="D44" s="49"/>
      <c r="E44" s="50"/>
      <c r="F44" s="49"/>
      <c r="G44" s="49"/>
      <c r="H44" s="50"/>
      <c r="I44" s="49"/>
      <c r="J44" s="49"/>
      <c r="K44" s="50"/>
      <c r="L44" s="49"/>
      <c r="M44" s="49"/>
      <c r="N44" s="50"/>
      <c r="O44" s="49"/>
      <c r="P44" s="49"/>
      <c r="Q44" s="50"/>
      <c r="R44" s="49"/>
    </row>
    <row r="45" spans="1:18" x14ac:dyDescent="0.25">
      <c r="A45" s="37"/>
      <c r="B45" s="77" t="s">
        <v>764</v>
      </c>
      <c r="C45" s="21"/>
      <c r="D45" s="21"/>
      <c r="E45" s="25" t="s">
        <v>234</v>
      </c>
      <c r="F45" s="21"/>
      <c r="G45" s="21"/>
      <c r="H45" s="25" t="s">
        <v>234</v>
      </c>
      <c r="I45" s="21"/>
      <c r="J45" s="21"/>
      <c r="K45" s="22">
        <v>291</v>
      </c>
      <c r="L45" s="21"/>
      <c r="M45" s="21"/>
      <c r="N45" s="22">
        <v>84</v>
      </c>
      <c r="O45" s="21"/>
      <c r="P45" s="21"/>
      <c r="Q45" s="22">
        <v>375</v>
      </c>
      <c r="R45" s="21"/>
    </row>
    <row r="46" spans="1:18" x14ac:dyDescent="0.25">
      <c r="A46" s="37"/>
      <c r="B46" s="57" t="s">
        <v>756</v>
      </c>
      <c r="C46" s="18"/>
      <c r="D46" s="18"/>
      <c r="E46" s="19">
        <v>247</v>
      </c>
      <c r="F46" s="18"/>
      <c r="G46" s="18"/>
      <c r="H46" s="29">
        <v>1166</v>
      </c>
      <c r="I46" s="18"/>
      <c r="J46" s="18"/>
      <c r="K46" s="29">
        <v>3008</v>
      </c>
      <c r="L46" s="18"/>
      <c r="M46" s="18"/>
      <c r="N46" s="19" t="s">
        <v>768</v>
      </c>
      <c r="O46" s="18" t="s">
        <v>228</v>
      </c>
      <c r="P46" s="18"/>
      <c r="Q46" s="29">
        <v>4302</v>
      </c>
      <c r="R46" s="18"/>
    </row>
    <row r="47" spans="1:18" x14ac:dyDescent="0.25">
      <c r="A47" s="37"/>
      <c r="B47" s="77" t="s">
        <v>761</v>
      </c>
      <c r="C47" s="21"/>
      <c r="D47" s="21"/>
      <c r="E47" s="25" t="s">
        <v>234</v>
      </c>
      <c r="F47" s="21"/>
      <c r="G47" s="21"/>
      <c r="H47" s="22">
        <v>58</v>
      </c>
      <c r="I47" s="21"/>
      <c r="J47" s="21"/>
      <c r="K47" s="22" t="s">
        <v>769</v>
      </c>
      <c r="L47" s="21" t="s">
        <v>228</v>
      </c>
      <c r="M47" s="21"/>
      <c r="N47" s="25" t="s">
        <v>234</v>
      </c>
      <c r="O47" s="21"/>
      <c r="P47" s="21"/>
      <c r="Q47" s="22">
        <v>43</v>
      </c>
      <c r="R47" s="21"/>
    </row>
    <row r="48" spans="1:18" x14ac:dyDescent="0.25">
      <c r="A48" s="37"/>
      <c r="B48" s="57" t="s">
        <v>757</v>
      </c>
      <c r="C48" s="18"/>
      <c r="D48" s="18"/>
      <c r="E48" s="19">
        <v>50</v>
      </c>
      <c r="F48" s="18"/>
      <c r="G48" s="18"/>
      <c r="H48" s="45" t="s">
        <v>234</v>
      </c>
      <c r="I48" s="18"/>
      <c r="J48" s="18"/>
      <c r="K48" s="45" t="s">
        <v>234</v>
      </c>
      <c r="L48" s="18"/>
      <c r="M48" s="18"/>
      <c r="N48" s="45" t="s">
        <v>234</v>
      </c>
      <c r="O48" s="18"/>
      <c r="P48" s="18"/>
      <c r="Q48" s="19">
        <v>50</v>
      </c>
      <c r="R48" s="18"/>
    </row>
    <row r="49" spans="1:18" ht="15.75" thickBot="1" x14ac:dyDescent="0.3">
      <c r="A49" s="37"/>
      <c r="B49" s="26" t="s">
        <v>236</v>
      </c>
      <c r="C49" s="26" t="s">
        <v>236</v>
      </c>
      <c r="D49" s="27" t="s">
        <v>237</v>
      </c>
      <c r="E49" s="28" t="s">
        <v>237</v>
      </c>
      <c r="F49" s="26" t="s">
        <v>236</v>
      </c>
      <c r="G49" s="27" t="s">
        <v>237</v>
      </c>
      <c r="H49" s="28" t="s">
        <v>237</v>
      </c>
      <c r="I49" s="26" t="s">
        <v>236</v>
      </c>
      <c r="J49" s="27" t="s">
        <v>237</v>
      </c>
      <c r="K49" s="28" t="s">
        <v>237</v>
      </c>
      <c r="L49" s="26" t="s">
        <v>236</v>
      </c>
      <c r="M49" s="27" t="s">
        <v>237</v>
      </c>
      <c r="N49" s="28" t="s">
        <v>237</v>
      </c>
      <c r="O49" s="26" t="s">
        <v>236</v>
      </c>
      <c r="P49" s="27" t="s">
        <v>237</v>
      </c>
      <c r="Q49" s="28" t="s">
        <v>237</v>
      </c>
      <c r="R49" s="26" t="s">
        <v>236</v>
      </c>
    </row>
    <row r="50" spans="1:18" x14ac:dyDescent="0.25">
      <c r="A50" s="37"/>
      <c r="B50" s="77" t="s">
        <v>770</v>
      </c>
      <c r="C50" s="21"/>
      <c r="D50" s="21"/>
      <c r="E50" s="22">
        <v>297</v>
      </c>
      <c r="F50" s="21"/>
      <c r="G50" s="21"/>
      <c r="H50" s="47">
        <v>1224</v>
      </c>
      <c r="I50" s="21"/>
      <c r="J50" s="21"/>
      <c r="K50" s="47">
        <v>3284</v>
      </c>
      <c r="L50" s="21"/>
      <c r="M50" s="21"/>
      <c r="N50" s="22" t="s">
        <v>771</v>
      </c>
      <c r="O50" s="21" t="s">
        <v>228</v>
      </c>
      <c r="P50" s="21"/>
      <c r="Q50" s="47">
        <v>4770</v>
      </c>
      <c r="R50" s="21"/>
    </row>
    <row r="51" spans="1:18" ht="15.75" thickBot="1" x14ac:dyDescent="0.3">
      <c r="A51" s="37"/>
      <c r="B51" s="26" t="s">
        <v>236</v>
      </c>
      <c r="C51" s="26" t="s">
        <v>236</v>
      </c>
      <c r="D51" s="27" t="s">
        <v>237</v>
      </c>
      <c r="E51" s="28" t="s">
        <v>237</v>
      </c>
      <c r="F51" s="26" t="s">
        <v>236</v>
      </c>
      <c r="G51" s="27" t="s">
        <v>237</v>
      </c>
      <c r="H51" s="28" t="s">
        <v>237</v>
      </c>
      <c r="I51" s="26" t="s">
        <v>236</v>
      </c>
      <c r="J51" s="27" t="s">
        <v>237</v>
      </c>
      <c r="K51" s="28" t="s">
        <v>237</v>
      </c>
      <c r="L51" s="26" t="s">
        <v>236</v>
      </c>
      <c r="M51" s="27" t="s">
        <v>237</v>
      </c>
      <c r="N51" s="28" t="s">
        <v>237</v>
      </c>
      <c r="O51" s="26" t="s">
        <v>236</v>
      </c>
      <c r="P51" s="27" t="s">
        <v>237</v>
      </c>
      <c r="Q51" s="28" t="s">
        <v>237</v>
      </c>
      <c r="R51" s="26" t="s">
        <v>236</v>
      </c>
    </row>
    <row r="52" spans="1:18" x14ac:dyDescent="0.25">
      <c r="A52" s="37"/>
      <c r="B52" s="17" t="s">
        <v>772</v>
      </c>
      <c r="C52" s="18"/>
      <c r="D52" s="18" t="s">
        <v>225</v>
      </c>
      <c r="E52" s="19">
        <v>874</v>
      </c>
      <c r="F52" s="18"/>
      <c r="G52" s="18" t="s">
        <v>225</v>
      </c>
      <c r="H52" s="29">
        <v>5092</v>
      </c>
      <c r="I52" s="18"/>
      <c r="J52" s="18" t="s">
        <v>225</v>
      </c>
      <c r="K52" s="29">
        <v>5550</v>
      </c>
      <c r="L52" s="18"/>
      <c r="M52" s="18" t="s">
        <v>225</v>
      </c>
      <c r="N52" s="29">
        <v>2153</v>
      </c>
      <c r="O52" s="18"/>
      <c r="P52" s="18" t="s">
        <v>225</v>
      </c>
      <c r="Q52" s="29">
        <v>13669</v>
      </c>
      <c r="R52" s="18"/>
    </row>
    <row r="53" spans="1:18" x14ac:dyDescent="0.25">
      <c r="A53" s="37"/>
      <c r="B53" s="54"/>
      <c r="C53" s="54"/>
      <c r="D53" s="54"/>
      <c r="E53" s="54"/>
      <c r="F53" s="54"/>
      <c r="G53" s="54"/>
      <c r="H53" s="54"/>
      <c r="I53" s="54"/>
      <c r="J53" s="54"/>
      <c r="K53" s="54"/>
      <c r="L53" s="54"/>
      <c r="M53" s="54"/>
      <c r="N53" s="54"/>
      <c r="O53" s="54"/>
      <c r="P53" s="54"/>
      <c r="Q53" s="54"/>
      <c r="R53" s="54"/>
    </row>
    <row r="54" spans="1:18" x14ac:dyDescent="0.25">
      <c r="A54" s="37"/>
      <c r="B54" s="43"/>
      <c r="C54" s="43"/>
      <c r="D54" s="43"/>
      <c r="E54" s="43"/>
      <c r="F54" s="43"/>
      <c r="G54" s="43"/>
      <c r="H54" s="43"/>
      <c r="I54" s="43"/>
      <c r="J54" s="43"/>
      <c r="K54" s="43"/>
      <c r="L54" s="43"/>
      <c r="M54" s="43"/>
      <c r="N54" s="43"/>
      <c r="O54" s="43"/>
      <c r="P54" s="43"/>
      <c r="Q54" s="43"/>
      <c r="R54" s="43"/>
    </row>
  </sheetData>
  <mergeCells count="109">
    <mergeCell ref="B4:R4"/>
    <mergeCell ref="B16:R16"/>
    <mergeCell ref="B17:R17"/>
    <mergeCell ref="A18:A54"/>
    <mergeCell ref="B18:R18"/>
    <mergeCell ref="B53:R53"/>
    <mergeCell ref="B54:R54"/>
    <mergeCell ref="N43:N44"/>
    <mergeCell ref="O43:O44"/>
    <mergeCell ref="P43:P44"/>
    <mergeCell ref="Q43:Q44"/>
    <mergeCell ref="R43:R44"/>
    <mergeCell ref="A1:A2"/>
    <mergeCell ref="B1:R1"/>
    <mergeCell ref="B2:R2"/>
    <mergeCell ref="B3:R3"/>
    <mergeCell ref="A4:A17"/>
    <mergeCell ref="H43:H44"/>
    <mergeCell ref="I43:I44"/>
    <mergeCell ref="J43:J44"/>
    <mergeCell ref="K43:K44"/>
    <mergeCell ref="L43:L44"/>
    <mergeCell ref="M43:M44"/>
    <mergeCell ref="B43:B44"/>
    <mergeCell ref="C43:C44"/>
    <mergeCell ref="D43:D44"/>
    <mergeCell ref="E43:E44"/>
    <mergeCell ref="F43:F44"/>
    <mergeCell ref="G43:G44"/>
    <mergeCell ref="J41:J42"/>
    <mergeCell ref="K41:K42"/>
    <mergeCell ref="M41:M42"/>
    <mergeCell ref="O41:O42"/>
    <mergeCell ref="P41:P42"/>
    <mergeCell ref="Q41:Q42"/>
    <mergeCell ref="B41:B42"/>
    <mergeCell ref="C41:C42"/>
    <mergeCell ref="D41:D42"/>
    <mergeCell ref="F41:F42"/>
    <mergeCell ref="G41:G42"/>
    <mergeCell ref="I41:I42"/>
    <mergeCell ref="M33:M34"/>
    <mergeCell ref="N33:N34"/>
    <mergeCell ref="O33:O34"/>
    <mergeCell ref="P33:P34"/>
    <mergeCell ref="Q33:Q34"/>
    <mergeCell ref="R33:R34"/>
    <mergeCell ref="G33:G34"/>
    <mergeCell ref="H33:H34"/>
    <mergeCell ref="I33:I34"/>
    <mergeCell ref="J33:J34"/>
    <mergeCell ref="K33:K34"/>
    <mergeCell ref="L33:L34"/>
    <mergeCell ref="N26:N27"/>
    <mergeCell ref="O26:O27"/>
    <mergeCell ref="P26:P27"/>
    <mergeCell ref="Q26:Q27"/>
    <mergeCell ref="R26:R27"/>
    <mergeCell ref="B33:B34"/>
    <mergeCell ref="C33:C34"/>
    <mergeCell ref="D33:D34"/>
    <mergeCell ref="E33:E34"/>
    <mergeCell ref="F33:F34"/>
    <mergeCell ref="H26:H27"/>
    <mergeCell ref="I26:I27"/>
    <mergeCell ref="J26:J27"/>
    <mergeCell ref="K26:K27"/>
    <mergeCell ref="L26:L27"/>
    <mergeCell ref="M26:M27"/>
    <mergeCell ref="O19:O20"/>
    <mergeCell ref="P19:Q19"/>
    <mergeCell ref="P20:Q20"/>
    <mergeCell ref="R19:R20"/>
    <mergeCell ref="B26:B27"/>
    <mergeCell ref="C26:C27"/>
    <mergeCell ref="D26:D27"/>
    <mergeCell ref="E26:E27"/>
    <mergeCell ref="F26:F27"/>
    <mergeCell ref="G26:G27"/>
    <mergeCell ref="G20:H20"/>
    <mergeCell ref="I19:I20"/>
    <mergeCell ref="J19:K19"/>
    <mergeCell ref="J20:K20"/>
    <mergeCell ref="L19:L20"/>
    <mergeCell ref="M19:N19"/>
    <mergeCell ref="M20:N20"/>
    <mergeCell ref="O5:O6"/>
    <mergeCell ref="P5:Q5"/>
    <mergeCell ref="P6:Q6"/>
    <mergeCell ref="R5:R6"/>
    <mergeCell ref="B19:B20"/>
    <mergeCell ref="C19:C20"/>
    <mergeCell ref="D19:E19"/>
    <mergeCell ref="D20:E20"/>
    <mergeCell ref="F19:F20"/>
    <mergeCell ref="G19:H19"/>
    <mergeCell ref="I5:I6"/>
    <mergeCell ref="J5:K5"/>
    <mergeCell ref="J6:K6"/>
    <mergeCell ref="L5:L6"/>
    <mergeCell ref="M5:N5"/>
    <mergeCell ref="M6:N6"/>
    <mergeCell ref="B5:B6"/>
    <mergeCell ref="C5:C6"/>
    <mergeCell ref="D5:E5"/>
    <mergeCell ref="D6:E6"/>
    <mergeCell ref="F5:F6"/>
    <mergeCell ref="G5:H5"/>
    <mergeCell ref="G6:H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7" max="7" width="1.85546875" customWidth="1"/>
    <col min="8" max="8" width="5.7109375" customWidth="1"/>
    <col min="9" max="9" width="1.5703125" bestFit="1" customWidth="1"/>
    <col min="10" max="10" width="1.85546875" bestFit="1" customWidth="1"/>
    <col min="11" max="11" width="5.7109375" bestFit="1" customWidth="1"/>
    <col min="12" max="12" width="1.5703125" bestFit="1" customWidth="1"/>
    <col min="13" max="13" width="1.85546875" bestFit="1" customWidth="1"/>
    <col min="14" max="14" width="5.7109375" bestFit="1" customWidth="1"/>
    <col min="15" max="15" width="1.5703125" bestFit="1" customWidth="1"/>
  </cols>
  <sheetData>
    <row r="1" spans="1:15" ht="15" customHeight="1" x14ac:dyDescent="0.25">
      <c r="A1" s="8" t="s">
        <v>887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773</v>
      </c>
      <c r="B3" s="36"/>
      <c r="C3" s="36"/>
      <c r="D3" s="36"/>
      <c r="E3" s="36"/>
      <c r="F3" s="36"/>
      <c r="G3" s="36"/>
      <c r="H3" s="36"/>
      <c r="I3" s="36"/>
      <c r="J3" s="36"/>
      <c r="K3" s="36"/>
      <c r="L3" s="36"/>
      <c r="M3" s="36"/>
      <c r="N3" s="36"/>
      <c r="O3" s="36"/>
    </row>
    <row r="4" spans="1:15" x14ac:dyDescent="0.25">
      <c r="A4" s="37" t="s">
        <v>888</v>
      </c>
      <c r="B4" s="42" t="s">
        <v>222</v>
      </c>
      <c r="C4" s="42"/>
      <c r="D4" s="42"/>
      <c r="E4" s="42"/>
      <c r="F4" s="42"/>
      <c r="G4" s="42"/>
      <c r="H4" s="42"/>
      <c r="I4" s="42"/>
      <c r="J4" s="42"/>
      <c r="K4" s="42"/>
      <c r="L4" s="42"/>
      <c r="M4" s="42"/>
      <c r="N4" s="42"/>
      <c r="O4" s="42"/>
    </row>
    <row r="5" spans="1:15" ht="15.75" thickBot="1" x14ac:dyDescent="0.3">
      <c r="A5" s="37"/>
      <c r="B5" s="16">
        <v>2014</v>
      </c>
      <c r="C5" s="14"/>
      <c r="D5" s="30" t="s">
        <v>776</v>
      </c>
      <c r="E5" s="30"/>
      <c r="F5" s="14"/>
      <c r="G5" s="30" t="s">
        <v>777</v>
      </c>
      <c r="H5" s="30"/>
      <c r="I5" s="14"/>
      <c r="J5" s="30" t="s">
        <v>778</v>
      </c>
      <c r="K5" s="30"/>
      <c r="L5" s="14"/>
      <c r="M5" s="30" t="s">
        <v>779</v>
      </c>
      <c r="N5" s="30"/>
      <c r="O5" s="14"/>
    </row>
    <row r="6" spans="1:15" x14ac:dyDescent="0.25">
      <c r="A6" s="37"/>
      <c r="B6" s="17" t="s">
        <v>80</v>
      </c>
      <c r="C6" s="18"/>
      <c r="D6" s="18" t="s">
        <v>225</v>
      </c>
      <c r="E6" s="29">
        <v>58800</v>
      </c>
      <c r="F6" s="18"/>
      <c r="G6" s="18" t="s">
        <v>225</v>
      </c>
      <c r="H6" s="29">
        <v>68381</v>
      </c>
      <c r="I6" s="18"/>
      <c r="J6" s="18" t="s">
        <v>225</v>
      </c>
      <c r="K6" s="29">
        <v>60289</v>
      </c>
      <c r="L6" s="18"/>
      <c r="M6" s="18" t="s">
        <v>225</v>
      </c>
      <c r="N6" s="29">
        <v>53798</v>
      </c>
      <c r="O6" s="18"/>
    </row>
    <row r="7" spans="1:15" x14ac:dyDescent="0.25">
      <c r="A7" s="37"/>
      <c r="B7" s="20" t="s">
        <v>780</v>
      </c>
      <c r="C7" s="21"/>
      <c r="D7" s="21"/>
      <c r="E7" s="47">
        <v>5093</v>
      </c>
      <c r="F7" s="21"/>
      <c r="G7" s="21"/>
      <c r="H7" s="47">
        <v>8631</v>
      </c>
      <c r="I7" s="21"/>
      <c r="J7" s="21"/>
      <c r="K7" s="47">
        <v>3858</v>
      </c>
      <c r="L7" s="21"/>
      <c r="M7" s="21"/>
      <c r="N7" s="22" t="s">
        <v>781</v>
      </c>
      <c r="O7" s="21" t="s">
        <v>228</v>
      </c>
    </row>
    <row r="8" spans="1:15" x14ac:dyDescent="0.25">
      <c r="A8" s="37"/>
      <c r="B8" s="17" t="s">
        <v>701</v>
      </c>
      <c r="C8" s="18"/>
      <c r="D8" s="18"/>
      <c r="E8" s="19" t="s">
        <v>782</v>
      </c>
      <c r="F8" s="18" t="s">
        <v>228</v>
      </c>
      <c r="G8" s="18"/>
      <c r="H8" s="29">
        <v>2101</v>
      </c>
      <c r="I8" s="18"/>
      <c r="J8" s="18"/>
      <c r="K8" s="19" t="s">
        <v>783</v>
      </c>
      <c r="L8" s="18" t="s">
        <v>228</v>
      </c>
      <c r="M8" s="18"/>
      <c r="N8" s="19" t="s">
        <v>784</v>
      </c>
      <c r="O8" s="18" t="s">
        <v>228</v>
      </c>
    </row>
    <row r="9" spans="1:15" ht="26.25" x14ac:dyDescent="0.25">
      <c r="A9" s="37"/>
      <c r="B9" s="20" t="s">
        <v>785</v>
      </c>
      <c r="C9" s="21"/>
      <c r="D9" s="21"/>
      <c r="E9" s="22" t="s">
        <v>786</v>
      </c>
      <c r="F9" s="21" t="s">
        <v>228</v>
      </c>
      <c r="G9" s="21"/>
      <c r="H9" s="47">
        <v>1860</v>
      </c>
      <c r="I9" s="21"/>
      <c r="J9" s="21"/>
      <c r="K9" s="22" t="s">
        <v>787</v>
      </c>
      <c r="L9" s="21" t="s">
        <v>228</v>
      </c>
      <c r="M9" s="21"/>
      <c r="N9" s="22" t="s">
        <v>788</v>
      </c>
      <c r="O9" s="21" t="s">
        <v>228</v>
      </c>
    </row>
    <row r="10" spans="1:15" x14ac:dyDescent="0.25">
      <c r="A10" s="37"/>
      <c r="B10" s="17" t="s">
        <v>789</v>
      </c>
      <c r="C10" s="18"/>
      <c r="D10" s="18"/>
      <c r="E10" s="19" t="s">
        <v>786</v>
      </c>
      <c r="F10" s="18" t="s">
        <v>228</v>
      </c>
      <c r="G10" s="18"/>
      <c r="H10" s="29">
        <v>1860</v>
      </c>
      <c r="I10" s="18"/>
      <c r="J10" s="18"/>
      <c r="K10" s="19" t="s">
        <v>787</v>
      </c>
      <c r="L10" s="18" t="s">
        <v>228</v>
      </c>
      <c r="M10" s="18"/>
      <c r="N10" s="19" t="s">
        <v>788</v>
      </c>
      <c r="O10" s="18" t="s">
        <v>228</v>
      </c>
    </row>
    <row r="11" spans="1:15" x14ac:dyDescent="0.25">
      <c r="A11" s="37"/>
      <c r="B11" s="32" t="s">
        <v>790</v>
      </c>
      <c r="C11" s="33"/>
      <c r="D11" s="33"/>
      <c r="E11" s="70"/>
      <c r="F11" s="33"/>
      <c r="G11" s="33"/>
      <c r="H11" s="70"/>
      <c r="I11" s="33"/>
      <c r="J11" s="33"/>
      <c r="K11" s="70"/>
      <c r="L11" s="33"/>
      <c r="M11" s="33"/>
      <c r="N11" s="70"/>
      <c r="O11" s="33"/>
    </row>
    <row r="12" spans="1:15" x14ac:dyDescent="0.25">
      <c r="A12" s="37"/>
      <c r="B12" s="32"/>
      <c r="C12" s="33"/>
      <c r="D12" s="33"/>
      <c r="E12" s="70"/>
      <c r="F12" s="33"/>
      <c r="G12" s="33"/>
      <c r="H12" s="70"/>
      <c r="I12" s="33"/>
      <c r="J12" s="33"/>
      <c r="K12" s="70"/>
      <c r="L12" s="33"/>
      <c r="M12" s="33"/>
      <c r="N12" s="70"/>
      <c r="O12" s="33"/>
    </row>
    <row r="13" spans="1:15" x14ac:dyDescent="0.25">
      <c r="A13" s="37"/>
      <c r="B13" s="46" t="s">
        <v>791</v>
      </c>
      <c r="C13" s="18"/>
      <c r="D13" s="18"/>
      <c r="E13" s="19" t="s">
        <v>792</v>
      </c>
      <c r="F13" s="18" t="s">
        <v>228</v>
      </c>
      <c r="G13" s="18"/>
      <c r="H13" s="19">
        <v>0.13</v>
      </c>
      <c r="I13" s="18"/>
      <c r="J13" s="18"/>
      <c r="K13" s="19" t="s">
        <v>793</v>
      </c>
      <c r="L13" s="18" t="s">
        <v>228</v>
      </c>
      <c r="M13" s="18"/>
      <c r="N13" s="19" t="s">
        <v>794</v>
      </c>
      <c r="O13" s="18" t="s">
        <v>228</v>
      </c>
    </row>
    <row r="14" spans="1:15" x14ac:dyDescent="0.25">
      <c r="A14" s="37"/>
      <c r="B14" s="56" t="s">
        <v>795</v>
      </c>
      <c r="C14" s="21"/>
      <c r="D14" s="21"/>
      <c r="E14" s="22" t="s">
        <v>792</v>
      </c>
      <c r="F14" s="21" t="s">
        <v>228</v>
      </c>
      <c r="G14" s="21"/>
      <c r="H14" s="22">
        <v>0.12</v>
      </c>
      <c r="I14" s="21"/>
      <c r="J14" s="21"/>
      <c r="K14" s="22" t="s">
        <v>793</v>
      </c>
      <c r="L14" s="21" t="s">
        <v>228</v>
      </c>
      <c r="M14" s="21"/>
      <c r="N14" s="22" t="s">
        <v>794</v>
      </c>
      <c r="O14" s="21" t="s">
        <v>228</v>
      </c>
    </row>
    <row r="15" spans="1:15" x14ac:dyDescent="0.25">
      <c r="A15" s="37"/>
      <c r="B15" s="17" t="s">
        <v>796</v>
      </c>
      <c r="C15" s="18"/>
      <c r="D15" s="18"/>
      <c r="E15" s="45"/>
      <c r="F15" s="18"/>
      <c r="G15" s="18"/>
      <c r="H15" s="45"/>
      <c r="I15" s="18"/>
      <c r="J15" s="18"/>
      <c r="K15" s="45"/>
      <c r="L15" s="18"/>
      <c r="M15" s="18"/>
      <c r="N15" s="45"/>
      <c r="O15" s="18"/>
    </row>
    <row r="16" spans="1:15" x14ac:dyDescent="0.25">
      <c r="A16" s="37"/>
      <c r="B16" s="56" t="s">
        <v>791</v>
      </c>
      <c r="C16" s="21"/>
      <c r="D16" s="21"/>
      <c r="E16" s="22" t="s">
        <v>792</v>
      </c>
      <c r="F16" s="21" t="s">
        <v>228</v>
      </c>
      <c r="G16" s="21"/>
      <c r="H16" s="22">
        <v>0.13</v>
      </c>
      <c r="I16" s="21"/>
      <c r="J16" s="21"/>
      <c r="K16" s="22" t="s">
        <v>793</v>
      </c>
      <c r="L16" s="21" t="s">
        <v>228</v>
      </c>
      <c r="M16" s="21"/>
      <c r="N16" s="22" t="s">
        <v>794</v>
      </c>
      <c r="O16" s="21" t="s">
        <v>228</v>
      </c>
    </row>
    <row r="17" spans="1:15" x14ac:dyDescent="0.25">
      <c r="A17" s="37"/>
      <c r="B17" s="46" t="s">
        <v>795</v>
      </c>
      <c r="C17" s="18"/>
      <c r="D17" s="18" t="s">
        <v>225</v>
      </c>
      <c r="E17" s="19" t="s">
        <v>792</v>
      </c>
      <c r="F17" s="18" t="s">
        <v>228</v>
      </c>
      <c r="G17" s="18" t="s">
        <v>225</v>
      </c>
      <c r="H17" s="19">
        <v>0.12</v>
      </c>
      <c r="I17" s="18"/>
      <c r="J17" s="18" t="s">
        <v>225</v>
      </c>
      <c r="K17" s="19" t="s">
        <v>793</v>
      </c>
      <c r="L17" s="18" t="s">
        <v>228</v>
      </c>
      <c r="M17" s="18" t="s">
        <v>225</v>
      </c>
      <c r="N17" s="19" t="s">
        <v>794</v>
      </c>
      <c r="O17" s="18" t="s">
        <v>228</v>
      </c>
    </row>
    <row r="18" spans="1:15" x14ac:dyDescent="0.25">
      <c r="A18" s="37"/>
      <c r="B18" s="40"/>
      <c r="C18" s="40"/>
      <c r="D18" s="40"/>
      <c r="E18" s="40"/>
      <c r="F18" s="40"/>
      <c r="G18" s="40"/>
      <c r="H18" s="40"/>
      <c r="I18" s="40"/>
      <c r="J18" s="40"/>
      <c r="K18" s="40"/>
      <c r="L18" s="40"/>
      <c r="M18" s="40"/>
      <c r="N18" s="40"/>
      <c r="O18" s="40"/>
    </row>
    <row r="19" spans="1:15" x14ac:dyDescent="0.25">
      <c r="A19" s="37"/>
      <c r="B19" s="42" t="s">
        <v>222</v>
      </c>
      <c r="C19" s="42"/>
      <c r="D19" s="42"/>
      <c r="E19" s="42"/>
      <c r="F19" s="42"/>
      <c r="G19" s="42"/>
      <c r="H19" s="42"/>
      <c r="I19" s="42"/>
      <c r="J19" s="42"/>
      <c r="K19" s="42"/>
      <c r="L19" s="42"/>
      <c r="M19" s="42"/>
      <c r="N19" s="42"/>
      <c r="O19" s="42"/>
    </row>
    <row r="20" spans="1:15" ht="15.75" thickBot="1" x14ac:dyDescent="0.3">
      <c r="A20" s="37"/>
      <c r="B20" s="16">
        <v>2013</v>
      </c>
      <c r="C20" s="14"/>
      <c r="D20" s="30" t="s">
        <v>776</v>
      </c>
      <c r="E20" s="30"/>
      <c r="F20" s="14"/>
      <c r="G20" s="30" t="s">
        <v>777</v>
      </c>
      <c r="H20" s="30"/>
      <c r="I20" s="14"/>
      <c r="J20" s="30" t="s">
        <v>778</v>
      </c>
      <c r="K20" s="30"/>
      <c r="L20" s="14"/>
      <c r="M20" s="30" t="s">
        <v>779</v>
      </c>
      <c r="N20" s="30"/>
      <c r="O20" s="14"/>
    </row>
    <row r="21" spans="1:15" x14ac:dyDescent="0.25">
      <c r="A21" s="37"/>
      <c r="B21" s="17" t="s">
        <v>80</v>
      </c>
      <c r="C21" s="18"/>
      <c r="D21" s="18" t="s">
        <v>225</v>
      </c>
      <c r="E21" s="29">
        <v>45506</v>
      </c>
      <c r="F21" s="18"/>
      <c r="G21" s="18" t="s">
        <v>225</v>
      </c>
      <c r="H21" s="29">
        <v>52945</v>
      </c>
      <c r="I21" s="18"/>
      <c r="J21" s="18" t="s">
        <v>225</v>
      </c>
      <c r="K21" s="29">
        <v>60862</v>
      </c>
      <c r="L21" s="18"/>
      <c r="M21" s="18" t="s">
        <v>225</v>
      </c>
      <c r="N21" s="29">
        <v>56397</v>
      </c>
      <c r="O21" s="18"/>
    </row>
    <row r="22" spans="1:15" x14ac:dyDescent="0.25">
      <c r="A22" s="37"/>
      <c r="B22" s="20" t="s">
        <v>780</v>
      </c>
      <c r="C22" s="21"/>
      <c r="D22" s="21"/>
      <c r="E22" s="47">
        <v>2170</v>
      </c>
      <c r="F22" s="21"/>
      <c r="G22" s="21"/>
      <c r="H22" s="47">
        <v>3401</v>
      </c>
      <c r="I22" s="21"/>
      <c r="J22" s="21"/>
      <c r="K22" s="47">
        <v>4618</v>
      </c>
      <c r="L22" s="21"/>
      <c r="M22" s="21"/>
      <c r="N22" s="47">
        <v>2156</v>
      </c>
      <c r="O22" s="21"/>
    </row>
    <row r="23" spans="1:15" x14ac:dyDescent="0.25">
      <c r="A23" s="37"/>
      <c r="B23" s="17" t="s">
        <v>701</v>
      </c>
      <c r="C23" s="18"/>
      <c r="D23" s="18"/>
      <c r="E23" s="19" t="s">
        <v>797</v>
      </c>
      <c r="F23" s="18" t="s">
        <v>228</v>
      </c>
      <c r="G23" s="18"/>
      <c r="H23" s="19" t="s">
        <v>798</v>
      </c>
      <c r="I23" s="18" t="s">
        <v>228</v>
      </c>
      <c r="J23" s="18"/>
      <c r="K23" s="19" t="s">
        <v>799</v>
      </c>
      <c r="L23" s="18" t="s">
        <v>228</v>
      </c>
      <c r="M23" s="18"/>
      <c r="N23" s="19" t="s">
        <v>800</v>
      </c>
      <c r="O23" s="18" t="s">
        <v>228</v>
      </c>
    </row>
    <row r="24" spans="1:15" x14ac:dyDescent="0.25">
      <c r="A24" s="37"/>
      <c r="B24" s="20" t="s">
        <v>801</v>
      </c>
      <c r="C24" s="21"/>
      <c r="D24" s="21"/>
      <c r="E24" s="22" t="s">
        <v>802</v>
      </c>
      <c r="F24" s="21" t="s">
        <v>228</v>
      </c>
      <c r="G24" s="21"/>
      <c r="H24" s="22">
        <v>404</v>
      </c>
      <c r="I24" s="21"/>
      <c r="J24" s="21"/>
      <c r="K24" s="22" t="s">
        <v>803</v>
      </c>
      <c r="L24" s="21" t="s">
        <v>228</v>
      </c>
      <c r="M24" s="21"/>
      <c r="N24" s="22" t="s">
        <v>804</v>
      </c>
      <c r="O24" s="21" t="s">
        <v>228</v>
      </c>
    </row>
    <row r="25" spans="1:15" x14ac:dyDescent="0.25">
      <c r="A25" s="37"/>
      <c r="B25" s="17" t="s">
        <v>120</v>
      </c>
      <c r="C25" s="18"/>
      <c r="D25" s="18"/>
      <c r="E25" s="19" t="s">
        <v>805</v>
      </c>
      <c r="F25" s="18" t="s">
        <v>228</v>
      </c>
      <c r="G25" s="18"/>
      <c r="H25" s="19">
        <v>404</v>
      </c>
      <c r="I25" s="18"/>
      <c r="J25" s="18"/>
      <c r="K25" s="19" t="s">
        <v>806</v>
      </c>
      <c r="L25" s="18" t="s">
        <v>228</v>
      </c>
      <c r="M25" s="18"/>
      <c r="N25" s="19" t="s">
        <v>804</v>
      </c>
      <c r="O25" s="18" t="s">
        <v>228</v>
      </c>
    </row>
    <row r="26" spans="1:15" x14ac:dyDescent="0.25">
      <c r="A26" s="37"/>
      <c r="B26" s="32" t="s">
        <v>807</v>
      </c>
      <c r="C26" s="33"/>
      <c r="D26" s="33"/>
      <c r="E26" s="70"/>
      <c r="F26" s="33"/>
      <c r="G26" s="33"/>
      <c r="H26" s="70"/>
      <c r="I26" s="33"/>
      <c r="J26" s="33"/>
      <c r="K26" s="70"/>
      <c r="L26" s="33"/>
      <c r="M26" s="33"/>
      <c r="N26" s="70"/>
      <c r="O26" s="33"/>
    </row>
    <row r="27" spans="1:15" x14ac:dyDescent="0.25">
      <c r="A27" s="37"/>
      <c r="B27" s="32"/>
      <c r="C27" s="33"/>
      <c r="D27" s="33"/>
      <c r="E27" s="70"/>
      <c r="F27" s="33"/>
      <c r="G27" s="33"/>
      <c r="H27" s="70"/>
      <c r="I27" s="33"/>
      <c r="J27" s="33"/>
      <c r="K27" s="70"/>
      <c r="L27" s="33"/>
      <c r="M27" s="33"/>
      <c r="N27" s="70"/>
      <c r="O27" s="33"/>
    </row>
    <row r="28" spans="1:15" x14ac:dyDescent="0.25">
      <c r="A28" s="37"/>
      <c r="B28" s="46" t="s">
        <v>808</v>
      </c>
      <c r="C28" s="18"/>
      <c r="D28" s="18"/>
      <c r="E28" s="19" t="s">
        <v>809</v>
      </c>
      <c r="F28" s="18" t="s">
        <v>228</v>
      </c>
      <c r="G28" s="18"/>
      <c r="H28" s="19">
        <v>0.03</v>
      </c>
      <c r="I28" s="18"/>
      <c r="J28" s="18"/>
      <c r="K28" s="19" t="s">
        <v>810</v>
      </c>
      <c r="L28" s="18" t="s">
        <v>228</v>
      </c>
      <c r="M28" s="18"/>
      <c r="N28" s="19" t="s">
        <v>811</v>
      </c>
      <c r="O28" s="18" t="s">
        <v>228</v>
      </c>
    </row>
    <row r="29" spans="1:15" x14ac:dyDescent="0.25">
      <c r="A29" s="37"/>
      <c r="B29" s="20" t="s">
        <v>812</v>
      </c>
      <c r="C29" s="21"/>
      <c r="D29" s="21"/>
      <c r="E29" s="25"/>
      <c r="F29" s="21"/>
      <c r="G29" s="21"/>
      <c r="H29" s="25"/>
      <c r="I29" s="21"/>
      <c r="J29" s="21"/>
      <c r="K29" s="25"/>
      <c r="L29" s="21"/>
      <c r="M29" s="21"/>
      <c r="N29" s="25"/>
      <c r="O29" s="21"/>
    </row>
    <row r="30" spans="1:15" x14ac:dyDescent="0.25">
      <c r="A30" s="37"/>
      <c r="B30" s="46" t="s">
        <v>808</v>
      </c>
      <c r="C30" s="18"/>
      <c r="D30" s="18" t="s">
        <v>225</v>
      </c>
      <c r="E30" s="19" t="s">
        <v>813</v>
      </c>
      <c r="F30" s="18" t="s">
        <v>228</v>
      </c>
      <c r="G30" s="18" t="s">
        <v>225</v>
      </c>
      <c r="H30" s="19">
        <v>0.03</v>
      </c>
      <c r="I30" s="18"/>
      <c r="J30" s="18" t="s">
        <v>225</v>
      </c>
      <c r="K30" s="19" t="s">
        <v>814</v>
      </c>
      <c r="L30" s="18" t="s">
        <v>228</v>
      </c>
      <c r="M30" s="18" t="s">
        <v>225</v>
      </c>
      <c r="N30" s="19" t="s">
        <v>815</v>
      </c>
      <c r="O30" s="18" t="s">
        <v>228</v>
      </c>
    </row>
    <row r="31" spans="1:15" x14ac:dyDescent="0.25">
      <c r="A31" s="37"/>
      <c r="B31" s="40"/>
      <c r="C31" s="40"/>
      <c r="D31" s="40"/>
      <c r="E31" s="40"/>
      <c r="F31" s="40"/>
      <c r="G31" s="40"/>
      <c r="H31" s="40"/>
      <c r="I31" s="40"/>
      <c r="J31" s="40"/>
      <c r="K31" s="40"/>
      <c r="L31" s="40"/>
      <c r="M31" s="40"/>
      <c r="N31" s="40"/>
      <c r="O31" s="40"/>
    </row>
    <row r="32" spans="1:15" x14ac:dyDescent="0.25">
      <c r="A32" s="37"/>
      <c r="B32" s="43"/>
      <c r="C32" s="43"/>
      <c r="D32" s="43"/>
      <c r="E32" s="43"/>
      <c r="F32" s="43"/>
      <c r="G32" s="43"/>
      <c r="H32" s="43"/>
      <c r="I32" s="43"/>
      <c r="J32" s="43"/>
      <c r="K32" s="43"/>
      <c r="L32" s="43"/>
      <c r="M32" s="43"/>
      <c r="N32" s="43"/>
      <c r="O32" s="43"/>
    </row>
  </sheetData>
  <mergeCells count="46">
    <mergeCell ref="B31:O31"/>
    <mergeCell ref="B32:O32"/>
    <mergeCell ref="N26:N27"/>
    <mergeCell ref="O26:O27"/>
    <mergeCell ref="A1:A2"/>
    <mergeCell ref="B1:O1"/>
    <mergeCell ref="B2:O2"/>
    <mergeCell ref="B3:O3"/>
    <mergeCell ref="A4:A32"/>
    <mergeCell ref="B4:O4"/>
    <mergeCell ref="B18:O18"/>
    <mergeCell ref="B19:O19"/>
    <mergeCell ref="H26:H27"/>
    <mergeCell ref="I26:I27"/>
    <mergeCell ref="J26:J27"/>
    <mergeCell ref="K26:K27"/>
    <mergeCell ref="L26:L27"/>
    <mergeCell ref="M26:M27"/>
    <mergeCell ref="B26:B27"/>
    <mergeCell ref="C26:C27"/>
    <mergeCell ref="D26:D27"/>
    <mergeCell ref="E26:E27"/>
    <mergeCell ref="F26:F27"/>
    <mergeCell ref="G26:G27"/>
    <mergeCell ref="N11:N12"/>
    <mergeCell ref="O11:O12"/>
    <mergeCell ref="D20:E20"/>
    <mergeCell ref="G20:H20"/>
    <mergeCell ref="J20:K20"/>
    <mergeCell ref="M20:N20"/>
    <mergeCell ref="H11:H12"/>
    <mergeCell ref="I11:I12"/>
    <mergeCell ref="J11:J12"/>
    <mergeCell ref="K11:K12"/>
    <mergeCell ref="L11:L12"/>
    <mergeCell ref="M11:M12"/>
    <mergeCell ref="D5:E5"/>
    <mergeCell ref="G5:H5"/>
    <mergeCell ref="J5:K5"/>
    <mergeCell ref="M5:N5"/>
    <mergeCell ref="B11:B12"/>
    <mergeCell ref="C11:C12"/>
    <mergeCell ref="D11:D12"/>
    <mergeCell ref="E11:E12"/>
    <mergeCell ref="F11:F12"/>
    <mergeCell ref="G11:G1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889</v>
      </c>
      <c r="B1" s="8" t="s">
        <v>1</v>
      </c>
      <c r="C1" s="8"/>
      <c r="D1" s="8"/>
      <c r="E1" s="1"/>
    </row>
    <row r="2" spans="1:5" ht="30" x14ac:dyDescent="0.25">
      <c r="A2" s="1" t="s">
        <v>27</v>
      </c>
      <c r="B2" s="1" t="s">
        <v>2</v>
      </c>
      <c r="C2" s="8" t="s">
        <v>28</v>
      </c>
      <c r="D2" s="8" t="s">
        <v>78</v>
      </c>
      <c r="E2" s="8" t="s">
        <v>891</v>
      </c>
    </row>
    <row r="3" spans="1:5" x14ac:dyDescent="0.25">
      <c r="A3" s="1"/>
      <c r="B3" s="1" t="s">
        <v>890</v>
      </c>
      <c r="C3" s="8"/>
      <c r="D3" s="8"/>
      <c r="E3" s="8"/>
    </row>
    <row r="4" spans="1:5" x14ac:dyDescent="0.25">
      <c r="A4" s="3" t="s">
        <v>892</v>
      </c>
      <c r="B4" s="4"/>
      <c r="C4" s="4"/>
      <c r="D4" s="4"/>
      <c r="E4" s="4"/>
    </row>
    <row r="5" spans="1:5" x14ac:dyDescent="0.25">
      <c r="A5" s="2" t="s">
        <v>893</v>
      </c>
      <c r="B5" s="4">
        <v>3</v>
      </c>
      <c r="C5" s="4"/>
      <c r="D5" s="4"/>
      <c r="E5" s="4"/>
    </row>
    <row r="6" spans="1:5" x14ac:dyDescent="0.25">
      <c r="A6" s="3" t="s">
        <v>894</v>
      </c>
      <c r="B6" s="4"/>
      <c r="C6" s="4"/>
      <c r="D6" s="4"/>
      <c r="E6" s="4"/>
    </row>
    <row r="7" spans="1:5" ht="30" x14ac:dyDescent="0.25">
      <c r="A7" s="2" t="s">
        <v>895</v>
      </c>
      <c r="B7" s="6">
        <v>20173</v>
      </c>
      <c r="C7" s="6">
        <v>26079</v>
      </c>
      <c r="D7" s="4"/>
      <c r="E7" s="4"/>
    </row>
    <row r="8" spans="1:5" x14ac:dyDescent="0.25">
      <c r="A8" s="2" t="s">
        <v>896</v>
      </c>
      <c r="B8" s="7">
        <v>4111</v>
      </c>
      <c r="C8" s="4"/>
      <c r="D8" s="4"/>
      <c r="E8" s="4"/>
    </row>
    <row r="9" spans="1:5" ht="75" x14ac:dyDescent="0.25">
      <c r="A9" s="2" t="s">
        <v>897</v>
      </c>
      <c r="B9" s="4" t="s">
        <v>898</v>
      </c>
      <c r="C9" s="4"/>
      <c r="D9" s="4"/>
      <c r="E9" s="4"/>
    </row>
    <row r="10" spans="1:5" ht="45" x14ac:dyDescent="0.25">
      <c r="A10" s="2" t="s">
        <v>899</v>
      </c>
      <c r="B10" s="4">
        <v>268</v>
      </c>
      <c r="C10" s="4"/>
      <c r="D10" s="4"/>
      <c r="E10" s="4"/>
    </row>
    <row r="11" spans="1:5" ht="30" x14ac:dyDescent="0.25">
      <c r="A11" s="3" t="s">
        <v>830</v>
      </c>
      <c r="B11" s="4"/>
      <c r="C11" s="4"/>
      <c r="D11" s="4"/>
      <c r="E11" s="4"/>
    </row>
    <row r="12" spans="1:5" x14ac:dyDescent="0.25">
      <c r="A12" s="2" t="s">
        <v>30</v>
      </c>
      <c r="B12" s="7">
        <v>12149</v>
      </c>
      <c r="C12" s="7">
        <v>24936</v>
      </c>
      <c r="D12" s="4">
        <v>516</v>
      </c>
      <c r="E12" s="7">
        <v>13340</v>
      </c>
    </row>
    <row r="13" spans="1:5" x14ac:dyDescent="0.25">
      <c r="A13" s="2" t="s">
        <v>31</v>
      </c>
      <c r="B13" s="7">
        <v>8024</v>
      </c>
      <c r="C13" s="7">
        <v>1143</v>
      </c>
      <c r="D13" s="4"/>
      <c r="E13" s="4"/>
    </row>
    <row r="14" spans="1:5" x14ac:dyDescent="0.25">
      <c r="A14" s="2" t="s">
        <v>900</v>
      </c>
      <c r="B14" s="4">
        <v>21</v>
      </c>
      <c r="C14" s="4">
        <v>8</v>
      </c>
      <c r="D14" s="4">
        <v>5</v>
      </c>
      <c r="E14" s="4"/>
    </row>
    <row r="15" spans="1:5" x14ac:dyDescent="0.25">
      <c r="A15" s="3" t="s">
        <v>831</v>
      </c>
      <c r="B15" s="4"/>
      <c r="C15" s="4"/>
      <c r="D15" s="4"/>
      <c r="E15" s="4"/>
    </row>
    <row r="16" spans="1:5" x14ac:dyDescent="0.25">
      <c r="A16" s="2" t="s">
        <v>32</v>
      </c>
      <c r="B16" s="4">
        <v>83</v>
      </c>
      <c r="C16" s="4">
        <v>83</v>
      </c>
      <c r="D16" s="4"/>
      <c r="E16" s="4"/>
    </row>
    <row r="17" spans="1:5" x14ac:dyDescent="0.25">
      <c r="A17" s="3" t="s">
        <v>833</v>
      </c>
      <c r="B17" s="4"/>
      <c r="C17" s="4"/>
      <c r="D17" s="4"/>
      <c r="E17" s="4"/>
    </row>
    <row r="18" spans="1:5" ht="30" x14ac:dyDescent="0.25">
      <c r="A18" s="2" t="s">
        <v>901</v>
      </c>
      <c r="B18" s="6">
        <v>0</v>
      </c>
      <c r="C18" s="6">
        <v>0</v>
      </c>
      <c r="D18" s="6">
        <v>0</v>
      </c>
      <c r="E18" s="4"/>
    </row>
    <row r="19" spans="1:5" x14ac:dyDescent="0.25">
      <c r="A19" s="2" t="s">
        <v>902</v>
      </c>
      <c r="B19" s="4"/>
      <c r="C19" s="4"/>
      <c r="D19" s="4"/>
      <c r="E19" s="4"/>
    </row>
    <row r="20" spans="1:5" x14ac:dyDescent="0.25">
      <c r="A20" s="3" t="s">
        <v>903</v>
      </c>
      <c r="B20" s="4"/>
      <c r="C20" s="4"/>
      <c r="D20" s="4"/>
      <c r="E20" s="4"/>
    </row>
    <row r="21" spans="1:5" x14ac:dyDescent="0.25">
      <c r="A21" s="2" t="s">
        <v>904</v>
      </c>
      <c r="B21" s="4">
        <v>2</v>
      </c>
      <c r="C21" s="4">
        <v>2</v>
      </c>
      <c r="D21" s="4"/>
      <c r="E21" s="4"/>
    </row>
    <row r="22" spans="1:5" x14ac:dyDescent="0.25">
      <c r="A22" s="2" t="s">
        <v>905</v>
      </c>
      <c r="B22" s="4"/>
      <c r="C22" s="4"/>
      <c r="D22" s="4"/>
      <c r="E22" s="4"/>
    </row>
    <row r="23" spans="1:5" ht="30" x14ac:dyDescent="0.25">
      <c r="A23" s="3" t="s">
        <v>828</v>
      </c>
      <c r="B23" s="4"/>
      <c r="C23" s="4"/>
      <c r="D23" s="4"/>
      <c r="E23" s="4"/>
    </row>
    <row r="24" spans="1:5" x14ac:dyDescent="0.25">
      <c r="A24" s="2" t="s">
        <v>906</v>
      </c>
      <c r="B24" s="4">
        <v>2</v>
      </c>
      <c r="C24" s="4"/>
      <c r="D24" s="4"/>
      <c r="E24" s="4"/>
    </row>
    <row r="25" spans="1:5" x14ac:dyDescent="0.25">
      <c r="A25" s="2" t="s">
        <v>907</v>
      </c>
      <c r="B25" s="4"/>
      <c r="C25" s="4"/>
      <c r="D25" s="4"/>
      <c r="E25" s="4"/>
    </row>
    <row r="26" spans="1:5" x14ac:dyDescent="0.25">
      <c r="A26" s="3" t="s">
        <v>903</v>
      </c>
      <c r="B26" s="4"/>
      <c r="C26" s="4"/>
      <c r="D26" s="4"/>
      <c r="E26" s="4"/>
    </row>
    <row r="27" spans="1:5" ht="45" x14ac:dyDescent="0.25">
      <c r="A27" s="2" t="s">
        <v>908</v>
      </c>
      <c r="B27" s="7">
        <v>1000</v>
      </c>
      <c r="C27" s="4"/>
      <c r="D27" s="4"/>
      <c r="E27" s="4"/>
    </row>
    <row r="28" spans="1:5" x14ac:dyDescent="0.25">
      <c r="A28" s="2" t="s">
        <v>909</v>
      </c>
      <c r="B28" s="4"/>
      <c r="C28" s="4"/>
      <c r="D28" s="4"/>
      <c r="E28" s="4"/>
    </row>
    <row r="29" spans="1:5" x14ac:dyDescent="0.25">
      <c r="A29" s="3" t="s">
        <v>903</v>
      </c>
      <c r="B29" s="4"/>
      <c r="C29" s="4"/>
      <c r="D29" s="4"/>
      <c r="E29" s="4"/>
    </row>
    <row r="30" spans="1:5" ht="30" x14ac:dyDescent="0.25">
      <c r="A30" s="2" t="s">
        <v>910</v>
      </c>
      <c r="B30" s="4">
        <v>500</v>
      </c>
      <c r="C30" s="4"/>
      <c r="D30" s="4"/>
      <c r="E30" s="4"/>
    </row>
  </sheetData>
  <mergeCells count="4">
    <mergeCell ref="B1:D1"/>
    <mergeCell ref="C2:C3"/>
    <mergeCell ref="D2:D3"/>
    <mergeCell ref="E2:E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1" t="s">
        <v>911</v>
      </c>
      <c r="B1" s="8" t="s">
        <v>1</v>
      </c>
      <c r="C1" s="8"/>
      <c r="D1" s="8"/>
      <c r="E1" s="1" t="s">
        <v>912</v>
      </c>
    </row>
    <row r="2" spans="1:5" ht="30" x14ac:dyDescent="0.25">
      <c r="A2" s="1" t="s">
        <v>27</v>
      </c>
      <c r="B2" s="8" t="s">
        <v>2</v>
      </c>
      <c r="C2" s="8" t="s">
        <v>28</v>
      </c>
      <c r="D2" s="8" t="s">
        <v>78</v>
      </c>
      <c r="E2" s="1" t="s">
        <v>2</v>
      </c>
    </row>
    <row r="3" spans="1:5" x14ac:dyDescent="0.25">
      <c r="A3" s="1"/>
      <c r="B3" s="8"/>
      <c r="C3" s="8"/>
      <c r="D3" s="8"/>
      <c r="E3" s="1" t="s">
        <v>890</v>
      </c>
    </row>
    <row r="4" spans="1:5" ht="45" x14ac:dyDescent="0.25">
      <c r="A4" s="3" t="s">
        <v>175</v>
      </c>
      <c r="B4" s="4"/>
      <c r="C4" s="4"/>
      <c r="D4" s="4"/>
      <c r="E4" s="4"/>
    </row>
    <row r="5" spans="1:5" ht="30" x14ac:dyDescent="0.25">
      <c r="A5" s="2" t="s">
        <v>913</v>
      </c>
      <c r="B5" s="4" t="s">
        <v>914</v>
      </c>
      <c r="C5" s="4"/>
      <c r="D5" s="4"/>
      <c r="E5" s="4"/>
    </row>
    <row r="6" spans="1:5" x14ac:dyDescent="0.25">
      <c r="A6" s="3" t="s">
        <v>835</v>
      </c>
      <c r="B6" s="4"/>
      <c r="C6" s="4"/>
      <c r="D6" s="4"/>
      <c r="E6" s="4"/>
    </row>
    <row r="7" spans="1:5" x14ac:dyDescent="0.25">
      <c r="A7" s="2" t="s">
        <v>915</v>
      </c>
      <c r="B7" s="4"/>
      <c r="C7" s="4"/>
      <c r="D7" s="4"/>
      <c r="E7" s="4">
        <v>5</v>
      </c>
    </row>
    <row r="8" spans="1:5" x14ac:dyDescent="0.25">
      <c r="A8" s="3" t="s">
        <v>836</v>
      </c>
      <c r="B8" s="4"/>
      <c r="C8" s="4"/>
      <c r="D8" s="4"/>
      <c r="E8" s="4"/>
    </row>
    <row r="9" spans="1:5" x14ac:dyDescent="0.25">
      <c r="A9" s="2" t="s">
        <v>308</v>
      </c>
      <c r="B9" s="6">
        <v>81</v>
      </c>
      <c r="C9" s="6">
        <v>107</v>
      </c>
      <c r="D9" s="6">
        <v>136</v>
      </c>
      <c r="E9" s="4"/>
    </row>
    <row r="10" spans="1:5" x14ac:dyDescent="0.25">
      <c r="A10" s="3" t="s">
        <v>837</v>
      </c>
      <c r="B10" s="4"/>
      <c r="C10" s="4"/>
      <c r="D10" s="4"/>
      <c r="E10" s="4"/>
    </row>
    <row r="11" spans="1:5" x14ac:dyDescent="0.25">
      <c r="A11" s="2" t="s">
        <v>916</v>
      </c>
      <c r="B11" s="7">
        <v>12183</v>
      </c>
      <c r="C11" s="7">
        <v>12410</v>
      </c>
      <c r="D11" s="7">
        <v>13919</v>
      </c>
      <c r="E11" s="4"/>
    </row>
    <row r="12" spans="1:5" x14ac:dyDescent="0.25">
      <c r="A12" s="2" t="s">
        <v>917</v>
      </c>
      <c r="B12" s="4"/>
      <c r="C12" s="4"/>
      <c r="D12" s="6">
        <v>0</v>
      </c>
      <c r="E12" s="6">
        <v>0</v>
      </c>
    </row>
    <row r="13" spans="1:5" ht="30" x14ac:dyDescent="0.25">
      <c r="A13" s="2" t="s">
        <v>918</v>
      </c>
      <c r="B13" s="4"/>
      <c r="C13" s="4"/>
      <c r="D13" s="4"/>
      <c r="E13" s="4"/>
    </row>
    <row r="14" spans="1:5" x14ac:dyDescent="0.25">
      <c r="A14" s="3" t="s">
        <v>835</v>
      </c>
      <c r="B14" s="4"/>
      <c r="C14" s="4"/>
      <c r="D14" s="4"/>
      <c r="E14" s="4"/>
    </row>
    <row r="15" spans="1:5" x14ac:dyDescent="0.25">
      <c r="A15" s="2" t="s">
        <v>919</v>
      </c>
      <c r="B15" s="80">
        <v>0.87</v>
      </c>
      <c r="C15" s="80">
        <v>0.83</v>
      </c>
      <c r="D15" s="4"/>
      <c r="E15" s="4"/>
    </row>
    <row r="16" spans="1:5" ht="30" x14ac:dyDescent="0.25">
      <c r="A16" s="2" t="s">
        <v>920</v>
      </c>
      <c r="B16" s="4"/>
      <c r="C16" s="4"/>
      <c r="D16" s="4"/>
      <c r="E16" s="4"/>
    </row>
    <row r="17" spans="1:5" x14ac:dyDescent="0.25">
      <c r="A17" s="3" t="s">
        <v>835</v>
      </c>
      <c r="B17" s="4"/>
      <c r="C17" s="4"/>
      <c r="D17" s="4"/>
      <c r="E17" s="4"/>
    </row>
    <row r="18" spans="1:5" x14ac:dyDescent="0.25">
      <c r="A18" s="2" t="s">
        <v>919</v>
      </c>
      <c r="B18" s="80">
        <v>0.8</v>
      </c>
      <c r="C18" s="80">
        <v>0.63</v>
      </c>
      <c r="D18" s="4"/>
      <c r="E18" s="4"/>
    </row>
  </sheetData>
  <mergeCells count="4">
    <mergeCell ref="B1:D1"/>
    <mergeCell ref="B2:B3"/>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921</v>
      </c>
      <c r="B1" s="8" t="s">
        <v>1</v>
      </c>
      <c r="C1" s="8"/>
      <c r="D1" s="8"/>
    </row>
    <row r="2" spans="1:4" ht="30" x14ac:dyDescent="0.25">
      <c r="A2" s="1" t="s">
        <v>27</v>
      </c>
      <c r="B2" s="1" t="s">
        <v>2</v>
      </c>
      <c r="C2" s="1" t="s">
        <v>28</v>
      </c>
      <c r="D2" s="1" t="s">
        <v>78</v>
      </c>
    </row>
    <row r="3" spans="1:4" x14ac:dyDescent="0.25">
      <c r="A3" s="3" t="s">
        <v>840</v>
      </c>
      <c r="B3" s="4"/>
      <c r="C3" s="4"/>
      <c r="D3" s="4"/>
    </row>
    <row r="4" spans="1:4" ht="30" x14ac:dyDescent="0.25">
      <c r="A4" s="2" t="s">
        <v>922</v>
      </c>
      <c r="B4" s="6">
        <v>371</v>
      </c>
      <c r="C4" s="4"/>
      <c r="D4" s="4"/>
    </row>
    <row r="5" spans="1:4" ht="30" x14ac:dyDescent="0.25">
      <c r="A5" s="3" t="s">
        <v>923</v>
      </c>
      <c r="B5" s="4"/>
      <c r="C5" s="4"/>
      <c r="D5" s="4"/>
    </row>
    <row r="6" spans="1:4" x14ac:dyDescent="0.25">
      <c r="A6" s="2" t="s">
        <v>307</v>
      </c>
      <c r="B6" s="4">
        <v>457</v>
      </c>
      <c r="C6" s="4">
        <v>707</v>
      </c>
      <c r="D6" s="4">
        <v>983</v>
      </c>
    </row>
    <row r="7" spans="1:4" x14ac:dyDescent="0.25">
      <c r="A7" s="2" t="s">
        <v>226</v>
      </c>
      <c r="B7" s="4">
        <v>955</v>
      </c>
      <c r="C7" s="4">
        <v>-183</v>
      </c>
      <c r="D7" s="4">
        <v>52</v>
      </c>
    </row>
    <row r="8" spans="1:4" x14ac:dyDescent="0.25">
      <c r="A8" s="2" t="s">
        <v>229</v>
      </c>
      <c r="B8" s="4">
        <v>-214</v>
      </c>
      <c r="C8" s="4">
        <v>-67</v>
      </c>
      <c r="D8" s="4">
        <v>-195</v>
      </c>
    </row>
    <row r="9" spans="1:4" x14ac:dyDescent="0.25">
      <c r="A9" s="2" t="s">
        <v>233</v>
      </c>
      <c r="B9" s="4"/>
      <c r="C9" s="4"/>
      <c r="D9" s="4">
        <v>-133</v>
      </c>
    </row>
    <row r="10" spans="1:4" x14ac:dyDescent="0.25">
      <c r="A10" s="2" t="s">
        <v>313</v>
      </c>
      <c r="B10" s="6">
        <v>1198</v>
      </c>
      <c r="C10" s="6">
        <v>457</v>
      </c>
      <c r="D10" s="6">
        <v>707</v>
      </c>
    </row>
    <row r="11" spans="1:4" x14ac:dyDescent="0.25">
      <c r="A11" s="2" t="s">
        <v>924</v>
      </c>
      <c r="B11" s="4"/>
      <c r="C11" s="4"/>
      <c r="D11" s="4"/>
    </row>
    <row r="12" spans="1:4" x14ac:dyDescent="0.25">
      <c r="A12" s="3" t="s">
        <v>840</v>
      </c>
      <c r="B12" s="4"/>
      <c r="C12" s="4"/>
      <c r="D12" s="4"/>
    </row>
    <row r="13" spans="1:4" x14ac:dyDescent="0.25">
      <c r="A13" s="2" t="s">
        <v>925</v>
      </c>
      <c r="B13" s="4" t="s">
        <v>926</v>
      </c>
      <c r="C13" s="4"/>
      <c r="D13" s="4"/>
    </row>
    <row r="14" spans="1:4" x14ac:dyDescent="0.25">
      <c r="A14" s="2" t="s">
        <v>927</v>
      </c>
      <c r="B14" s="4"/>
      <c r="C14" s="4"/>
      <c r="D14" s="4"/>
    </row>
    <row r="15" spans="1:4" x14ac:dyDescent="0.25">
      <c r="A15" s="3" t="s">
        <v>840</v>
      </c>
      <c r="B15" s="4"/>
      <c r="C15" s="4"/>
      <c r="D15" s="4"/>
    </row>
    <row r="16" spans="1:4" x14ac:dyDescent="0.25">
      <c r="A16" s="2" t="s">
        <v>925</v>
      </c>
      <c r="B16" s="4" t="s">
        <v>928</v>
      </c>
      <c r="C16" s="4"/>
      <c r="D16"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14.28515625" bestFit="1" customWidth="1"/>
    <col min="3" max="3" width="13.85546875" bestFit="1" customWidth="1"/>
    <col min="4" max="4" width="24" bestFit="1" customWidth="1"/>
    <col min="5" max="5" width="19.140625" bestFit="1" customWidth="1"/>
    <col min="6" max="6" width="10.140625" bestFit="1" customWidth="1"/>
  </cols>
  <sheetData>
    <row r="1" spans="1:6" ht="45" x14ac:dyDescent="0.25">
      <c r="A1" s="1" t="s">
        <v>105</v>
      </c>
      <c r="B1" s="8" t="s">
        <v>107</v>
      </c>
      <c r="C1" s="8" t="s">
        <v>108</v>
      </c>
      <c r="D1" s="8" t="s">
        <v>109</v>
      </c>
      <c r="E1" s="8" t="s">
        <v>110</v>
      </c>
      <c r="F1" s="8" t="s">
        <v>111</v>
      </c>
    </row>
    <row r="2" spans="1:6" ht="30" x14ac:dyDescent="0.25">
      <c r="A2" s="1" t="s">
        <v>106</v>
      </c>
      <c r="B2" s="8"/>
      <c r="C2" s="8"/>
      <c r="D2" s="8"/>
      <c r="E2" s="8"/>
      <c r="F2" s="8"/>
    </row>
    <row r="3" spans="1:6" x14ac:dyDescent="0.25">
      <c r="A3" s="2" t="s">
        <v>112</v>
      </c>
      <c r="B3" s="6">
        <v>140</v>
      </c>
      <c r="C3" s="4"/>
      <c r="D3" s="6">
        <v>370123</v>
      </c>
      <c r="E3" s="6">
        <v>-252404</v>
      </c>
      <c r="F3" s="6">
        <v>117859</v>
      </c>
    </row>
    <row r="4" spans="1:6" x14ac:dyDescent="0.25">
      <c r="A4" s="2" t="s">
        <v>113</v>
      </c>
      <c r="B4" s="7">
        <v>13977920</v>
      </c>
      <c r="C4" s="4"/>
      <c r="D4" s="4"/>
      <c r="E4" s="4"/>
      <c r="F4" s="4"/>
    </row>
    <row r="5" spans="1:6" ht="30" x14ac:dyDescent="0.25">
      <c r="A5" s="3" t="s">
        <v>114</v>
      </c>
      <c r="B5" s="4"/>
      <c r="C5" s="4"/>
      <c r="D5" s="4"/>
      <c r="E5" s="4"/>
      <c r="F5" s="4"/>
    </row>
    <row r="6" spans="1:6" ht="30" x14ac:dyDescent="0.25">
      <c r="A6" s="2" t="s">
        <v>115</v>
      </c>
      <c r="B6" s="7">
        <v>38667</v>
      </c>
      <c r="C6" s="4"/>
      <c r="D6" s="4"/>
      <c r="E6" s="4"/>
      <c r="F6" s="4"/>
    </row>
    <row r="7" spans="1:6" ht="45" x14ac:dyDescent="0.25">
      <c r="A7" s="2" t="s">
        <v>116</v>
      </c>
      <c r="B7" s="4"/>
      <c r="C7" s="4"/>
      <c r="D7" s="4">
        <v>523</v>
      </c>
      <c r="E7" s="4"/>
      <c r="F7" s="4">
        <v>523</v>
      </c>
    </row>
    <row r="8" spans="1:6" ht="45" x14ac:dyDescent="0.25">
      <c r="A8" s="2" t="s">
        <v>117</v>
      </c>
      <c r="B8" s="7">
        <v>181205</v>
      </c>
      <c r="C8" s="4"/>
      <c r="D8" s="4"/>
      <c r="E8" s="4"/>
      <c r="F8" s="4"/>
    </row>
    <row r="9" spans="1:6" ht="30" x14ac:dyDescent="0.25">
      <c r="A9" s="2" t="s">
        <v>118</v>
      </c>
      <c r="B9" s="4">
        <v>-126</v>
      </c>
      <c r="C9" s="4"/>
      <c r="D9" s="4">
        <v>126</v>
      </c>
      <c r="E9" s="4"/>
      <c r="F9" s="4"/>
    </row>
    <row r="10" spans="1:6" x14ac:dyDescent="0.25">
      <c r="A10" s="2" t="s">
        <v>119</v>
      </c>
      <c r="B10" s="4"/>
      <c r="C10" s="4"/>
      <c r="D10" s="7">
        <v>2833</v>
      </c>
      <c r="E10" s="4"/>
      <c r="F10" s="7">
        <v>2833</v>
      </c>
    </row>
    <row r="11" spans="1:6" x14ac:dyDescent="0.25">
      <c r="A11" s="2" t="s">
        <v>120</v>
      </c>
      <c r="B11" s="4"/>
      <c r="C11" s="4"/>
      <c r="D11" s="4"/>
      <c r="E11" s="7">
        <v>-17907</v>
      </c>
      <c r="F11" s="7">
        <v>-17907</v>
      </c>
    </row>
    <row r="12" spans="1:6" x14ac:dyDescent="0.25">
      <c r="A12" s="2" t="s">
        <v>121</v>
      </c>
      <c r="B12" s="4">
        <v>14</v>
      </c>
      <c r="C12" s="4"/>
      <c r="D12" s="7">
        <v>373605</v>
      </c>
      <c r="E12" s="7">
        <v>-270311</v>
      </c>
      <c r="F12" s="7">
        <v>103308</v>
      </c>
    </row>
    <row r="13" spans="1:6" x14ac:dyDescent="0.25">
      <c r="A13" s="2" t="s">
        <v>122</v>
      </c>
      <c r="B13" s="7">
        <v>14197792</v>
      </c>
      <c r="C13" s="4"/>
      <c r="D13" s="4"/>
      <c r="E13" s="4"/>
      <c r="F13" s="4"/>
    </row>
    <row r="14" spans="1:6" ht="30" x14ac:dyDescent="0.25">
      <c r="A14" s="3" t="s">
        <v>114</v>
      </c>
      <c r="B14" s="4"/>
      <c r="C14" s="4"/>
      <c r="D14" s="4"/>
      <c r="E14" s="4"/>
      <c r="F14" s="4"/>
    </row>
    <row r="15" spans="1:6" x14ac:dyDescent="0.25">
      <c r="A15" s="2" t="s">
        <v>123</v>
      </c>
      <c r="B15" s="4">
        <v>1</v>
      </c>
      <c r="C15" s="4"/>
      <c r="D15" s="4"/>
      <c r="E15" s="4"/>
      <c r="F15" s="4">
        <v>1</v>
      </c>
    </row>
    <row r="16" spans="1:6" ht="30" x14ac:dyDescent="0.25">
      <c r="A16" s="2" t="s">
        <v>115</v>
      </c>
      <c r="B16" s="7">
        <v>258284</v>
      </c>
      <c r="C16" s="4"/>
      <c r="D16" s="4"/>
      <c r="E16" s="4"/>
      <c r="F16" s="4"/>
    </row>
    <row r="17" spans="1:6" x14ac:dyDescent="0.25">
      <c r="A17" s="2" t="s">
        <v>124</v>
      </c>
      <c r="B17" s="4"/>
      <c r="C17" s="4"/>
      <c r="D17" s="4">
        <v>18</v>
      </c>
      <c r="E17" s="4"/>
      <c r="F17" s="4">
        <v>18</v>
      </c>
    </row>
    <row r="18" spans="1:6" ht="30" x14ac:dyDescent="0.25">
      <c r="A18" s="2" t="s">
        <v>125</v>
      </c>
      <c r="B18" s="7">
        <v>5400</v>
      </c>
      <c r="C18" s="4"/>
      <c r="D18" s="4"/>
      <c r="E18" s="4"/>
      <c r="F18" s="4"/>
    </row>
    <row r="19" spans="1:6" ht="45" x14ac:dyDescent="0.25">
      <c r="A19" s="2" t="s">
        <v>116</v>
      </c>
      <c r="B19" s="4"/>
      <c r="C19" s="4"/>
      <c r="D19" s="4">
        <v>681</v>
      </c>
      <c r="E19" s="4"/>
      <c r="F19" s="4">
        <v>681</v>
      </c>
    </row>
    <row r="20" spans="1:6" ht="45" x14ac:dyDescent="0.25">
      <c r="A20" s="2" t="s">
        <v>117</v>
      </c>
      <c r="B20" s="7">
        <v>166514</v>
      </c>
      <c r="C20" s="4"/>
      <c r="D20" s="4"/>
      <c r="E20" s="4"/>
      <c r="F20" s="4"/>
    </row>
    <row r="21" spans="1:6" x14ac:dyDescent="0.25">
      <c r="A21" s="2" t="s">
        <v>119</v>
      </c>
      <c r="B21" s="4"/>
      <c r="C21" s="4"/>
      <c r="D21" s="7">
        <v>1821</v>
      </c>
      <c r="E21" s="4"/>
      <c r="F21" s="7">
        <v>1821</v>
      </c>
    </row>
    <row r="22" spans="1:6" x14ac:dyDescent="0.25">
      <c r="A22" s="2" t="s">
        <v>120</v>
      </c>
      <c r="B22" s="4"/>
      <c r="C22" s="4"/>
      <c r="D22" s="4"/>
      <c r="E22" s="7">
        <v>-10499</v>
      </c>
      <c r="F22" s="7">
        <v>-10499</v>
      </c>
    </row>
    <row r="23" spans="1:6" x14ac:dyDescent="0.25">
      <c r="A23" s="2" t="s">
        <v>126</v>
      </c>
      <c r="B23" s="4">
        <v>15</v>
      </c>
      <c r="C23" s="4"/>
      <c r="D23" s="7">
        <v>376125</v>
      </c>
      <c r="E23" s="7">
        <v>-280810</v>
      </c>
      <c r="F23" s="7">
        <v>95330</v>
      </c>
    </row>
    <row r="24" spans="1:6" x14ac:dyDescent="0.25">
      <c r="A24" s="2" t="s">
        <v>127</v>
      </c>
      <c r="B24" s="7">
        <v>14627990</v>
      </c>
      <c r="C24" s="4"/>
      <c r="D24" s="4"/>
      <c r="E24" s="4"/>
      <c r="F24" s="7">
        <v>14627990</v>
      </c>
    </row>
    <row r="25" spans="1:6" ht="30" x14ac:dyDescent="0.25">
      <c r="A25" s="3" t="s">
        <v>114</v>
      </c>
      <c r="B25" s="4"/>
      <c r="C25" s="4"/>
      <c r="D25" s="4"/>
      <c r="E25" s="4"/>
      <c r="F25" s="4"/>
    </row>
    <row r="26" spans="1:6" ht="30" x14ac:dyDescent="0.25">
      <c r="A26" s="2" t="s">
        <v>115</v>
      </c>
      <c r="B26" s="7">
        <v>196208</v>
      </c>
      <c r="C26" s="4"/>
      <c r="D26" s="4"/>
      <c r="E26" s="4"/>
      <c r="F26" s="4"/>
    </row>
    <row r="27" spans="1:6" x14ac:dyDescent="0.25">
      <c r="A27" s="2" t="s">
        <v>124</v>
      </c>
      <c r="B27" s="4">
        <v>0</v>
      </c>
      <c r="C27" s="4"/>
      <c r="D27" s="4">
        <v>9</v>
      </c>
      <c r="E27" s="4"/>
      <c r="F27" s="4">
        <v>9</v>
      </c>
    </row>
    <row r="28" spans="1:6" ht="30" x14ac:dyDescent="0.25">
      <c r="A28" s="2" t="s">
        <v>125</v>
      </c>
      <c r="B28" s="7">
        <v>2863</v>
      </c>
      <c r="C28" s="4"/>
      <c r="D28" s="4"/>
      <c r="E28" s="4"/>
      <c r="F28" s="4"/>
    </row>
    <row r="29" spans="1:6" ht="45" x14ac:dyDescent="0.25">
      <c r="A29" s="2" t="s">
        <v>116</v>
      </c>
      <c r="B29" s="4">
        <v>0</v>
      </c>
      <c r="C29" s="4"/>
      <c r="D29" s="4">
        <v>163</v>
      </c>
      <c r="E29" s="4"/>
      <c r="F29" s="4">
        <v>163</v>
      </c>
    </row>
    <row r="30" spans="1:6" ht="45" x14ac:dyDescent="0.25">
      <c r="A30" s="2" t="s">
        <v>117</v>
      </c>
      <c r="B30" s="7">
        <v>17246</v>
      </c>
      <c r="C30" s="4"/>
      <c r="D30" s="4"/>
      <c r="E30" s="4"/>
      <c r="F30" s="4"/>
    </row>
    <row r="31" spans="1:6" ht="30" x14ac:dyDescent="0.25">
      <c r="A31" s="2" t="s">
        <v>128</v>
      </c>
      <c r="B31" s="4"/>
      <c r="C31" s="7">
        <v>-1842</v>
      </c>
      <c r="D31" s="4"/>
      <c r="E31" s="4"/>
      <c r="F31" s="7">
        <v>-1842</v>
      </c>
    </row>
    <row r="32" spans="1:6" ht="30" x14ac:dyDescent="0.25">
      <c r="A32" s="2" t="s">
        <v>129</v>
      </c>
      <c r="B32" s="4"/>
      <c r="C32" s="7">
        <v>-273937</v>
      </c>
      <c r="D32" s="4"/>
      <c r="E32" s="4"/>
      <c r="F32" s="4"/>
    </row>
    <row r="33" spans="1:6" x14ac:dyDescent="0.25">
      <c r="A33" s="2" t="s">
        <v>119</v>
      </c>
      <c r="B33" s="4"/>
      <c r="C33" s="4"/>
      <c r="D33" s="4">
        <v>888</v>
      </c>
      <c r="E33" s="4"/>
      <c r="F33" s="4">
        <v>888</v>
      </c>
    </row>
    <row r="34" spans="1:6" x14ac:dyDescent="0.25">
      <c r="A34" s="2" t="s">
        <v>120</v>
      </c>
      <c r="B34" s="4"/>
      <c r="C34" s="4"/>
      <c r="D34" s="4"/>
      <c r="E34" s="7">
        <v>-6168</v>
      </c>
      <c r="F34" s="7">
        <v>-6168</v>
      </c>
    </row>
    <row r="35" spans="1:6" x14ac:dyDescent="0.25">
      <c r="A35" s="2" t="s">
        <v>130</v>
      </c>
      <c r="B35" s="6">
        <v>15</v>
      </c>
      <c r="C35" s="6">
        <v>-1842</v>
      </c>
      <c r="D35" s="6">
        <v>377185</v>
      </c>
      <c r="E35" s="6">
        <v>-286978</v>
      </c>
      <c r="F35" s="6">
        <v>88380</v>
      </c>
    </row>
    <row r="36" spans="1:6" x14ac:dyDescent="0.25">
      <c r="A36" s="2" t="s">
        <v>131</v>
      </c>
      <c r="B36" s="7">
        <v>14844307</v>
      </c>
      <c r="C36" s="7">
        <v>-273937</v>
      </c>
      <c r="D36" s="4"/>
      <c r="E36" s="4"/>
      <c r="F36" s="7">
        <v>14844307</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929</v>
      </c>
      <c r="B1" s="8" t="s">
        <v>930</v>
      </c>
      <c r="C1" s="8"/>
      <c r="D1" s="8"/>
      <c r="E1" s="8"/>
      <c r="F1" s="8"/>
      <c r="G1" s="8"/>
      <c r="H1" s="8"/>
      <c r="I1" s="8"/>
      <c r="J1" s="8" t="s">
        <v>1</v>
      </c>
      <c r="K1" s="8"/>
      <c r="L1" s="8"/>
    </row>
    <row r="2" spans="1:12" ht="30" x14ac:dyDescent="0.25">
      <c r="A2" s="1" t="s">
        <v>106</v>
      </c>
      <c r="B2" s="1" t="s">
        <v>2</v>
      </c>
      <c r="C2" s="1" t="s">
        <v>931</v>
      </c>
      <c r="D2" s="1" t="s">
        <v>4</v>
      </c>
      <c r="E2" s="1" t="s">
        <v>932</v>
      </c>
      <c r="F2" s="1" t="s">
        <v>28</v>
      </c>
      <c r="G2" s="1" t="s">
        <v>933</v>
      </c>
      <c r="H2" s="1" t="s">
        <v>934</v>
      </c>
      <c r="I2" s="1" t="s">
        <v>935</v>
      </c>
      <c r="J2" s="1" t="s">
        <v>2</v>
      </c>
      <c r="K2" s="1" t="s">
        <v>28</v>
      </c>
      <c r="L2" s="1" t="s">
        <v>78</v>
      </c>
    </row>
    <row r="3" spans="1:12" x14ac:dyDescent="0.25">
      <c r="A3" s="3" t="s">
        <v>252</v>
      </c>
      <c r="B3" s="4"/>
      <c r="C3" s="4"/>
      <c r="D3" s="4"/>
      <c r="E3" s="4"/>
      <c r="F3" s="4"/>
      <c r="G3" s="4"/>
      <c r="H3" s="4"/>
      <c r="I3" s="4"/>
      <c r="J3" s="4"/>
      <c r="K3" s="4"/>
      <c r="L3" s="4"/>
    </row>
    <row r="4" spans="1:12" x14ac:dyDescent="0.25">
      <c r="A4" s="2" t="s">
        <v>253</v>
      </c>
      <c r="B4" s="6">
        <v>-5171</v>
      </c>
      <c r="C4" s="6">
        <v>-1814</v>
      </c>
      <c r="D4" s="6">
        <v>1860</v>
      </c>
      <c r="E4" s="6">
        <v>-1043</v>
      </c>
      <c r="F4" s="6">
        <v>-3746</v>
      </c>
      <c r="G4" s="6">
        <v>-2398</v>
      </c>
      <c r="H4" s="6">
        <v>404</v>
      </c>
      <c r="I4" s="6">
        <v>-4759</v>
      </c>
      <c r="J4" s="6">
        <v>-6168</v>
      </c>
      <c r="K4" s="6">
        <v>-10499</v>
      </c>
      <c r="L4" s="6">
        <v>-17907</v>
      </c>
    </row>
    <row r="5" spans="1:12" ht="30" x14ac:dyDescent="0.25">
      <c r="A5" s="2" t="s">
        <v>936</v>
      </c>
      <c r="B5" s="4"/>
      <c r="C5" s="4"/>
      <c r="D5" s="4"/>
      <c r="E5" s="4"/>
      <c r="F5" s="4"/>
      <c r="G5" s="4"/>
      <c r="H5" s="4"/>
      <c r="I5" s="4"/>
      <c r="J5" s="7">
        <v>14715000</v>
      </c>
      <c r="K5" s="7">
        <v>14457000</v>
      </c>
      <c r="L5" s="7">
        <v>14058000</v>
      </c>
    </row>
    <row r="6" spans="1:12" ht="30" x14ac:dyDescent="0.25">
      <c r="A6" s="2" t="s">
        <v>937</v>
      </c>
      <c r="B6" s="9">
        <v>-0.35</v>
      </c>
      <c r="C6" s="9">
        <v>-0.12</v>
      </c>
      <c r="D6" s="9">
        <v>0.13</v>
      </c>
      <c r="E6" s="9">
        <v>-7.0000000000000007E-2</v>
      </c>
      <c r="F6" s="4"/>
      <c r="G6" s="4"/>
      <c r="H6" s="4"/>
      <c r="I6" s="4"/>
      <c r="J6" s="9">
        <v>-0.42</v>
      </c>
      <c r="K6" s="9">
        <v>-0.73</v>
      </c>
      <c r="L6" s="9">
        <v>-1.27</v>
      </c>
    </row>
    <row r="7" spans="1:12" x14ac:dyDescent="0.25">
      <c r="A7" s="3" t="s">
        <v>262</v>
      </c>
      <c r="B7" s="4"/>
      <c r="C7" s="4"/>
      <c r="D7" s="4"/>
      <c r="E7" s="4"/>
      <c r="F7" s="4"/>
      <c r="G7" s="4"/>
      <c r="H7" s="4"/>
      <c r="I7" s="4"/>
      <c r="J7" s="4"/>
      <c r="K7" s="4"/>
      <c r="L7" s="4"/>
    </row>
    <row r="8" spans="1:12" x14ac:dyDescent="0.25">
      <c r="A8" s="2" t="s">
        <v>253</v>
      </c>
      <c r="B8" s="4"/>
      <c r="C8" s="4"/>
      <c r="D8" s="4"/>
      <c r="E8" s="4"/>
      <c r="F8" s="4"/>
      <c r="G8" s="4"/>
      <c r="H8" s="4"/>
      <c r="I8" s="4"/>
      <c r="J8" s="6">
        <v>-6168</v>
      </c>
      <c r="K8" s="6">
        <v>-10499</v>
      </c>
      <c r="L8" s="6">
        <v>-17907</v>
      </c>
    </row>
    <row r="9" spans="1:12" ht="30" x14ac:dyDescent="0.25">
      <c r="A9" s="2" t="s">
        <v>936</v>
      </c>
      <c r="B9" s="4"/>
      <c r="C9" s="4"/>
      <c r="D9" s="4"/>
      <c r="E9" s="4"/>
      <c r="F9" s="4"/>
      <c r="G9" s="4"/>
      <c r="H9" s="4"/>
      <c r="I9" s="4"/>
      <c r="J9" s="7">
        <v>14715000</v>
      </c>
      <c r="K9" s="7">
        <v>14457000</v>
      </c>
      <c r="L9" s="7">
        <v>14058000</v>
      </c>
    </row>
    <row r="10" spans="1:12" ht="30" x14ac:dyDescent="0.25">
      <c r="A10" s="2" t="s">
        <v>936</v>
      </c>
      <c r="B10" s="4"/>
      <c r="C10" s="4"/>
      <c r="D10" s="4"/>
      <c r="E10" s="4"/>
      <c r="F10" s="4"/>
      <c r="G10" s="4"/>
      <c r="H10" s="4"/>
      <c r="I10" s="4"/>
      <c r="J10" s="7">
        <v>14715000</v>
      </c>
      <c r="K10" s="7">
        <v>14457000</v>
      </c>
      <c r="L10" s="7">
        <v>14058000</v>
      </c>
    </row>
    <row r="11" spans="1:12" ht="30" x14ac:dyDescent="0.25">
      <c r="A11" s="2" t="s">
        <v>938</v>
      </c>
      <c r="B11" s="9">
        <v>-0.35</v>
      </c>
      <c r="C11" s="9">
        <v>-0.12</v>
      </c>
      <c r="D11" s="9">
        <v>0.12</v>
      </c>
      <c r="E11" s="9">
        <v>-7.0000000000000007E-2</v>
      </c>
      <c r="F11" s="4"/>
      <c r="G11" s="4"/>
      <c r="H11" s="4"/>
      <c r="I11" s="4"/>
      <c r="J11" s="9">
        <v>-0.42</v>
      </c>
      <c r="K11" s="9">
        <v>-0.73</v>
      </c>
      <c r="L11" s="9">
        <v>-1.27</v>
      </c>
    </row>
    <row r="12" spans="1:12" ht="75" x14ac:dyDescent="0.25">
      <c r="A12" s="2" t="s">
        <v>939</v>
      </c>
      <c r="B12" s="4"/>
      <c r="C12" s="4"/>
      <c r="D12" s="4"/>
      <c r="E12" s="4"/>
      <c r="F12" s="4"/>
      <c r="G12" s="4"/>
      <c r="H12" s="4"/>
      <c r="I12" s="4"/>
      <c r="J12" s="7">
        <v>673756</v>
      </c>
      <c r="K12" s="7">
        <v>878113</v>
      </c>
      <c r="L12" s="7">
        <v>1048117</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6.42578125" bestFit="1" customWidth="1"/>
    <col min="6" max="6" width="12.28515625" bestFit="1" customWidth="1"/>
  </cols>
  <sheetData>
    <row r="1" spans="1:6" ht="15" customHeight="1" x14ac:dyDescent="0.25">
      <c r="A1" s="1" t="s">
        <v>940</v>
      </c>
      <c r="B1" s="1" t="s">
        <v>941</v>
      </c>
      <c r="C1" s="8" t="s">
        <v>930</v>
      </c>
      <c r="D1" s="8"/>
      <c r="E1" s="1" t="s">
        <v>1</v>
      </c>
      <c r="F1" s="1"/>
    </row>
    <row r="2" spans="1:6" ht="30" x14ac:dyDescent="0.25">
      <c r="A2" s="1" t="s">
        <v>27</v>
      </c>
      <c r="B2" s="1" t="s">
        <v>942</v>
      </c>
      <c r="C2" s="1" t="s">
        <v>933</v>
      </c>
      <c r="D2" s="1" t="s">
        <v>935</v>
      </c>
      <c r="E2" s="1" t="s">
        <v>28</v>
      </c>
      <c r="F2" s="1" t="s">
        <v>2</v>
      </c>
    </row>
    <row r="3" spans="1:6" ht="30" x14ac:dyDescent="0.25">
      <c r="A3" s="3" t="s">
        <v>943</v>
      </c>
      <c r="B3" s="4"/>
      <c r="C3" s="4"/>
      <c r="D3" s="4"/>
      <c r="E3" s="4"/>
      <c r="F3" s="4"/>
    </row>
    <row r="4" spans="1:6" x14ac:dyDescent="0.25">
      <c r="A4" s="2" t="s">
        <v>134</v>
      </c>
      <c r="B4" s="4"/>
      <c r="C4" s="4"/>
      <c r="D4" s="4"/>
      <c r="E4" s="6">
        <v>-110</v>
      </c>
      <c r="F4" s="4"/>
    </row>
    <row r="5" spans="1:6" x14ac:dyDescent="0.25">
      <c r="A5" s="2" t="s">
        <v>944</v>
      </c>
      <c r="B5" s="4"/>
      <c r="C5" s="4"/>
      <c r="D5" s="4"/>
      <c r="E5" s="4"/>
      <c r="F5" s="4"/>
    </row>
    <row r="6" spans="1:6" x14ac:dyDescent="0.25">
      <c r="A6" s="3" t="s">
        <v>268</v>
      </c>
      <c r="B6" s="4"/>
      <c r="C6" s="4"/>
      <c r="D6" s="4"/>
      <c r="E6" s="4"/>
      <c r="F6" s="4"/>
    </row>
    <row r="7" spans="1:6" ht="30" x14ac:dyDescent="0.25">
      <c r="A7" s="2" t="s">
        <v>945</v>
      </c>
      <c r="B7" s="7">
        <v>1500</v>
      </c>
      <c r="C7" s="4"/>
      <c r="D7" s="4"/>
      <c r="E7" s="4"/>
      <c r="F7" s="4"/>
    </row>
    <row r="8" spans="1:6" x14ac:dyDescent="0.25">
      <c r="A8" s="2" t="s">
        <v>946</v>
      </c>
      <c r="B8" s="4"/>
      <c r="C8" s="4"/>
      <c r="D8" s="4">
        <v>210</v>
      </c>
      <c r="E8" s="4"/>
      <c r="F8" s="4"/>
    </row>
    <row r="9" spans="1:6" ht="30" x14ac:dyDescent="0.25">
      <c r="A9" s="2" t="s">
        <v>947</v>
      </c>
      <c r="B9" s="4"/>
      <c r="C9" s="4">
        <v>150</v>
      </c>
      <c r="D9" s="4">
        <v>150</v>
      </c>
      <c r="E9" s="4"/>
      <c r="F9" s="4"/>
    </row>
    <row r="10" spans="1:6" x14ac:dyDescent="0.25">
      <c r="A10" s="2" t="s">
        <v>948</v>
      </c>
      <c r="B10" s="4"/>
      <c r="C10" s="4">
        <v>100</v>
      </c>
      <c r="D10" s="4"/>
      <c r="E10" s="4"/>
      <c r="F10" s="4"/>
    </row>
    <row r="11" spans="1:6" ht="30" x14ac:dyDescent="0.25">
      <c r="A11" s="2" t="s">
        <v>949</v>
      </c>
      <c r="B11" s="4"/>
      <c r="C11" s="4"/>
      <c r="D11" s="4"/>
      <c r="E11" s="4"/>
      <c r="F11" s="4">
        <v>860</v>
      </c>
    </row>
    <row r="12" spans="1:6" ht="30" x14ac:dyDescent="0.25">
      <c r="A12" s="3" t="s">
        <v>943</v>
      </c>
      <c r="B12" s="4"/>
      <c r="C12" s="4"/>
      <c r="D12" s="4"/>
      <c r="E12" s="4"/>
      <c r="F12" s="4"/>
    </row>
    <row r="13" spans="1:6" ht="30" x14ac:dyDescent="0.25">
      <c r="A13" s="2" t="s">
        <v>274</v>
      </c>
      <c r="B13" s="4"/>
      <c r="C13" s="4"/>
      <c r="D13" s="4"/>
      <c r="E13" s="4">
        <v>-110</v>
      </c>
      <c r="F13" s="4"/>
    </row>
    <row r="14" spans="1:6" x14ac:dyDescent="0.25">
      <c r="A14" s="2" t="s">
        <v>134</v>
      </c>
      <c r="B14" s="4"/>
      <c r="C14" s="4"/>
      <c r="D14" s="4"/>
      <c r="E14" s="6">
        <v>-110</v>
      </c>
      <c r="F14" s="4"/>
    </row>
  </sheetData>
  <mergeCells count="1">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950</v>
      </c>
      <c r="B1" s="8" t="s">
        <v>2</v>
      </c>
      <c r="C1" s="8" t="s">
        <v>28</v>
      </c>
      <c r="D1" s="8" t="s">
        <v>78</v>
      </c>
      <c r="E1" s="8" t="s">
        <v>891</v>
      </c>
    </row>
    <row r="2" spans="1:5" ht="30" x14ac:dyDescent="0.25">
      <c r="A2" s="1" t="s">
        <v>27</v>
      </c>
      <c r="B2" s="8"/>
      <c r="C2" s="8"/>
      <c r="D2" s="8"/>
      <c r="E2" s="8"/>
    </row>
    <row r="3" spans="1:5" ht="30" x14ac:dyDescent="0.25">
      <c r="A3" s="3" t="s">
        <v>895</v>
      </c>
      <c r="B3" s="4"/>
      <c r="C3" s="4"/>
      <c r="D3" s="4"/>
      <c r="E3" s="4"/>
    </row>
    <row r="4" spans="1:5" x14ac:dyDescent="0.25">
      <c r="A4" s="2" t="s">
        <v>295</v>
      </c>
      <c r="B4" s="6">
        <v>12149</v>
      </c>
      <c r="C4" s="6">
        <v>24936</v>
      </c>
      <c r="D4" s="6">
        <v>516</v>
      </c>
      <c r="E4" s="6">
        <v>13340</v>
      </c>
    </row>
    <row r="5" spans="1:5" ht="30" x14ac:dyDescent="0.25">
      <c r="A5" s="2" t="s">
        <v>951</v>
      </c>
      <c r="B5" s="7">
        <v>8024</v>
      </c>
      <c r="C5" s="7">
        <v>1143</v>
      </c>
      <c r="D5" s="4"/>
      <c r="E5" s="4"/>
    </row>
    <row r="6" spans="1:5" ht="30" x14ac:dyDescent="0.25">
      <c r="A6" s="2" t="s">
        <v>301</v>
      </c>
      <c r="B6" s="7">
        <v>20173</v>
      </c>
      <c r="C6" s="7">
        <v>26079</v>
      </c>
      <c r="D6" s="4"/>
      <c r="E6" s="4"/>
    </row>
    <row r="7" spans="1:5" x14ac:dyDescent="0.25">
      <c r="A7" s="2" t="s">
        <v>286</v>
      </c>
      <c r="B7" s="4"/>
      <c r="C7" s="4"/>
      <c r="D7" s="4"/>
      <c r="E7" s="4"/>
    </row>
    <row r="8" spans="1:5" ht="30" x14ac:dyDescent="0.25">
      <c r="A8" s="3" t="s">
        <v>895</v>
      </c>
      <c r="B8" s="4"/>
      <c r="C8" s="4"/>
      <c r="D8" s="4"/>
      <c r="E8" s="4"/>
    </row>
    <row r="9" spans="1:5" x14ac:dyDescent="0.25">
      <c r="A9" s="2" t="s">
        <v>295</v>
      </c>
      <c r="B9" s="7">
        <v>8744</v>
      </c>
      <c r="C9" s="7">
        <v>12021</v>
      </c>
      <c r="D9" s="4"/>
      <c r="E9" s="4"/>
    </row>
    <row r="10" spans="1:5" x14ac:dyDescent="0.25">
      <c r="A10" s="2" t="s">
        <v>289</v>
      </c>
      <c r="B10" s="4"/>
      <c r="C10" s="4"/>
      <c r="D10" s="4"/>
      <c r="E10" s="4"/>
    </row>
    <row r="11" spans="1:5" ht="30" x14ac:dyDescent="0.25">
      <c r="A11" s="3" t="s">
        <v>895</v>
      </c>
      <c r="B11" s="4"/>
      <c r="C11" s="4"/>
      <c r="D11" s="4"/>
      <c r="E11" s="4"/>
    </row>
    <row r="12" spans="1:5" x14ac:dyDescent="0.25">
      <c r="A12" s="2" t="s">
        <v>295</v>
      </c>
      <c r="B12" s="4">
        <v>877</v>
      </c>
      <c r="C12" s="7">
        <v>7423</v>
      </c>
      <c r="D12" s="4"/>
      <c r="E12" s="4"/>
    </row>
    <row r="13" spans="1:5" x14ac:dyDescent="0.25">
      <c r="A13" s="2" t="s">
        <v>292</v>
      </c>
      <c r="B13" s="4"/>
      <c r="C13" s="4"/>
      <c r="D13" s="4"/>
      <c r="E13" s="4"/>
    </row>
    <row r="14" spans="1:5" ht="30" x14ac:dyDescent="0.25">
      <c r="A14" s="3" t="s">
        <v>895</v>
      </c>
      <c r="B14" s="4"/>
      <c r="C14" s="4"/>
      <c r="D14" s="4"/>
      <c r="E14" s="4"/>
    </row>
    <row r="15" spans="1:5" x14ac:dyDescent="0.25">
      <c r="A15" s="2" t="s">
        <v>295</v>
      </c>
      <c r="B15" s="7">
        <v>2528</v>
      </c>
      <c r="C15" s="7">
        <v>5492</v>
      </c>
      <c r="D15" s="4"/>
      <c r="E15" s="4"/>
    </row>
    <row r="16" spans="1:5" ht="30" x14ac:dyDescent="0.25">
      <c r="A16" s="2" t="s">
        <v>951</v>
      </c>
      <c r="B16" s="6">
        <v>8024</v>
      </c>
      <c r="C16" s="6">
        <v>1143</v>
      </c>
      <c r="D16" s="4"/>
      <c r="E16" s="4"/>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952</v>
      </c>
      <c r="B1" s="8" t="s">
        <v>1</v>
      </c>
      <c r="C1" s="8"/>
      <c r="D1" s="8"/>
    </row>
    <row r="2" spans="1:4" ht="30" x14ac:dyDescent="0.25">
      <c r="A2" s="1" t="s">
        <v>27</v>
      </c>
      <c r="B2" s="1" t="s">
        <v>2</v>
      </c>
      <c r="C2" s="1" t="s">
        <v>28</v>
      </c>
      <c r="D2" s="1" t="s">
        <v>78</v>
      </c>
    </row>
    <row r="3" spans="1:4" ht="30" x14ac:dyDescent="0.25">
      <c r="A3" s="3" t="s">
        <v>953</v>
      </c>
      <c r="B3" s="4"/>
      <c r="C3" s="4"/>
      <c r="D3" s="4"/>
    </row>
    <row r="4" spans="1:4" x14ac:dyDescent="0.25">
      <c r="A4" s="2" t="s">
        <v>307</v>
      </c>
      <c r="B4" s="6">
        <v>17</v>
      </c>
      <c r="C4" s="6">
        <v>453</v>
      </c>
      <c r="D4" s="6">
        <v>438</v>
      </c>
    </row>
    <row r="5" spans="1:4" x14ac:dyDescent="0.25">
      <c r="A5" s="2" t="s">
        <v>308</v>
      </c>
      <c r="B5" s="4">
        <v>81</v>
      </c>
      <c r="C5" s="4">
        <v>107</v>
      </c>
      <c r="D5" s="4">
        <v>136</v>
      </c>
    </row>
    <row r="6" spans="1:4" x14ac:dyDescent="0.25">
      <c r="A6" s="2" t="s">
        <v>309</v>
      </c>
      <c r="B6" s="4">
        <v>-8</v>
      </c>
      <c r="C6" s="4">
        <v>-543</v>
      </c>
      <c r="D6" s="4">
        <v>-121</v>
      </c>
    </row>
    <row r="7" spans="1:4" x14ac:dyDescent="0.25">
      <c r="A7" s="2" t="s">
        <v>233</v>
      </c>
      <c r="B7" s="4">
        <v>-8</v>
      </c>
      <c r="C7" s="4"/>
      <c r="D7" s="4"/>
    </row>
    <row r="8" spans="1:4" x14ac:dyDescent="0.25">
      <c r="A8" s="2" t="s">
        <v>313</v>
      </c>
      <c r="B8" s="6">
        <v>82</v>
      </c>
      <c r="C8" s="6">
        <v>17</v>
      </c>
      <c r="D8" s="6">
        <v>453</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954</v>
      </c>
      <c r="B1" s="8" t="s">
        <v>2</v>
      </c>
      <c r="C1" s="8" t="s">
        <v>28</v>
      </c>
    </row>
    <row r="2" spans="1:3" ht="30" x14ac:dyDescent="0.25">
      <c r="A2" s="1" t="s">
        <v>27</v>
      </c>
      <c r="B2" s="8"/>
      <c r="C2" s="8"/>
    </row>
    <row r="3" spans="1:3" x14ac:dyDescent="0.25">
      <c r="A3" s="3" t="s">
        <v>314</v>
      </c>
      <c r="B3" s="4"/>
      <c r="C3" s="4"/>
    </row>
    <row r="4" spans="1:3" x14ac:dyDescent="0.25">
      <c r="A4" s="2" t="s">
        <v>317</v>
      </c>
      <c r="B4" s="6">
        <v>21385</v>
      </c>
      <c r="C4" s="6">
        <v>21859</v>
      </c>
    </row>
    <row r="5" spans="1:3" x14ac:dyDescent="0.25">
      <c r="A5" s="2" t="s">
        <v>318</v>
      </c>
      <c r="B5" s="7">
        <v>9565</v>
      </c>
      <c r="C5" s="7">
        <v>11212</v>
      </c>
    </row>
    <row r="6" spans="1:3" x14ac:dyDescent="0.25">
      <c r="A6" s="2" t="s">
        <v>319</v>
      </c>
      <c r="B6" s="7">
        <v>6769</v>
      </c>
      <c r="C6" s="7">
        <v>6381</v>
      </c>
    </row>
    <row r="7" spans="1:3" x14ac:dyDescent="0.25">
      <c r="A7" s="2" t="s">
        <v>955</v>
      </c>
      <c r="B7" s="7">
        <v>37719</v>
      </c>
      <c r="C7" s="7">
        <v>39452</v>
      </c>
    </row>
    <row r="8" spans="1:3" x14ac:dyDescent="0.25">
      <c r="A8" s="2" t="s">
        <v>320</v>
      </c>
      <c r="B8" s="7">
        <v>-2798</v>
      </c>
      <c r="C8" s="7">
        <v>-2309</v>
      </c>
    </row>
    <row r="9" spans="1:3" x14ac:dyDescent="0.25">
      <c r="A9" s="2" t="s">
        <v>323</v>
      </c>
      <c r="B9" s="6">
        <v>34921</v>
      </c>
      <c r="C9" s="6">
        <v>37143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956</v>
      </c>
      <c r="B1" s="8" t="s">
        <v>1</v>
      </c>
      <c r="C1" s="8"/>
      <c r="D1" s="1" t="s">
        <v>930</v>
      </c>
    </row>
    <row r="2" spans="1:4" ht="30" x14ac:dyDescent="0.25">
      <c r="A2" s="1" t="s">
        <v>27</v>
      </c>
      <c r="B2" s="1" t="s">
        <v>2</v>
      </c>
      <c r="C2" s="1" t="s">
        <v>28</v>
      </c>
      <c r="D2" s="1" t="s">
        <v>2</v>
      </c>
    </row>
    <row r="3" spans="1:4" x14ac:dyDescent="0.25">
      <c r="A3" s="3" t="s">
        <v>324</v>
      </c>
      <c r="B3" s="4"/>
      <c r="C3" s="4"/>
      <c r="D3" s="4"/>
    </row>
    <row r="4" spans="1:4" x14ac:dyDescent="0.25">
      <c r="A4" s="2" t="s">
        <v>957</v>
      </c>
      <c r="B4" s="6">
        <v>144261</v>
      </c>
      <c r="C4" s="6">
        <v>139999</v>
      </c>
      <c r="D4" s="6">
        <v>144261</v>
      </c>
    </row>
    <row r="5" spans="1:4" ht="30" x14ac:dyDescent="0.25">
      <c r="A5" s="2" t="s">
        <v>338</v>
      </c>
      <c r="B5" s="7">
        <v>-81309</v>
      </c>
      <c r="C5" s="7">
        <v>-70922</v>
      </c>
      <c r="D5" s="7">
        <v>-81309</v>
      </c>
    </row>
    <row r="6" spans="1:4" x14ac:dyDescent="0.25">
      <c r="A6" s="2" t="s">
        <v>39</v>
      </c>
      <c r="B6" s="7">
        <v>62952</v>
      </c>
      <c r="C6" s="7">
        <v>69077</v>
      </c>
      <c r="D6" s="7">
        <v>62952</v>
      </c>
    </row>
    <row r="7" spans="1:4" ht="45" x14ac:dyDescent="0.25">
      <c r="A7" s="2" t="s">
        <v>958</v>
      </c>
      <c r="B7" s="4">
        <v>84</v>
      </c>
      <c r="C7" s="7">
        <v>2365</v>
      </c>
      <c r="D7" s="4"/>
    </row>
    <row r="8" spans="1:4" x14ac:dyDescent="0.25">
      <c r="A8" s="2" t="s">
        <v>756</v>
      </c>
      <c r="B8" s="4"/>
      <c r="C8" s="4"/>
      <c r="D8" s="4"/>
    </row>
    <row r="9" spans="1:4" x14ac:dyDescent="0.25">
      <c r="A9" s="3" t="s">
        <v>324</v>
      </c>
      <c r="B9" s="4"/>
      <c r="C9" s="4"/>
      <c r="D9" s="4"/>
    </row>
    <row r="10" spans="1:4" ht="45" x14ac:dyDescent="0.25">
      <c r="A10" s="2" t="s">
        <v>958</v>
      </c>
      <c r="B10" s="4"/>
      <c r="C10" s="4"/>
      <c r="D10" s="4">
        <v>0</v>
      </c>
    </row>
    <row r="11" spans="1:4" x14ac:dyDescent="0.25">
      <c r="A11" s="2" t="s">
        <v>761</v>
      </c>
      <c r="B11" s="4"/>
      <c r="C11" s="4"/>
      <c r="D11" s="4"/>
    </row>
    <row r="12" spans="1:4" x14ac:dyDescent="0.25">
      <c r="A12" s="3" t="s">
        <v>324</v>
      </c>
      <c r="B12" s="4"/>
      <c r="C12" s="4"/>
      <c r="D12" s="4"/>
    </row>
    <row r="13" spans="1:4" ht="45" x14ac:dyDescent="0.25">
      <c r="A13" s="2" t="s">
        <v>958</v>
      </c>
      <c r="B13" s="4">
        <v>0</v>
      </c>
      <c r="C13" s="4"/>
      <c r="D13" s="4"/>
    </row>
    <row r="14" spans="1:4" x14ac:dyDescent="0.25">
      <c r="A14" s="2" t="s">
        <v>328</v>
      </c>
      <c r="B14" s="4"/>
      <c r="C14" s="4"/>
      <c r="D14" s="4"/>
    </row>
    <row r="15" spans="1:4" x14ac:dyDescent="0.25">
      <c r="A15" s="3" t="s">
        <v>324</v>
      </c>
      <c r="B15" s="4"/>
      <c r="C15" s="4"/>
      <c r="D15" s="4"/>
    </row>
    <row r="16" spans="1:4" x14ac:dyDescent="0.25">
      <c r="A16" s="2" t="s">
        <v>957</v>
      </c>
      <c r="B16" s="7">
        <v>2002</v>
      </c>
      <c r="C16" s="7">
        <v>1838</v>
      </c>
      <c r="D16" s="7">
        <v>2002</v>
      </c>
    </row>
    <row r="17" spans="1:4" x14ac:dyDescent="0.25">
      <c r="A17" s="2" t="s">
        <v>329</v>
      </c>
      <c r="B17" s="4"/>
      <c r="C17" s="4"/>
      <c r="D17" s="4"/>
    </row>
    <row r="18" spans="1:4" x14ac:dyDescent="0.25">
      <c r="A18" s="3" t="s">
        <v>324</v>
      </c>
      <c r="B18" s="4"/>
      <c r="C18" s="4"/>
      <c r="D18" s="4"/>
    </row>
    <row r="19" spans="1:4" x14ac:dyDescent="0.25">
      <c r="A19" s="2" t="s">
        <v>957</v>
      </c>
      <c r="B19" s="7">
        <v>21218</v>
      </c>
      <c r="C19" s="7">
        <v>21218</v>
      </c>
      <c r="D19" s="7">
        <v>21218</v>
      </c>
    </row>
    <row r="20" spans="1:4" x14ac:dyDescent="0.25">
      <c r="A20" s="2" t="s">
        <v>959</v>
      </c>
      <c r="B20" s="4" t="s">
        <v>960</v>
      </c>
      <c r="C20" s="4"/>
      <c r="D20" s="4"/>
    </row>
    <row r="21" spans="1:4" x14ac:dyDescent="0.25">
      <c r="A21" s="2" t="s">
        <v>331</v>
      </c>
      <c r="B21" s="4"/>
      <c r="C21" s="4"/>
      <c r="D21" s="4"/>
    </row>
    <row r="22" spans="1:4" x14ac:dyDescent="0.25">
      <c r="A22" s="3" t="s">
        <v>324</v>
      </c>
      <c r="B22" s="4"/>
      <c r="C22" s="4"/>
      <c r="D22" s="4"/>
    </row>
    <row r="23" spans="1:4" x14ac:dyDescent="0.25">
      <c r="A23" s="2" t="s">
        <v>957</v>
      </c>
      <c r="B23" s="7">
        <v>106436</v>
      </c>
      <c r="C23" s="7">
        <v>100714</v>
      </c>
      <c r="D23" s="7">
        <v>106436</v>
      </c>
    </row>
    <row r="24" spans="1:4" x14ac:dyDescent="0.25">
      <c r="A24" s="2" t="s">
        <v>961</v>
      </c>
      <c r="B24" s="4"/>
      <c r="C24" s="4"/>
      <c r="D24" s="4"/>
    </row>
    <row r="25" spans="1:4" x14ac:dyDescent="0.25">
      <c r="A25" s="3" t="s">
        <v>324</v>
      </c>
      <c r="B25" s="4"/>
      <c r="C25" s="4"/>
      <c r="D25" s="4"/>
    </row>
    <row r="26" spans="1:4" x14ac:dyDescent="0.25">
      <c r="A26" s="2" t="s">
        <v>959</v>
      </c>
      <c r="B26" s="4" t="s">
        <v>962</v>
      </c>
      <c r="C26" s="4"/>
      <c r="D26" s="4"/>
    </row>
    <row r="27" spans="1:4" x14ac:dyDescent="0.25">
      <c r="A27" s="2" t="s">
        <v>963</v>
      </c>
      <c r="B27" s="4"/>
      <c r="C27" s="4"/>
      <c r="D27" s="4"/>
    </row>
    <row r="28" spans="1:4" x14ac:dyDescent="0.25">
      <c r="A28" s="3" t="s">
        <v>324</v>
      </c>
      <c r="B28" s="4"/>
      <c r="C28" s="4"/>
      <c r="D28" s="4"/>
    </row>
    <row r="29" spans="1:4" x14ac:dyDescent="0.25">
      <c r="A29" s="2" t="s">
        <v>959</v>
      </c>
      <c r="B29" s="4" t="s">
        <v>964</v>
      </c>
      <c r="C29" s="4"/>
      <c r="D29" s="4"/>
    </row>
    <row r="30" spans="1:4" x14ac:dyDescent="0.25">
      <c r="A30" s="2" t="s">
        <v>333</v>
      </c>
      <c r="B30" s="4"/>
      <c r="C30" s="4"/>
      <c r="D30" s="4"/>
    </row>
    <row r="31" spans="1:4" x14ac:dyDescent="0.25">
      <c r="A31" s="3" t="s">
        <v>324</v>
      </c>
      <c r="B31" s="4"/>
      <c r="C31" s="4"/>
      <c r="D31" s="4"/>
    </row>
    <row r="32" spans="1:4" x14ac:dyDescent="0.25">
      <c r="A32" s="2" t="s">
        <v>957</v>
      </c>
      <c r="B32" s="7">
        <v>3574</v>
      </c>
      <c r="C32" s="7">
        <v>3194</v>
      </c>
      <c r="D32" s="7">
        <v>3574</v>
      </c>
    </row>
    <row r="33" spans="1:4" ht="30" x14ac:dyDescent="0.25">
      <c r="A33" s="2" t="s">
        <v>965</v>
      </c>
      <c r="B33" s="4"/>
      <c r="C33" s="4"/>
      <c r="D33" s="4"/>
    </row>
    <row r="34" spans="1:4" x14ac:dyDescent="0.25">
      <c r="A34" s="3" t="s">
        <v>324</v>
      </c>
      <c r="B34" s="4"/>
      <c r="C34" s="4"/>
      <c r="D34" s="4"/>
    </row>
    <row r="35" spans="1:4" x14ac:dyDescent="0.25">
      <c r="A35" s="2" t="s">
        <v>959</v>
      </c>
      <c r="B35" s="4" t="s">
        <v>966</v>
      </c>
      <c r="C35" s="4"/>
      <c r="D35" s="4"/>
    </row>
    <row r="36" spans="1:4" ht="30" x14ac:dyDescent="0.25">
      <c r="A36" s="2" t="s">
        <v>967</v>
      </c>
      <c r="B36" s="4"/>
      <c r="C36" s="4"/>
      <c r="D36" s="4"/>
    </row>
    <row r="37" spans="1:4" x14ac:dyDescent="0.25">
      <c r="A37" s="3" t="s">
        <v>324</v>
      </c>
      <c r="B37" s="4"/>
      <c r="C37" s="4"/>
      <c r="D37" s="4"/>
    </row>
    <row r="38" spans="1:4" x14ac:dyDescent="0.25">
      <c r="A38" s="2" t="s">
        <v>959</v>
      </c>
      <c r="B38" s="4" t="s">
        <v>968</v>
      </c>
      <c r="C38" s="4"/>
      <c r="D38" s="4"/>
    </row>
    <row r="39" spans="1:4" x14ac:dyDescent="0.25">
      <c r="A39" s="2" t="s">
        <v>335</v>
      </c>
      <c r="B39" s="4"/>
      <c r="C39" s="4"/>
      <c r="D39" s="4"/>
    </row>
    <row r="40" spans="1:4" x14ac:dyDescent="0.25">
      <c r="A40" s="3" t="s">
        <v>324</v>
      </c>
      <c r="B40" s="4"/>
      <c r="C40" s="4"/>
      <c r="D40" s="4"/>
    </row>
    <row r="41" spans="1:4" x14ac:dyDescent="0.25">
      <c r="A41" s="2" t="s">
        <v>957</v>
      </c>
      <c r="B41" s="7">
        <v>9583</v>
      </c>
      <c r="C41" s="7">
        <v>4540</v>
      </c>
      <c r="D41" s="7">
        <v>9583</v>
      </c>
    </row>
    <row r="42" spans="1:4" x14ac:dyDescent="0.25">
      <c r="A42" s="2" t="s">
        <v>337</v>
      </c>
      <c r="B42" s="4"/>
      <c r="C42" s="4"/>
      <c r="D42" s="4"/>
    </row>
    <row r="43" spans="1:4" x14ac:dyDescent="0.25">
      <c r="A43" s="3" t="s">
        <v>324</v>
      </c>
      <c r="B43" s="4"/>
      <c r="C43" s="4"/>
      <c r="D43" s="4"/>
    </row>
    <row r="44" spans="1:4" x14ac:dyDescent="0.25">
      <c r="A44" s="2" t="s">
        <v>957</v>
      </c>
      <c r="B44" s="6">
        <v>1448</v>
      </c>
      <c r="C44" s="6">
        <v>8495</v>
      </c>
      <c r="D44" s="6">
        <v>1448</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24" bestFit="1" customWidth="1"/>
    <col min="4" max="4" width="12.28515625" bestFit="1" customWidth="1"/>
  </cols>
  <sheetData>
    <row r="1" spans="1:4" ht="15" customHeight="1" x14ac:dyDescent="0.25">
      <c r="A1" s="1" t="s">
        <v>969</v>
      </c>
      <c r="B1" s="8" t="s">
        <v>1</v>
      </c>
      <c r="C1" s="8"/>
      <c r="D1" s="8"/>
    </row>
    <row r="2" spans="1:4" ht="30" x14ac:dyDescent="0.25">
      <c r="A2" s="1" t="s">
        <v>27</v>
      </c>
      <c r="B2" s="1" t="s">
        <v>2</v>
      </c>
      <c r="C2" s="1" t="s">
        <v>28</v>
      </c>
      <c r="D2" s="1" t="s">
        <v>78</v>
      </c>
    </row>
    <row r="3" spans="1:4" x14ac:dyDescent="0.25">
      <c r="A3" s="3" t="s">
        <v>342</v>
      </c>
      <c r="B3" s="4"/>
      <c r="C3" s="4"/>
      <c r="D3" s="4"/>
    </row>
    <row r="4" spans="1:4" x14ac:dyDescent="0.25">
      <c r="A4" s="2" t="s">
        <v>970</v>
      </c>
      <c r="B4" s="6">
        <v>11978</v>
      </c>
      <c r="C4" s="6">
        <v>11978</v>
      </c>
      <c r="D4" s="4"/>
    </row>
    <row r="5" spans="1:4" x14ac:dyDescent="0.25">
      <c r="A5" s="2" t="s">
        <v>971</v>
      </c>
      <c r="B5" s="7">
        <v>-6519</v>
      </c>
      <c r="C5" s="7">
        <v>-6075</v>
      </c>
      <c r="D5" s="4"/>
    </row>
    <row r="6" spans="1:4" x14ac:dyDescent="0.25">
      <c r="A6" s="2" t="s">
        <v>972</v>
      </c>
      <c r="B6" s="7">
        <v>5459</v>
      </c>
      <c r="C6" s="7">
        <v>5903</v>
      </c>
      <c r="D6" s="4"/>
    </row>
    <row r="7" spans="1:4" x14ac:dyDescent="0.25">
      <c r="A7" s="2" t="s">
        <v>973</v>
      </c>
      <c r="B7" s="4" t="s">
        <v>974</v>
      </c>
      <c r="C7" s="4" t="s">
        <v>974</v>
      </c>
      <c r="D7" s="4"/>
    </row>
    <row r="8" spans="1:4" x14ac:dyDescent="0.25">
      <c r="A8" s="2" t="s">
        <v>975</v>
      </c>
      <c r="B8" s="4">
        <v>0</v>
      </c>
      <c r="C8" s="4"/>
      <c r="D8" s="4"/>
    </row>
    <row r="9" spans="1:4" x14ac:dyDescent="0.25">
      <c r="A9" s="2" t="s">
        <v>976</v>
      </c>
      <c r="B9" s="4">
        <v>444</v>
      </c>
      <c r="C9" s="7">
        <v>1552</v>
      </c>
      <c r="D9" s="7">
        <v>1759</v>
      </c>
    </row>
    <row r="10" spans="1:4" x14ac:dyDescent="0.25">
      <c r="A10" s="3" t="s">
        <v>977</v>
      </c>
      <c r="B10" s="4"/>
      <c r="C10" s="4"/>
      <c r="D10" s="4"/>
    </row>
    <row r="11" spans="1:4" x14ac:dyDescent="0.25">
      <c r="A11" s="2">
        <v>2015</v>
      </c>
      <c r="B11" s="4">
        <v>444</v>
      </c>
      <c r="C11" s="4"/>
      <c r="D11" s="4"/>
    </row>
    <row r="12" spans="1:4" x14ac:dyDescent="0.25">
      <c r="A12" s="2">
        <v>2016</v>
      </c>
      <c r="B12" s="4">
        <v>444</v>
      </c>
      <c r="C12" s="4"/>
      <c r="D12" s="4"/>
    </row>
    <row r="13" spans="1:4" x14ac:dyDescent="0.25">
      <c r="A13" s="2">
        <v>2017</v>
      </c>
      <c r="B13" s="4">
        <v>444</v>
      </c>
      <c r="C13" s="4"/>
      <c r="D13" s="4"/>
    </row>
    <row r="14" spans="1:4" x14ac:dyDescent="0.25">
      <c r="A14" s="2">
        <v>2018</v>
      </c>
      <c r="B14" s="4">
        <v>444</v>
      </c>
      <c r="C14" s="4"/>
      <c r="D14" s="4"/>
    </row>
    <row r="15" spans="1:4" x14ac:dyDescent="0.25">
      <c r="A15" s="2">
        <v>2019</v>
      </c>
      <c r="B15" s="4">
        <v>444</v>
      </c>
      <c r="C15" s="4"/>
      <c r="D15" s="4"/>
    </row>
    <row r="16" spans="1:4" x14ac:dyDescent="0.25">
      <c r="A16" s="2" t="s">
        <v>370</v>
      </c>
      <c r="B16" s="7">
        <v>3239</v>
      </c>
      <c r="C16" s="4"/>
      <c r="D16" s="4"/>
    </row>
    <row r="17" spans="1:4" x14ac:dyDescent="0.25">
      <c r="A17" s="2" t="s">
        <v>972</v>
      </c>
      <c r="B17" s="7">
        <v>5459</v>
      </c>
      <c r="C17" s="7">
        <v>5903</v>
      </c>
      <c r="D17" s="4"/>
    </row>
    <row r="18" spans="1:4" x14ac:dyDescent="0.25">
      <c r="A18" s="2" t="s">
        <v>924</v>
      </c>
      <c r="B18" s="4"/>
      <c r="C18" s="4"/>
      <c r="D18" s="4"/>
    </row>
    <row r="19" spans="1:4" x14ac:dyDescent="0.25">
      <c r="A19" s="3" t="s">
        <v>342</v>
      </c>
      <c r="B19" s="4"/>
      <c r="C19" s="4"/>
      <c r="D19" s="4"/>
    </row>
    <row r="20" spans="1:4" x14ac:dyDescent="0.25">
      <c r="A20" s="2" t="s">
        <v>973</v>
      </c>
      <c r="B20" s="4" t="s">
        <v>964</v>
      </c>
      <c r="C20" s="4"/>
      <c r="D20" s="4"/>
    </row>
    <row r="21" spans="1:4" x14ac:dyDescent="0.25">
      <c r="A21" s="2" t="s">
        <v>927</v>
      </c>
      <c r="B21" s="4"/>
      <c r="C21" s="4"/>
      <c r="D21" s="4"/>
    </row>
    <row r="22" spans="1:4" x14ac:dyDescent="0.25">
      <c r="A22" s="3" t="s">
        <v>342</v>
      </c>
      <c r="B22" s="4"/>
      <c r="C22" s="4"/>
      <c r="D22" s="4"/>
    </row>
    <row r="23" spans="1:4" x14ac:dyDescent="0.25">
      <c r="A23" s="2" t="s">
        <v>973</v>
      </c>
      <c r="B23" s="4" t="s">
        <v>978</v>
      </c>
      <c r="C23" s="4"/>
      <c r="D23" s="4"/>
    </row>
    <row r="24" spans="1:4" x14ac:dyDescent="0.25">
      <c r="A24" s="2" t="s">
        <v>358</v>
      </c>
      <c r="B24" s="4"/>
      <c r="C24" s="4"/>
      <c r="D24" s="4"/>
    </row>
    <row r="25" spans="1:4" x14ac:dyDescent="0.25">
      <c r="A25" s="3" t="s">
        <v>342</v>
      </c>
      <c r="B25" s="4"/>
      <c r="C25" s="4"/>
      <c r="D25" s="4"/>
    </row>
    <row r="26" spans="1:4" x14ac:dyDescent="0.25">
      <c r="A26" s="2" t="s">
        <v>970</v>
      </c>
      <c r="B26" s="7">
        <v>3979</v>
      </c>
      <c r="C26" s="7">
        <v>3979</v>
      </c>
      <c r="D26" s="4"/>
    </row>
    <row r="27" spans="1:4" x14ac:dyDescent="0.25">
      <c r="A27" s="2" t="s">
        <v>971</v>
      </c>
      <c r="B27" s="7">
        <v>-3639</v>
      </c>
      <c r="C27" s="7">
        <v>-3595</v>
      </c>
      <c r="D27" s="4"/>
    </row>
    <row r="28" spans="1:4" x14ac:dyDescent="0.25">
      <c r="A28" s="2" t="s">
        <v>972</v>
      </c>
      <c r="B28" s="4">
        <v>340</v>
      </c>
      <c r="C28" s="4">
        <v>384</v>
      </c>
      <c r="D28" s="4"/>
    </row>
    <row r="29" spans="1:4" x14ac:dyDescent="0.25">
      <c r="A29" s="2" t="s">
        <v>973</v>
      </c>
      <c r="B29" s="4" t="s">
        <v>979</v>
      </c>
      <c r="C29" s="4" t="s">
        <v>979</v>
      </c>
      <c r="D29" s="4"/>
    </row>
    <row r="30" spans="1:4" x14ac:dyDescent="0.25">
      <c r="A30" s="3" t="s">
        <v>977</v>
      </c>
      <c r="B30" s="4"/>
      <c r="C30" s="4"/>
      <c r="D30" s="4"/>
    </row>
    <row r="31" spans="1:4" x14ac:dyDescent="0.25">
      <c r="A31" s="2" t="s">
        <v>972</v>
      </c>
      <c r="B31" s="4">
        <v>340</v>
      </c>
      <c r="C31" s="4">
        <v>384</v>
      </c>
      <c r="D31" s="4"/>
    </row>
    <row r="32" spans="1:4" x14ac:dyDescent="0.25">
      <c r="A32" s="2" t="s">
        <v>361</v>
      </c>
      <c r="B32" s="4"/>
      <c r="C32" s="4"/>
      <c r="D32" s="4"/>
    </row>
    <row r="33" spans="1:4" x14ac:dyDescent="0.25">
      <c r="A33" s="3" t="s">
        <v>342</v>
      </c>
      <c r="B33" s="4"/>
      <c r="C33" s="4"/>
      <c r="D33" s="4"/>
    </row>
    <row r="34" spans="1:4" x14ac:dyDescent="0.25">
      <c r="A34" s="2" t="s">
        <v>970</v>
      </c>
      <c r="B34" s="7">
        <v>7999</v>
      </c>
      <c r="C34" s="7">
        <v>7999</v>
      </c>
      <c r="D34" s="4"/>
    </row>
    <row r="35" spans="1:4" x14ac:dyDescent="0.25">
      <c r="A35" s="2" t="s">
        <v>971</v>
      </c>
      <c r="B35" s="7">
        <v>-2880</v>
      </c>
      <c r="C35" s="7">
        <v>-2480</v>
      </c>
      <c r="D35" s="4"/>
    </row>
    <row r="36" spans="1:4" x14ac:dyDescent="0.25">
      <c r="A36" s="2" t="s">
        <v>972</v>
      </c>
      <c r="B36" s="7">
        <v>5119</v>
      </c>
      <c r="C36" s="7">
        <v>5519</v>
      </c>
      <c r="D36" s="4"/>
    </row>
    <row r="37" spans="1:4" x14ac:dyDescent="0.25">
      <c r="A37" s="2" t="s">
        <v>973</v>
      </c>
      <c r="B37" s="4" t="s">
        <v>978</v>
      </c>
      <c r="C37" s="4" t="s">
        <v>978</v>
      </c>
      <c r="D37" s="4"/>
    </row>
    <row r="38" spans="1:4" x14ac:dyDescent="0.25">
      <c r="A38" s="3" t="s">
        <v>977</v>
      </c>
      <c r="B38" s="4"/>
      <c r="C38" s="4"/>
      <c r="D38" s="4"/>
    </row>
    <row r="39" spans="1:4" x14ac:dyDescent="0.25">
      <c r="A39" s="2" t="s">
        <v>972</v>
      </c>
      <c r="B39" s="6">
        <v>5119</v>
      </c>
      <c r="C39" s="6">
        <v>5519</v>
      </c>
      <c r="D39"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x14ac:dyDescent="0.25">
      <c r="A1" s="1" t="s">
        <v>980</v>
      </c>
      <c r="B1" s="1" t="s">
        <v>1</v>
      </c>
      <c r="C1" s="1"/>
      <c r="D1" s="1"/>
      <c r="E1" s="1"/>
    </row>
    <row r="2" spans="1:5" ht="30" x14ac:dyDescent="0.25">
      <c r="A2" s="1" t="s">
        <v>27</v>
      </c>
      <c r="B2" s="1" t="s">
        <v>2</v>
      </c>
      <c r="C2" s="1" t="s">
        <v>28</v>
      </c>
      <c r="D2" s="1" t="s">
        <v>78</v>
      </c>
      <c r="E2" s="1" t="s">
        <v>891</v>
      </c>
    </row>
    <row r="3" spans="1:5" x14ac:dyDescent="0.25">
      <c r="A3" s="3" t="s">
        <v>373</v>
      </c>
      <c r="B3" s="4"/>
      <c r="C3" s="4"/>
      <c r="D3" s="4"/>
      <c r="E3" s="4"/>
    </row>
    <row r="4" spans="1:5" x14ac:dyDescent="0.25">
      <c r="A4" s="2" t="s">
        <v>376</v>
      </c>
      <c r="B4" s="6">
        <v>3316</v>
      </c>
      <c r="C4" s="6">
        <v>5144</v>
      </c>
      <c r="D4" s="4"/>
      <c r="E4" s="4"/>
    </row>
    <row r="5" spans="1:5" x14ac:dyDescent="0.25">
      <c r="A5" s="2" t="s">
        <v>379</v>
      </c>
      <c r="B5" s="4">
        <v>86</v>
      </c>
      <c r="C5" s="4">
        <v>143</v>
      </c>
      <c r="D5" s="4"/>
      <c r="E5" s="4"/>
    </row>
    <row r="6" spans="1:5" x14ac:dyDescent="0.25">
      <c r="A6" s="2" t="s">
        <v>382</v>
      </c>
      <c r="B6" s="4">
        <v>198</v>
      </c>
      <c r="C6" s="4">
        <v>493</v>
      </c>
      <c r="D6" s="4"/>
      <c r="E6" s="4"/>
    </row>
    <row r="7" spans="1:5" x14ac:dyDescent="0.25">
      <c r="A7" s="2" t="s">
        <v>385</v>
      </c>
      <c r="B7" s="4">
        <v>126</v>
      </c>
      <c r="C7" s="4">
        <v>36</v>
      </c>
      <c r="D7" s="4"/>
      <c r="E7" s="4"/>
    </row>
    <row r="8" spans="1:5" x14ac:dyDescent="0.25">
      <c r="A8" s="2" t="s">
        <v>388</v>
      </c>
      <c r="B8" s="7">
        <v>1198</v>
      </c>
      <c r="C8" s="4">
        <v>457</v>
      </c>
      <c r="D8" s="4">
        <v>707</v>
      </c>
      <c r="E8" s="4">
        <v>983</v>
      </c>
    </row>
    <row r="9" spans="1:5" x14ac:dyDescent="0.25">
      <c r="A9" s="2" t="s">
        <v>981</v>
      </c>
      <c r="B9" s="7">
        <v>2066</v>
      </c>
      <c r="C9" s="4"/>
      <c r="D9" s="4"/>
      <c r="E9" s="4"/>
    </row>
    <row r="10" spans="1:5" x14ac:dyDescent="0.25">
      <c r="A10" s="2" t="s">
        <v>393</v>
      </c>
      <c r="B10" s="4">
        <v>513</v>
      </c>
      <c r="C10" s="4">
        <v>500</v>
      </c>
      <c r="D10" s="4"/>
      <c r="E10" s="4"/>
    </row>
    <row r="11" spans="1:5" x14ac:dyDescent="0.25">
      <c r="A11" s="2" t="s">
        <v>396</v>
      </c>
      <c r="B11" s="7">
        <v>1411</v>
      </c>
      <c r="C11" s="4">
        <v>803</v>
      </c>
      <c r="D11" s="4"/>
      <c r="E11" s="4"/>
    </row>
    <row r="12" spans="1:5" x14ac:dyDescent="0.25">
      <c r="A12" s="2" t="s">
        <v>399</v>
      </c>
      <c r="B12" s="4">
        <v>639</v>
      </c>
      <c r="C12" s="4">
        <v>539</v>
      </c>
      <c r="D12" s="4"/>
      <c r="E12" s="4"/>
    </row>
    <row r="13" spans="1:5" x14ac:dyDescent="0.25">
      <c r="A13" s="2" t="s">
        <v>402</v>
      </c>
      <c r="B13" s="6">
        <v>9553</v>
      </c>
      <c r="C13" s="6">
        <v>8115</v>
      </c>
      <c r="D13" s="4"/>
      <c r="E13"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6.42578125" bestFit="1" customWidth="1"/>
    <col min="4" max="4" width="12.28515625" bestFit="1" customWidth="1"/>
  </cols>
  <sheetData>
    <row r="1" spans="1:4" ht="30" x14ac:dyDescent="0.25">
      <c r="A1" s="1" t="s">
        <v>982</v>
      </c>
      <c r="B1" s="1" t="s">
        <v>983</v>
      </c>
      <c r="C1" s="1" t="s">
        <v>1</v>
      </c>
      <c r="D1" s="1"/>
    </row>
    <row r="2" spans="1:4" ht="30" x14ac:dyDescent="0.25">
      <c r="A2" s="1" t="s">
        <v>27</v>
      </c>
      <c r="B2" s="1" t="s">
        <v>984</v>
      </c>
      <c r="C2" s="1" t="s">
        <v>2</v>
      </c>
      <c r="D2" s="1" t="s">
        <v>28</v>
      </c>
    </row>
    <row r="3" spans="1:4" x14ac:dyDescent="0.25">
      <c r="A3" s="3" t="s">
        <v>985</v>
      </c>
      <c r="B3" s="4"/>
      <c r="C3" s="4"/>
      <c r="D3" s="4"/>
    </row>
    <row r="4" spans="1:4" x14ac:dyDescent="0.25">
      <c r="A4" s="2" t="s">
        <v>986</v>
      </c>
      <c r="B4" s="4"/>
      <c r="C4" s="6">
        <v>2918</v>
      </c>
      <c r="D4" s="4"/>
    </row>
    <row r="5" spans="1:4" x14ac:dyDescent="0.25">
      <c r="A5" s="2" t="s">
        <v>987</v>
      </c>
      <c r="B5" s="4"/>
      <c r="C5" s="4">
        <v>-268</v>
      </c>
      <c r="D5" s="4">
        <v>-201</v>
      </c>
    </row>
    <row r="6" spans="1:4" ht="30" x14ac:dyDescent="0.25">
      <c r="A6" s="2" t="s">
        <v>52</v>
      </c>
      <c r="B6" s="4"/>
      <c r="C6" s="7">
        <v>2650</v>
      </c>
      <c r="D6" s="7">
        <v>2755</v>
      </c>
    </row>
    <row r="7" spans="1:4" x14ac:dyDescent="0.25">
      <c r="A7" s="3" t="s">
        <v>988</v>
      </c>
      <c r="B7" s="4"/>
      <c r="C7" s="4"/>
      <c r="D7" s="4"/>
    </row>
    <row r="8" spans="1:4" x14ac:dyDescent="0.25">
      <c r="A8" s="2">
        <v>2015</v>
      </c>
      <c r="B8" s="4"/>
      <c r="C8" s="4">
        <v>268</v>
      </c>
      <c r="D8" s="4"/>
    </row>
    <row r="9" spans="1:4" x14ac:dyDescent="0.25">
      <c r="A9" s="2">
        <v>2016</v>
      </c>
      <c r="B9" s="4"/>
      <c r="C9" s="4">
        <v>50</v>
      </c>
      <c r="D9" s="4"/>
    </row>
    <row r="10" spans="1:4" x14ac:dyDescent="0.25">
      <c r="A10" s="2">
        <v>2018</v>
      </c>
      <c r="B10" s="4"/>
      <c r="C10" s="7">
        <v>2600</v>
      </c>
      <c r="D10" s="4"/>
    </row>
    <row r="11" spans="1:4" x14ac:dyDescent="0.25">
      <c r="A11" s="2" t="s">
        <v>986</v>
      </c>
      <c r="B11" s="4"/>
      <c r="C11" s="7">
        <v>2918</v>
      </c>
      <c r="D11" s="4"/>
    </row>
    <row r="12" spans="1:4" x14ac:dyDescent="0.25">
      <c r="A12" s="2" t="s">
        <v>905</v>
      </c>
      <c r="B12" s="4"/>
      <c r="C12" s="4"/>
      <c r="D12" s="4"/>
    </row>
    <row r="13" spans="1:4" x14ac:dyDescent="0.25">
      <c r="A13" s="3" t="s">
        <v>985</v>
      </c>
      <c r="B13" s="4"/>
      <c r="C13" s="4"/>
      <c r="D13" s="4"/>
    </row>
    <row r="14" spans="1:4" ht="30" x14ac:dyDescent="0.25">
      <c r="A14" s="2" t="s">
        <v>52</v>
      </c>
      <c r="B14" s="4"/>
      <c r="C14" s="7">
        <v>2600</v>
      </c>
      <c r="D14" s="4"/>
    </row>
    <row r="15" spans="1:4" x14ac:dyDescent="0.25">
      <c r="A15" s="2" t="s">
        <v>989</v>
      </c>
      <c r="B15" s="4"/>
      <c r="C15" s="4"/>
      <c r="D15" s="4"/>
    </row>
    <row r="16" spans="1:4" x14ac:dyDescent="0.25">
      <c r="A16" s="3" t="s">
        <v>988</v>
      </c>
      <c r="B16" s="4"/>
      <c r="C16" s="4"/>
      <c r="D16" s="4"/>
    </row>
    <row r="17" spans="1:4" ht="30" x14ac:dyDescent="0.25">
      <c r="A17" s="2" t="s">
        <v>990</v>
      </c>
      <c r="B17" s="4" t="s">
        <v>966</v>
      </c>
      <c r="C17" s="4"/>
      <c r="D17" s="4"/>
    </row>
    <row r="18" spans="1:4" ht="30" x14ac:dyDescent="0.25">
      <c r="A18" s="2" t="s">
        <v>991</v>
      </c>
      <c r="B18" s="80">
        <v>0.85</v>
      </c>
      <c r="C18" s="4"/>
      <c r="D18" s="4"/>
    </row>
    <row r="19" spans="1:4" ht="30" x14ac:dyDescent="0.25">
      <c r="A19" s="2" t="s">
        <v>992</v>
      </c>
      <c r="B19" s="80">
        <v>0.5</v>
      </c>
      <c r="C19" s="4"/>
      <c r="D19" s="4"/>
    </row>
    <row r="20" spans="1:4" x14ac:dyDescent="0.25">
      <c r="A20" s="2" t="s">
        <v>993</v>
      </c>
      <c r="B20" s="4" t="s">
        <v>994</v>
      </c>
      <c r="C20" s="4"/>
      <c r="D20" s="4"/>
    </row>
    <row r="21" spans="1:4" x14ac:dyDescent="0.25">
      <c r="A21" s="2" t="s">
        <v>995</v>
      </c>
      <c r="B21" s="80">
        <v>4.2500000000000003E-2</v>
      </c>
      <c r="C21" s="4"/>
      <c r="D21" s="4"/>
    </row>
    <row r="22" spans="1:4" x14ac:dyDescent="0.25">
      <c r="A22" s="2" t="s">
        <v>996</v>
      </c>
      <c r="B22" s="80">
        <v>5.0000000000000001E-3</v>
      </c>
      <c r="C22" s="4"/>
      <c r="D22" s="4"/>
    </row>
    <row r="23" spans="1:4" ht="30" x14ac:dyDescent="0.25">
      <c r="A23" s="2" t="s">
        <v>997</v>
      </c>
      <c r="B23" s="4"/>
      <c r="C23" s="4">
        <v>0</v>
      </c>
      <c r="D23" s="4"/>
    </row>
    <row r="24" spans="1:4" x14ac:dyDescent="0.25">
      <c r="A24" s="2" t="s">
        <v>998</v>
      </c>
      <c r="B24" s="4"/>
      <c r="C24" s="7">
        <v>14452</v>
      </c>
      <c r="D24" s="4"/>
    </row>
    <row r="25" spans="1:4" x14ac:dyDescent="0.25">
      <c r="A25" s="2" t="s">
        <v>999</v>
      </c>
      <c r="B25" s="4"/>
      <c r="C25" s="80">
        <v>5.2499999999999998E-2</v>
      </c>
      <c r="D25" s="4"/>
    </row>
    <row r="26" spans="1:4" x14ac:dyDescent="0.25">
      <c r="A26" s="2" t="s">
        <v>1000</v>
      </c>
      <c r="B26" s="4"/>
      <c r="C26" s="4"/>
      <c r="D26" s="4"/>
    </row>
    <row r="27" spans="1:4" x14ac:dyDescent="0.25">
      <c r="A27" s="3" t="s">
        <v>988</v>
      </c>
      <c r="B27" s="4"/>
      <c r="C27" s="4"/>
      <c r="D27" s="4"/>
    </row>
    <row r="28" spans="1:4" x14ac:dyDescent="0.25">
      <c r="A28" s="2" t="s">
        <v>999</v>
      </c>
      <c r="B28" s="80">
        <v>5.2499999999999998E-2</v>
      </c>
      <c r="C28" s="4"/>
      <c r="D28" s="4"/>
    </row>
    <row r="29" spans="1:4" x14ac:dyDescent="0.25">
      <c r="A29" s="2" t="s">
        <v>409</v>
      </c>
      <c r="B29" s="4"/>
      <c r="C29" s="4"/>
      <c r="D29" s="4"/>
    </row>
    <row r="30" spans="1:4" x14ac:dyDescent="0.25">
      <c r="A30" s="3" t="s">
        <v>985</v>
      </c>
      <c r="B30" s="4"/>
      <c r="C30" s="4"/>
      <c r="D30" s="4"/>
    </row>
    <row r="31" spans="1:4" x14ac:dyDescent="0.25">
      <c r="A31" s="2" t="s">
        <v>986</v>
      </c>
      <c r="B31" s="4"/>
      <c r="C31" s="7">
        <v>2918</v>
      </c>
      <c r="D31" s="7">
        <v>2956</v>
      </c>
    </row>
    <row r="32" spans="1:4" x14ac:dyDescent="0.25">
      <c r="A32" s="3" t="s">
        <v>988</v>
      </c>
      <c r="B32" s="4"/>
      <c r="C32" s="4"/>
      <c r="D32" s="4"/>
    </row>
    <row r="33" spans="1:4" x14ac:dyDescent="0.25">
      <c r="A33" s="2" t="s">
        <v>986</v>
      </c>
      <c r="B33" s="4"/>
      <c r="C33" s="7">
        <v>2918</v>
      </c>
      <c r="D33" s="7">
        <v>2956</v>
      </c>
    </row>
    <row r="34" spans="1:4" x14ac:dyDescent="0.25">
      <c r="A34" s="2" t="s">
        <v>1001</v>
      </c>
      <c r="B34" s="4"/>
      <c r="C34" s="4"/>
      <c r="D34" s="4"/>
    </row>
    <row r="35" spans="1:4" x14ac:dyDescent="0.25">
      <c r="A35" s="3" t="s">
        <v>988</v>
      </c>
      <c r="B35" s="4"/>
      <c r="C35" s="4"/>
      <c r="D35" s="4"/>
    </row>
    <row r="36" spans="1:4" x14ac:dyDescent="0.25">
      <c r="A36" s="2" t="s">
        <v>1002</v>
      </c>
      <c r="B36" s="4"/>
      <c r="C36" s="6">
        <v>318</v>
      </c>
      <c r="D36"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1003</v>
      </c>
      <c r="B1" s="8" t="s">
        <v>1</v>
      </c>
      <c r="C1" s="8"/>
      <c r="D1" s="8"/>
    </row>
    <row r="2" spans="1:4" ht="30" x14ac:dyDescent="0.25">
      <c r="A2" s="1" t="s">
        <v>27</v>
      </c>
      <c r="B2" s="1" t="s">
        <v>2</v>
      </c>
      <c r="C2" s="1" t="s">
        <v>28</v>
      </c>
      <c r="D2" s="1" t="s">
        <v>78</v>
      </c>
    </row>
    <row r="3" spans="1:4" x14ac:dyDescent="0.25">
      <c r="A3" s="3" t="s">
        <v>426</v>
      </c>
      <c r="B3" s="4"/>
      <c r="C3" s="4"/>
      <c r="D3" s="4"/>
    </row>
    <row r="4" spans="1:4" x14ac:dyDescent="0.25">
      <c r="A4" s="2" t="s">
        <v>1004</v>
      </c>
      <c r="B4" s="6">
        <v>3333</v>
      </c>
      <c r="C4" s="6">
        <v>3278</v>
      </c>
      <c r="D4" s="6">
        <v>3824</v>
      </c>
    </row>
    <row r="5" spans="1:4" x14ac:dyDescent="0.25">
      <c r="A5" s="2" t="s">
        <v>924</v>
      </c>
      <c r="B5" s="4"/>
      <c r="C5" s="4"/>
      <c r="D5" s="4"/>
    </row>
    <row r="6" spans="1:4" x14ac:dyDescent="0.25">
      <c r="A6" s="3" t="s">
        <v>426</v>
      </c>
      <c r="B6" s="4"/>
      <c r="C6" s="4"/>
      <c r="D6" s="4"/>
    </row>
    <row r="7" spans="1:4" x14ac:dyDescent="0.25">
      <c r="A7" s="2" t="s">
        <v>1005</v>
      </c>
      <c r="B7" s="4" t="s">
        <v>966</v>
      </c>
      <c r="C7" s="4"/>
      <c r="D7" s="4"/>
    </row>
    <row r="8" spans="1:4" x14ac:dyDescent="0.25">
      <c r="A8" s="2" t="s">
        <v>927</v>
      </c>
      <c r="B8" s="4"/>
      <c r="C8" s="4"/>
      <c r="D8" s="4"/>
    </row>
    <row r="9" spans="1:4" x14ac:dyDescent="0.25">
      <c r="A9" s="3" t="s">
        <v>426</v>
      </c>
      <c r="B9" s="4"/>
      <c r="C9" s="4"/>
      <c r="D9" s="4"/>
    </row>
    <row r="10" spans="1:4" x14ac:dyDescent="0.25">
      <c r="A10" s="2" t="s">
        <v>1005</v>
      </c>
      <c r="B10" s="4" t="s">
        <v>1006</v>
      </c>
      <c r="C10" s="4"/>
      <c r="D10"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v>
      </c>
      <c r="B1" s="8" t="s">
        <v>1</v>
      </c>
      <c r="C1" s="8"/>
      <c r="D1" s="8"/>
    </row>
    <row r="2" spans="1:4" ht="30" x14ac:dyDescent="0.25">
      <c r="A2" s="1" t="s">
        <v>27</v>
      </c>
      <c r="B2" s="1" t="s">
        <v>2</v>
      </c>
      <c r="C2" s="1" t="s">
        <v>28</v>
      </c>
      <c r="D2" s="1" t="s">
        <v>78</v>
      </c>
    </row>
    <row r="3" spans="1:4" ht="30" x14ac:dyDescent="0.25">
      <c r="A3" s="3" t="s">
        <v>133</v>
      </c>
      <c r="B3" s="4"/>
      <c r="C3" s="4"/>
      <c r="D3" s="4"/>
    </row>
    <row r="4" spans="1:4" x14ac:dyDescent="0.25">
      <c r="A4" s="2" t="s">
        <v>120</v>
      </c>
      <c r="B4" s="6">
        <v>-6168</v>
      </c>
      <c r="C4" s="6">
        <v>-10499</v>
      </c>
      <c r="D4" s="6">
        <v>-17907</v>
      </c>
    </row>
    <row r="5" spans="1:4" x14ac:dyDescent="0.25">
      <c r="A5" s="2" t="s">
        <v>134</v>
      </c>
      <c r="B5" s="4"/>
      <c r="C5" s="4">
        <v>110</v>
      </c>
      <c r="D5" s="4"/>
    </row>
    <row r="6" spans="1:4" x14ac:dyDescent="0.25">
      <c r="A6" s="2" t="s">
        <v>135</v>
      </c>
      <c r="B6" s="7">
        <v>-6168</v>
      </c>
      <c r="C6" s="7">
        <v>-10389</v>
      </c>
      <c r="D6" s="7">
        <v>-17907</v>
      </c>
    </row>
    <row r="7" spans="1:4" ht="30" x14ac:dyDescent="0.25">
      <c r="A7" s="3" t="s">
        <v>136</v>
      </c>
      <c r="B7" s="4"/>
      <c r="C7" s="4"/>
      <c r="D7" s="4"/>
    </row>
    <row r="8" spans="1:4" ht="30" x14ac:dyDescent="0.25">
      <c r="A8" s="2" t="s">
        <v>137</v>
      </c>
      <c r="B8" s="7">
        <v>12183</v>
      </c>
      <c r="C8" s="7">
        <v>14856</v>
      </c>
      <c r="D8" s="7">
        <v>16537</v>
      </c>
    </row>
    <row r="9" spans="1:4" x14ac:dyDescent="0.25">
      <c r="A9" s="2" t="s">
        <v>138</v>
      </c>
      <c r="B9" s="4">
        <v>84</v>
      </c>
      <c r="C9" s="7">
        <v>2365</v>
      </c>
      <c r="D9" s="4"/>
    </row>
    <row r="10" spans="1:4" x14ac:dyDescent="0.25">
      <c r="A10" s="2" t="s">
        <v>139</v>
      </c>
      <c r="B10" s="4">
        <v>886</v>
      </c>
      <c r="C10" s="7">
        <v>1821</v>
      </c>
      <c r="D10" s="7">
        <v>2833</v>
      </c>
    </row>
    <row r="11" spans="1:4" ht="30" x14ac:dyDescent="0.25">
      <c r="A11" s="2" t="s">
        <v>140</v>
      </c>
      <c r="B11" s="4">
        <v>65</v>
      </c>
      <c r="C11" s="4">
        <v>-436</v>
      </c>
      <c r="D11" s="4">
        <v>15</v>
      </c>
    </row>
    <row r="12" spans="1:4" ht="30" x14ac:dyDescent="0.25">
      <c r="A12" s="2" t="s">
        <v>141</v>
      </c>
      <c r="B12" s="4">
        <v>163</v>
      </c>
      <c r="C12" s="4">
        <v>681</v>
      </c>
      <c r="D12" s="4">
        <v>523</v>
      </c>
    </row>
    <row r="13" spans="1:4" x14ac:dyDescent="0.25">
      <c r="A13" s="2" t="s">
        <v>142</v>
      </c>
      <c r="B13" s="4">
        <v>-154</v>
      </c>
      <c r="C13" s="7">
        <v>-3503</v>
      </c>
      <c r="D13" s="4">
        <v>548</v>
      </c>
    </row>
    <row r="14" spans="1:4" ht="30" x14ac:dyDescent="0.25">
      <c r="A14" s="3" t="s">
        <v>143</v>
      </c>
      <c r="B14" s="4"/>
      <c r="C14" s="4"/>
      <c r="D14" s="4"/>
    </row>
    <row r="15" spans="1:4" x14ac:dyDescent="0.25">
      <c r="A15" s="2" t="s">
        <v>144</v>
      </c>
      <c r="B15" s="7">
        <v>-1266</v>
      </c>
      <c r="C15" s="7">
        <v>1808</v>
      </c>
      <c r="D15" s="7">
        <v>5257</v>
      </c>
    </row>
    <row r="16" spans="1:4" x14ac:dyDescent="0.25">
      <c r="A16" s="2" t="s">
        <v>145</v>
      </c>
      <c r="B16" s="7">
        <v>2222</v>
      </c>
      <c r="C16" s="7">
        <v>-15155</v>
      </c>
      <c r="D16" s="7">
        <v>1367</v>
      </c>
    </row>
    <row r="17" spans="1:4" ht="30" x14ac:dyDescent="0.25">
      <c r="A17" s="2" t="s">
        <v>35</v>
      </c>
      <c r="B17" s="7">
        <v>2228</v>
      </c>
      <c r="C17" s="7">
        <v>1411</v>
      </c>
      <c r="D17" s="4">
        <v>519</v>
      </c>
    </row>
    <row r="18" spans="1:4" x14ac:dyDescent="0.25">
      <c r="A18" s="2" t="s">
        <v>46</v>
      </c>
      <c r="B18" s="7">
        <v>-8578</v>
      </c>
      <c r="C18" s="7">
        <v>11671</v>
      </c>
      <c r="D18" s="7">
        <v>-1165</v>
      </c>
    </row>
    <row r="19" spans="1:4" x14ac:dyDescent="0.25">
      <c r="A19" s="2" t="s">
        <v>47</v>
      </c>
      <c r="B19" s="7">
        <v>1438</v>
      </c>
      <c r="C19" s="7">
        <v>2208</v>
      </c>
      <c r="D19" s="4">
        <v>170</v>
      </c>
    </row>
    <row r="20" spans="1:4" x14ac:dyDescent="0.25">
      <c r="A20" s="2" t="s">
        <v>48</v>
      </c>
      <c r="B20" s="4">
        <v>-323</v>
      </c>
      <c r="C20" s="7">
        <v>18930</v>
      </c>
      <c r="D20" s="7">
        <v>-13256</v>
      </c>
    </row>
    <row r="21" spans="1:4" x14ac:dyDescent="0.25">
      <c r="A21" s="2" t="s">
        <v>146</v>
      </c>
      <c r="B21" s="4">
        <v>-279</v>
      </c>
      <c r="C21" s="4">
        <v>-14</v>
      </c>
      <c r="D21" s="7">
        <v>1677</v>
      </c>
    </row>
    <row r="22" spans="1:4" ht="45" x14ac:dyDescent="0.25">
      <c r="A22" s="2" t="s">
        <v>147</v>
      </c>
      <c r="B22" s="7">
        <v>2501</v>
      </c>
      <c r="C22" s="7">
        <v>26254</v>
      </c>
      <c r="D22" s="7">
        <v>-2882</v>
      </c>
    </row>
    <row r="23" spans="1:4" ht="30" x14ac:dyDescent="0.25">
      <c r="A23" s="3" t="s">
        <v>148</v>
      </c>
      <c r="B23" s="4"/>
      <c r="C23" s="4"/>
      <c r="D23" s="4"/>
    </row>
    <row r="24" spans="1:4" ht="30" x14ac:dyDescent="0.25">
      <c r="A24" s="2" t="s">
        <v>149</v>
      </c>
      <c r="B24" s="4"/>
      <c r="C24" s="4">
        <v>250</v>
      </c>
      <c r="D24" s="4">
        <v>375</v>
      </c>
    </row>
    <row r="25" spans="1:4" ht="30" x14ac:dyDescent="0.25">
      <c r="A25" s="2" t="s">
        <v>150</v>
      </c>
      <c r="B25" s="7">
        <v>-15088</v>
      </c>
      <c r="C25" s="7">
        <v>-1983</v>
      </c>
      <c r="D25" s="4"/>
    </row>
    <row r="26" spans="1:4" x14ac:dyDescent="0.25">
      <c r="A26" s="2" t="s">
        <v>151</v>
      </c>
      <c r="B26" s="7">
        <v>1101</v>
      </c>
      <c r="C26" s="4">
        <v>60</v>
      </c>
      <c r="D26" s="4"/>
    </row>
    <row r="27" spans="1:4" ht="30" x14ac:dyDescent="0.25">
      <c r="A27" s="2" t="s">
        <v>152</v>
      </c>
      <c r="B27" s="7">
        <v>7106</v>
      </c>
      <c r="C27" s="4">
        <v>780</v>
      </c>
      <c r="D27" s="4"/>
    </row>
    <row r="28" spans="1:4" x14ac:dyDescent="0.25">
      <c r="A28" s="2" t="s">
        <v>153</v>
      </c>
      <c r="B28" s="7">
        <v>-6504</v>
      </c>
      <c r="C28" s="7">
        <v>-6950</v>
      </c>
      <c r="D28" s="7">
        <v>-5738</v>
      </c>
    </row>
    <row r="29" spans="1:4" ht="30" x14ac:dyDescent="0.25">
      <c r="A29" s="2" t="s">
        <v>154</v>
      </c>
      <c r="B29" s="7">
        <v>1065</v>
      </c>
      <c r="C29" s="7">
        <v>13249</v>
      </c>
      <c r="D29" s="4">
        <v>113</v>
      </c>
    </row>
    <row r="30" spans="1:4" x14ac:dyDescent="0.25">
      <c r="A30" s="2" t="s">
        <v>155</v>
      </c>
      <c r="B30" s="4"/>
      <c r="C30" s="4">
        <v>248</v>
      </c>
      <c r="D30" s="4">
        <v>546</v>
      </c>
    </row>
    <row r="31" spans="1:4" ht="45" x14ac:dyDescent="0.25">
      <c r="A31" s="2" t="s">
        <v>156</v>
      </c>
      <c r="B31" s="7">
        <v>-12320</v>
      </c>
      <c r="C31" s="7">
        <v>5654</v>
      </c>
      <c r="D31" s="7">
        <v>-4704</v>
      </c>
    </row>
    <row r="32" spans="1:4" ht="30" x14ac:dyDescent="0.25">
      <c r="A32" s="3" t="s">
        <v>157</v>
      </c>
      <c r="B32" s="4"/>
      <c r="C32" s="4"/>
      <c r="D32" s="4"/>
    </row>
    <row r="33" spans="1:4" x14ac:dyDescent="0.25">
      <c r="A33" s="2" t="s">
        <v>158</v>
      </c>
      <c r="B33" s="4">
        <v>9</v>
      </c>
      <c r="C33" s="4">
        <v>18</v>
      </c>
      <c r="D33" s="4"/>
    </row>
    <row r="34" spans="1:4" ht="30" x14ac:dyDescent="0.25">
      <c r="A34" s="2" t="s">
        <v>159</v>
      </c>
      <c r="B34" s="7">
        <v>-1842</v>
      </c>
      <c r="C34" s="4"/>
      <c r="D34" s="4"/>
    </row>
    <row r="35" spans="1:4" ht="30" x14ac:dyDescent="0.25">
      <c r="A35" s="2" t="s">
        <v>160</v>
      </c>
      <c r="B35" s="7">
        <v>-16051</v>
      </c>
      <c r="C35" s="7">
        <v>-80376</v>
      </c>
      <c r="D35" s="7">
        <v>-78785</v>
      </c>
    </row>
    <row r="36" spans="1:4" ht="30" x14ac:dyDescent="0.25">
      <c r="A36" s="2" t="s">
        <v>161</v>
      </c>
      <c r="B36" s="4"/>
      <c r="C36" s="4"/>
      <c r="D36" s="7">
        <v>-2791</v>
      </c>
    </row>
    <row r="37" spans="1:4" ht="30" x14ac:dyDescent="0.25">
      <c r="A37" s="2" t="s">
        <v>162</v>
      </c>
      <c r="B37" s="7">
        <v>15850</v>
      </c>
      <c r="C37" s="7">
        <v>75208</v>
      </c>
      <c r="D37" s="7">
        <v>77620</v>
      </c>
    </row>
    <row r="38" spans="1:4" x14ac:dyDescent="0.25">
      <c r="A38" s="2" t="s">
        <v>163</v>
      </c>
      <c r="B38" s="4"/>
      <c r="C38" s="4"/>
      <c r="D38" s="4">
        <v>-638</v>
      </c>
    </row>
    <row r="39" spans="1:4" x14ac:dyDescent="0.25">
      <c r="A39" s="2" t="s">
        <v>164</v>
      </c>
      <c r="B39" s="4">
        <v>-934</v>
      </c>
      <c r="C39" s="7">
        <v>-2338</v>
      </c>
      <c r="D39" s="4">
        <v>-644</v>
      </c>
    </row>
    <row r="40" spans="1:4" ht="30" x14ac:dyDescent="0.25">
      <c r="A40" s="2" t="s">
        <v>165</v>
      </c>
      <c r="B40" s="7">
        <v>-2968</v>
      </c>
      <c r="C40" s="7">
        <v>-7488</v>
      </c>
      <c r="D40" s="7">
        <v>-5238</v>
      </c>
    </row>
    <row r="41" spans="1:4" ht="30" x14ac:dyDescent="0.25">
      <c r="A41" s="2" t="s">
        <v>166</v>
      </c>
      <c r="B41" s="7">
        <v>-12787</v>
      </c>
      <c r="C41" s="7">
        <v>24420</v>
      </c>
      <c r="D41" s="7">
        <v>-12824</v>
      </c>
    </row>
    <row r="42" spans="1:4" ht="30" x14ac:dyDescent="0.25">
      <c r="A42" s="2" t="s">
        <v>167</v>
      </c>
      <c r="B42" s="7">
        <v>24936</v>
      </c>
      <c r="C42" s="4">
        <v>516</v>
      </c>
      <c r="D42" s="7">
        <v>13340</v>
      </c>
    </row>
    <row r="43" spans="1:4" ht="30" x14ac:dyDescent="0.25">
      <c r="A43" s="2" t="s">
        <v>168</v>
      </c>
      <c r="B43" s="7">
        <v>12149</v>
      </c>
      <c r="C43" s="7">
        <v>24936</v>
      </c>
      <c r="D43" s="4">
        <v>516</v>
      </c>
    </row>
    <row r="44" spans="1:4" x14ac:dyDescent="0.25">
      <c r="A44" s="3" t="s">
        <v>169</v>
      </c>
      <c r="B44" s="4"/>
      <c r="C44" s="4"/>
      <c r="D44" s="4"/>
    </row>
    <row r="45" spans="1:4" x14ac:dyDescent="0.25">
      <c r="A45" s="2" t="s">
        <v>170</v>
      </c>
      <c r="B45" s="4">
        <v>601</v>
      </c>
      <c r="C45" s="4">
        <v>789</v>
      </c>
      <c r="D45" s="7">
        <v>1503</v>
      </c>
    </row>
    <row r="46" spans="1:4" x14ac:dyDescent="0.25">
      <c r="A46" s="2" t="s">
        <v>171</v>
      </c>
      <c r="B46" s="4">
        <v>62</v>
      </c>
      <c r="C46" s="4">
        <v>22</v>
      </c>
      <c r="D46" s="4">
        <v>26</v>
      </c>
    </row>
    <row r="47" spans="1:4" ht="30" x14ac:dyDescent="0.25">
      <c r="A47" s="3" t="s">
        <v>172</v>
      </c>
      <c r="B47" s="4"/>
      <c r="C47" s="4"/>
      <c r="D47" s="4"/>
    </row>
    <row r="48" spans="1:4" x14ac:dyDescent="0.25">
      <c r="A48" s="2" t="s">
        <v>173</v>
      </c>
      <c r="B48" s="4">
        <v>661</v>
      </c>
      <c r="C48" s="7">
        <v>1328</v>
      </c>
      <c r="D48" s="7">
        <v>1815</v>
      </c>
    </row>
    <row r="49" spans="1:4" x14ac:dyDescent="0.25">
      <c r="A49" s="2" t="s">
        <v>174</v>
      </c>
      <c r="B49" s="4"/>
      <c r="C49" s="6">
        <v>1485</v>
      </c>
      <c r="D49"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1007</v>
      </c>
      <c r="B1" s="8" t="s">
        <v>1</v>
      </c>
      <c r="C1" s="8"/>
      <c r="D1" s="8"/>
    </row>
    <row r="2" spans="1:4" ht="30" x14ac:dyDescent="0.25">
      <c r="A2" s="1" t="s">
        <v>27</v>
      </c>
      <c r="B2" s="1" t="s">
        <v>2</v>
      </c>
      <c r="C2" s="1" t="s">
        <v>28</v>
      </c>
      <c r="D2" s="1" t="s">
        <v>78</v>
      </c>
    </row>
    <row r="3" spans="1:4" ht="45" x14ac:dyDescent="0.25">
      <c r="A3" s="3" t="s">
        <v>1008</v>
      </c>
      <c r="B3" s="4"/>
      <c r="C3" s="4"/>
      <c r="D3" s="4"/>
    </row>
    <row r="4" spans="1:4" ht="30" x14ac:dyDescent="0.25">
      <c r="A4" s="2" t="s">
        <v>1009</v>
      </c>
      <c r="B4" s="6">
        <v>12183</v>
      </c>
      <c r="C4" s="6">
        <v>12410</v>
      </c>
      <c r="D4" s="6">
        <v>13919</v>
      </c>
    </row>
    <row r="5" spans="1:4" x14ac:dyDescent="0.25">
      <c r="A5" s="3" t="s">
        <v>1010</v>
      </c>
      <c r="B5" s="4"/>
      <c r="C5" s="4"/>
      <c r="D5" s="4"/>
    </row>
    <row r="6" spans="1:4" x14ac:dyDescent="0.25">
      <c r="A6" s="2">
        <v>2015</v>
      </c>
      <c r="B6" s="4">
        <v>806</v>
      </c>
      <c r="C6" s="4"/>
      <c r="D6" s="4"/>
    </row>
    <row r="7" spans="1:4" x14ac:dyDescent="0.25">
      <c r="A7" s="2">
        <v>2016</v>
      </c>
      <c r="B7" s="4">
        <v>435</v>
      </c>
      <c r="C7" s="4"/>
      <c r="D7" s="4"/>
    </row>
    <row r="8" spans="1:4" x14ac:dyDescent="0.25">
      <c r="A8" s="2" t="s">
        <v>1011</v>
      </c>
      <c r="B8" s="7">
        <v>1241</v>
      </c>
      <c r="C8" s="4"/>
      <c r="D8" s="4"/>
    </row>
    <row r="9" spans="1:4" ht="30" x14ac:dyDescent="0.25">
      <c r="A9" s="2" t="s">
        <v>1012</v>
      </c>
      <c r="B9" s="4">
        <v>-48</v>
      </c>
      <c r="C9" s="4"/>
      <c r="D9" s="4"/>
    </row>
    <row r="10" spans="1:4" x14ac:dyDescent="0.25">
      <c r="A10" s="2" t="s">
        <v>443</v>
      </c>
      <c r="B10" s="7">
        <v>1193</v>
      </c>
      <c r="C10" s="4"/>
      <c r="D10" s="4"/>
    </row>
    <row r="11" spans="1:4" x14ac:dyDescent="0.25">
      <c r="A11" s="2" t="s">
        <v>1013</v>
      </c>
      <c r="B11" s="4">
        <v>-766</v>
      </c>
      <c r="C11" s="4">
        <v>-933</v>
      </c>
      <c r="D11" s="4"/>
    </row>
    <row r="12" spans="1:4" ht="30" x14ac:dyDescent="0.25">
      <c r="A12" s="2" t="s">
        <v>446</v>
      </c>
      <c r="B12" s="4">
        <v>427</v>
      </c>
      <c r="C12" s="7">
        <v>1193</v>
      </c>
      <c r="D12" s="4"/>
    </row>
    <row r="13" spans="1:4" ht="30" x14ac:dyDescent="0.25">
      <c r="A13" s="2" t="s">
        <v>1014</v>
      </c>
      <c r="B13" s="80">
        <v>0.05</v>
      </c>
      <c r="C13" s="4"/>
      <c r="D13" s="4"/>
    </row>
    <row r="14" spans="1:4" x14ac:dyDescent="0.25">
      <c r="A14" s="3" t="s">
        <v>1015</v>
      </c>
      <c r="B14" s="4"/>
      <c r="C14" s="4"/>
      <c r="D14" s="4"/>
    </row>
    <row r="15" spans="1:4" x14ac:dyDescent="0.25">
      <c r="A15" s="2">
        <v>2015</v>
      </c>
      <c r="B15" s="7">
        <v>3252</v>
      </c>
      <c r="C15" s="4"/>
      <c r="D15" s="4"/>
    </row>
    <row r="16" spans="1:4" x14ac:dyDescent="0.25">
      <c r="A16" s="2">
        <v>2016</v>
      </c>
      <c r="B16" s="7">
        <v>3237</v>
      </c>
      <c r="C16" s="4"/>
      <c r="D16" s="4"/>
    </row>
    <row r="17" spans="1:4" x14ac:dyDescent="0.25">
      <c r="A17" s="2">
        <v>2017</v>
      </c>
      <c r="B17" s="7">
        <v>3129</v>
      </c>
      <c r="C17" s="4"/>
      <c r="D17" s="4"/>
    </row>
    <row r="18" spans="1:4" x14ac:dyDescent="0.25">
      <c r="A18" s="2">
        <v>2018</v>
      </c>
      <c r="B18" s="7">
        <v>2991</v>
      </c>
      <c r="C18" s="4"/>
      <c r="D18" s="4"/>
    </row>
    <row r="19" spans="1:4" x14ac:dyDescent="0.25">
      <c r="A19" s="2">
        <v>2019</v>
      </c>
      <c r="B19" s="7">
        <v>2741</v>
      </c>
      <c r="C19" s="4"/>
      <c r="D19" s="4"/>
    </row>
    <row r="20" spans="1:4" x14ac:dyDescent="0.25">
      <c r="A20" s="2" t="s">
        <v>370</v>
      </c>
      <c r="B20" s="7">
        <v>15168</v>
      </c>
      <c r="C20" s="4"/>
      <c r="D20" s="4"/>
    </row>
    <row r="21" spans="1:4" x14ac:dyDescent="0.25">
      <c r="A21" s="2" t="s">
        <v>1011</v>
      </c>
      <c r="B21" s="7">
        <v>30518</v>
      </c>
      <c r="C21" s="4"/>
      <c r="D21" s="4"/>
    </row>
    <row r="22" spans="1:4" x14ac:dyDescent="0.25">
      <c r="A22" s="3" t="s">
        <v>111</v>
      </c>
      <c r="B22" s="4"/>
      <c r="C22" s="4"/>
      <c r="D22" s="4"/>
    </row>
    <row r="23" spans="1:4" x14ac:dyDescent="0.25">
      <c r="A23" s="2">
        <v>2015</v>
      </c>
      <c r="B23" s="7">
        <v>4058</v>
      </c>
      <c r="C23" s="4"/>
      <c r="D23" s="4"/>
    </row>
    <row r="24" spans="1:4" x14ac:dyDescent="0.25">
      <c r="A24" s="2">
        <v>2016</v>
      </c>
      <c r="B24" s="7">
        <v>3672</v>
      </c>
      <c r="C24" s="4"/>
      <c r="D24" s="4"/>
    </row>
    <row r="25" spans="1:4" x14ac:dyDescent="0.25">
      <c r="A25" s="2">
        <v>2017</v>
      </c>
      <c r="B25" s="7">
        <v>3129</v>
      </c>
      <c r="C25" s="4"/>
      <c r="D25" s="4"/>
    </row>
    <row r="26" spans="1:4" x14ac:dyDescent="0.25">
      <c r="A26" s="2">
        <v>2018</v>
      </c>
      <c r="B26" s="7">
        <v>2991</v>
      </c>
      <c r="C26" s="4"/>
      <c r="D26" s="4"/>
    </row>
    <row r="27" spans="1:4" x14ac:dyDescent="0.25">
      <c r="A27" s="2">
        <v>2019</v>
      </c>
      <c r="B27" s="7">
        <v>2741</v>
      </c>
      <c r="C27" s="4"/>
      <c r="D27" s="4"/>
    </row>
    <row r="28" spans="1:4" x14ac:dyDescent="0.25">
      <c r="A28" s="2" t="s">
        <v>370</v>
      </c>
      <c r="B28" s="7">
        <v>15168</v>
      </c>
      <c r="C28" s="4"/>
      <c r="D28" s="4"/>
    </row>
    <row r="29" spans="1:4" x14ac:dyDescent="0.25">
      <c r="A29" s="2" t="s">
        <v>1016</v>
      </c>
      <c r="B29" s="7">
        <v>31759</v>
      </c>
      <c r="C29" s="4"/>
      <c r="D29" s="4"/>
    </row>
    <row r="30" spans="1:4" x14ac:dyDescent="0.25">
      <c r="A30" s="2" t="s">
        <v>1017</v>
      </c>
      <c r="B30" s="4"/>
      <c r="C30" s="4"/>
      <c r="D30" s="4"/>
    </row>
    <row r="31" spans="1:4" ht="45" x14ac:dyDescent="0.25">
      <c r="A31" s="3" t="s">
        <v>1008</v>
      </c>
      <c r="B31" s="4"/>
      <c r="C31" s="4"/>
      <c r="D31" s="4"/>
    </row>
    <row r="32" spans="1:4" x14ac:dyDescent="0.25">
      <c r="A32" s="2" t="s">
        <v>430</v>
      </c>
      <c r="B32" s="7">
        <v>2892</v>
      </c>
      <c r="C32" s="7">
        <v>2892</v>
      </c>
      <c r="D32" s="4"/>
    </row>
    <row r="33" spans="1:4" x14ac:dyDescent="0.25">
      <c r="A33" s="2" t="s">
        <v>431</v>
      </c>
      <c r="B33" s="7">
        <v>-1081</v>
      </c>
      <c r="C33" s="4">
        <v>-571</v>
      </c>
      <c r="D33" s="4"/>
    </row>
    <row r="34" spans="1:4" x14ac:dyDescent="0.25">
      <c r="A34" s="2" t="s">
        <v>434</v>
      </c>
      <c r="B34" s="7">
        <v>1811</v>
      </c>
      <c r="C34" s="7">
        <v>2321</v>
      </c>
      <c r="D34" s="4"/>
    </row>
    <row r="35" spans="1:4" ht="30" x14ac:dyDescent="0.25">
      <c r="A35" s="2" t="s">
        <v>1009</v>
      </c>
      <c r="B35" s="6">
        <v>362</v>
      </c>
      <c r="C35" s="6">
        <v>801</v>
      </c>
      <c r="D35" s="6">
        <v>687</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1018</v>
      </c>
      <c r="B1" s="1" t="s">
        <v>930</v>
      </c>
      <c r="C1" s="1" t="s">
        <v>1</v>
      </c>
      <c r="D1" s="1"/>
    </row>
    <row r="2" spans="1:4" ht="30" x14ac:dyDescent="0.25">
      <c r="A2" s="1" t="s">
        <v>27</v>
      </c>
      <c r="B2" s="1" t="s">
        <v>2</v>
      </c>
      <c r="C2" s="1" t="s">
        <v>2</v>
      </c>
      <c r="D2" s="1" t="s">
        <v>1019</v>
      </c>
    </row>
    <row r="3" spans="1:4" ht="30" x14ac:dyDescent="0.25">
      <c r="A3" s="3" t="s">
        <v>1020</v>
      </c>
      <c r="B3" s="4"/>
      <c r="C3" s="4"/>
      <c r="D3" s="4"/>
    </row>
    <row r="4" spans="1:4" ht="30" x14ac:dyDescent="0.25">
      <c r="A4" s="2" t="s">
        <v>1021</v>
      </c>
      <c r="B4" s="6">
        <v>513</v>
      </c>
      <c r="C4" s="6">
        <v>513</v>
      </c>
      <c r="D4" s="6">
        <v>352</v>
      </c>
    </row>
    <row r="5" spans="1:4" ht="45" x14ac:dyDescent="0.25">
      <c r="A5" s="2" t="s">
        <v>1022</v>
      </c>
      <c r="B5" s="4">
        <v>258</v>
      </c>
      <c r="C5" s="4"/>
      <c r="D5" s="4"/>
    </row>
    <row r="6" spans="1:4" x14ac:dyDescent="0.25">
      <c r="A6" s="3" t="s">
        <v>1023</v>
      </c>
      <c r="B6" s="4"/>
      <c r="C6" s="4"/>
      <c r="D6" s="4"/>
    </row>
    <row r="7" spans="1:4" x14ac:dyDescent="0.25">
      <c r="A7" s="2" t="s">
        <v>1024</v>
      </c>
      <c r="B7" s="4"/>
      <c r="C7" s="7">
        <v>1200</v>
      </c>
      <c r="D7" s="4"/>
    </row>
    <row r="8" spans="1:4" x14ac:dyDescent="0.25">
      <c r="A8" s="2" t="s">
        <v>1025</v>
      </c>
      <c r="B8" s="6">
        <v>0</v>
      </c>
      <c r="C8" s="6">
        <v>0</v>
      </c>
      <c r="D8" s="4"/>
    </row>
    <row r="9" spans="1:4" x14ac:dyDescent="0.25">
      <c r="A9" s="2" t="s">
        <v>924</v>
      </c>
      <c r="B9" s="4"/>
      <c r="C9" s="4"/>
      <c r="D9" s="4"/>
    </row>
    <row r="10" spans="1:4" x14ac:dyDescent="0.25">
      <c r="A10" s="3" t="s">
        <v>840</v>
      </c>
      <c r="B10" s="4"/>
      <c r="C10" s="4"/>
      <c r="D10" s="4"/>
    </row>
    <row r="11" spans="1:4" x14ac:dyDescent="0.25">
      <c r="A11" s="2" t="s">
        <v>925</v>
      </c>
      <c r="B11" s="4"/>
      <c r="C11" s="4" t="s">
        <v>926</v>
      </c>
      <c r="D11" s="4"/>
    </row>
    <row r="12" spans="1:4" x14ac:dyDescent="0.25">
      <c r="A12" s="2" t="s">
        <v>927</v>
      </c>
      <c r="B12" s="4"/>
      <c r="C12" s="4"/>
      <c r="D12" s="4"/>
    </row>
    <row r="13" spans="1:4" x14ac:dyDescent="0.25">
      <c r="A13" s="3" t="s">
        <v>840</v>
      </c>
      <c r="B13" s="4"/>
      <c r="C13" s="4"/>
      <c r="D13" s="4"/>
    </row>
    <row r="14" spans="1:4" x14ac:dyDescent="0.25">
      <c r="A14" s="2" t="s">
        <v>925</v>
      </c>
      <c r="B14" s="4"/>
      <c r="C14" s="4" t="s">
        <v>928</v>
      </c>
      <c r="D14"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1026</v>
      </c>
      <c r="B1" s="1" t="s">
        <v>1</v>
      </c>
    </row>
    <row r="2" spans="1:2" x14ac:dyDescent="0.25">
      <c r="A2" s="8"/>
      <c r="B2" s="1" t="s">
        <v>2</v>
      </c>
    </row>
    <row r="3" spans="1:2" x14ac:dyDescent="0.25">
      <c r="A3" s="8"/>
      <c r="B3" s="1" t="s">
        <v>1027</v>
      </c>
    </row>
    <row r="4" spans="1:2" ht="45" x14ac:dyDescent="0.25">
      <c r="A4" s="2" t="s">
        <v>1028</v>
      </c>
      <c r="B4" s="4"/>
    </row>
    <row r="5" spans="1:2" x14ac:dyDescent="0.25">
      <c r="A5" s="3" t="s">
        <v>1029</v>
      </c>
      <c r="B5" s="4"/>
    </row>
    <row r="6" spans="1:2" ht="30" x14ac:dyDescent="0.25">
      <c r="A6" s="2" t="s">
        <v>1030</v>
      </c>
      <c r="B6" s="80">
        <v>0.15</v>
      </c>
    </row>
    <row r="7" spans="1:2" x14ac:dyDescent="0.25">
      <c r="A7" s="2" t="s">
        <v>1031</v>
      </c>
      <c r="B7" s="4">
        <v>2</v>
      </c>
    </row>
  </sheetData>
  <mergeCells count="1">
    <mergeCell ref="A1:A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1.42578125" bestFit="1" customWidth="1"/>
  </cols>
  <sheetData>
    <row r="1" spans="1:4" ht="30" x14ac:dyDescent="0.25">
      <c r="A1" s="1" t="s">
        <v>1032</v>
      </c>
      <c r="B1" s="1" t="s">
        <v>1</v>
      </c>
      <c r="C1" s="1"/>
      <c r="D1" s="1"/>
    </row>
    <row r="2" spans="1:4" ht="30" x14ac:dyDescent="0.25">
      <c r="A2" s="1" t="s">
        <v>27</v>
      </c>
      <c r="B2" s="1" t="s">
        <v>2</v>
      </c>
      <c r="C2" s="1" t="s">
        <v>28</v>
      </c>
      <c r="D2" s="1" t="s">
        <v>1033</v>
      </c>
    </row>
    <row r="3" spans="1:4" x14ac:dyDescent="0.25">
      <c r="A3" s="3" t="s">
        <v>1034</v>
      </c>
      <c r="B3" s="4"/>
      <c r="C3" s="4"/>
      <c r="D3" s="4"/>
    </row>
    <row r="4" spans="1:4" ht="30" x14ac:dyDescent="0.25">
      <c r="A4" s="2" t="s">
        <v>1035</v>
      </c>
      <c r="B4" s="6">
        <v>1411</v>
      </c>
      <c r="C4" s="6">
        <v>803</v>
      </c>
      <c r="D4" s="4"/>
    </row>
    <row r="5" spans="1:4" x14ac:dyDescent="0.25">
      <c r="A5" s="2" t="s">
        <v>905</v>
      </c>
      <c r="B5" s="4"/>
      <c r="C5" s="4"/>
      <c r="D5" s="4"/>
    </row>
    <row r="6" spans="1:4" x14ac:dyDescent="0.25">
      <c r="A6" s="3" t="s">
        <v>1036</v>
      </c>
      <c r="B6" s="4"/>
      <c r="C6" s="4"/>
      <c r="D6" s="4"/>
    </row>
    <row r="7" spans="1:4" x14ac:dyDescent="0.25">
      <c r="A7" s="2" t="s">
        <v>1037</v>
      </c>
      <c r="B7" s="7">
        <v>3900</v>
      </c>
      <c r="C7" s="4"/>
      <c r="D7" s="4"/>
    </row>
    <row r="8" spans="1:4" x14ac:dyDescent="0.25">
      <c r="A8" s="2" t="s">
        <v>1038</v>
      </c>
      <c r="B8" s="4" t="s">
        <v>968</v>
      </c>
      <c r="C8" s="4"/>
      <c r="D8" s="4"/>
    </row>
    <row r="9" spans="1:4" ht="30" x14ac:dyDescent="0.25">
      <c r="A9" s="2" t="s">
        <v>1039</v>
      </c>
      <c r="B9" s="4" t="s">
        <v>968</v>
      </c>
      <c r="C9" s="4"/>
      <c r="D9" s="4"/>
    </row>
    <row r="10" spans="1:4" ht="30" x14ac:dyDescent="0.25">
      <c r="A10" s="2" t="s">
        <v>1040</v>
      </c>
      <c r="B10" s="7">
        <v>3900</v>
      </c>
      <c r="C10" s="4"/>
      <c r="D10" s="4"/>
    </row>
    <row r="11" spans="1:4" ht="30" x14ac:dyDescent="0.25">
      <c r="A11" s="2" t="s">
        <v>1041</v>
      </c>
      <c r="B11" s="4"/>
      <c r="C11" s="4"/>
      <c r="D11" s="4"/>
    </row>
    <row r="12" spans="1:4" x14ac:dyDescent="0.25">
      <c r="A12" s="3" t="s">
        <v>1036</v>
      </c>
      <c r="B12" s="4"/>
      <c r="C12" s="4"/>
      <c r="D12" s="4"/>
    </row>
    <row r="13" spans="1:4" ht="30" x14ac:dyDescent="0.25">
      <c r="A13" s="2" t="s">
        <v>1042</v>
      </c>
      <c r="B13" s="4"/>
      <c r="C13" s="4"/>
      <c r="D13" s="6">
        <v>10000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x14ac:dyDescent="0.25"/>
  <cols>
    <col min="1" max="1" width="36.5703125" bestFit="1" customWidth="1"/>
    <col min="2" max="3" width="12.28515625" bestFit="1" customWidth="1"/>
    <col min="4" max="6" width="15.42578125" bestFit="1" customWidth="1"/>
  </cols>
  <sheetData>
    <row r="1" spans="1:6" ht="15" customHeight="1" x14ac:dyDescent="0.25">
      <c r="A1" s="1" t="s">
        <v>1043</v>
      </c>
      <c r="B1" s="8" t="s">
        <v>1</v>
      </c>
      <c r="C1" s="8"/>
      <c r="D1" s="1" t="s">
        <v>930</v>
      </c>
      <c r="E1" s="1" t="s">
        <v>1044</v>
      </c>
      <c r="F1" s="1" t="s">
        <v>930</v>
      </c>
    </row>
    <row r="2" spans="1:6" ht="30" x14ac:dyDescent="0.25">
      <c r="A2" s="1" t="s">
        <v>27</v>
      </c>
      <c r="B2" s="1" t="s">
        <v>2</v>
      </c>
      <c r="C2" s="1" t="s">
        <v>28</v>
      </c>
      <c r="D2" s="1" t="s">
        <v>2</v>
      </c>
      <c r="E2" s="1" t="s">
        <v>934</v>
      </c>
      <c r="F2" s="1" t="s">
        <v>28</v>
      </c>
    </row>
    <row r="3" spans="1:6" x14ac:dyDescent="0.25">
      <c r="A3" s="3" t="s">
        <v>462</v>
      </c>
      <c r="B3" s="4"/>
      <c r="C3" s="4"/>
      <c r="D3" s="4"/>
      <c r="E3" s="4"/>
      <c r="F3" s="4"/>
    </row>
    <row r="4" spans="1:6" ht="30" x14ac:dyDescent="0.25">
      <c r="A4" s="2" t="s">
        <v>473</v>
      </c>
      <c r="B4" s="6">
        <v>20173</v>
      </c>
      <c r="C4" s="6">
        <v>26079</v>
      </c>
      <c r="D4" s="6">
        <v>20173</v>
      </c>
      <c r="E4" s="4"/>
      <c r="F4" s="6">
        <v>26079</v>
      </c>
    </row>
    <row r="5" spans="1:6" ht="45" x14ac:dyDescent="0.25">
      <c r="A5" s="2" t="s">
        <v>958</v>
      </c>
      <c r="B5" s="4">
        <v>84</v>
      </c>
      <c r="C5" s="7">
        <v>2365</v>
      </c>
      <c r="D5" s="4"/>
      <c r="E5" s="4"/>
      <c r="F5" s="4"/>
    </row>
    <row r="6" spans="1:6" x14ac:dyDescent="0.25">
      <c r="A6" s="2" t="s">
        <v>756</v>
      </c>
      <c r="B6" s="4"/>
      <c r="C6" s="4"/>
      <c r="D6" s="4"/>
      <c r="E6" s="4"/>
      <c r="F6" s="4"/>
    </row>
    <row r="7" spans="1:6" x14ac:dyDescent="0.25">
      <c r="A7" s="3" t="s">
        <v>462</v>
      </c>
      <c r="B7" s="4"/>
      <c r="C7" s="4"/>
      <c r="D7" s="4"/>
      <c r="E7" s="4"/>
      <c r="F7" s="4"/>
    </row>
    <row r="8" spans="1:6" ht="30" x14ac:dyDescent="0.25">
      <c r="A8" s="2" t="s">
        <v>1045</v>
      </c>
      <c r="B8" s="4">
        <v>0</v>
      </c>
      <c r="C8" s="4"/>
      <c r="D8" s="4"/>
      <c r="E8" s="4"/>
      <c r="F8" s="4"/>
    </row>
    <row r="9" spans="1:6" ht="45" x14ac:dyDescent="0.25">
      <c r="A9" s="2" t="s">
        <v>958</v>
      </c>
      <c r="B9" s="4"/>
      <c r="C9" s="4"/>
      <c r="D9" s="4">
        <v>0</v>
      </c>
      <c r="E9" s="4"/>
      <c r="F9" s="4"/>
    </row>
    <row r="10" spans="1:6" x14ac:dyDescent="0.25">
      <c r="A10" s="2" t="s">
        <v>761</v>
      </c>
      <c r="B10" s="4"/>
      <c r="C10" s="4"/>
      <c r="D10" s="4"/>
      <c r="E10" s="4"/>
      <c r="F10" s="4"/>
    </row>
    <row r="11" spans="1:6" x14ac:dyDescent="0.25">
      <c r="A11" s="3" t="s">
        <v>462</v>
      </c>
      <c r="B11" s="4"/>
      <c r="C11" s="4"/>
      <c r="D11" s="4"/>
      <c r="E11" s="4"/>
      <c r="F11" s="4"/>
    </row>
    <row r="12" spans="1:6" ht="45" x14ac:dyDescent="0.25">
      <c r="A12" s="2" t="s">
        <v>958</v>
      </c>
      <c r="B12" s="4">
        <v>0</v>
      </c>
      <c r="C12" s="4"/>
      <c r="D12" s="4"/>
      <c r="E12" s="4"/>
      <c r="F12" s="4"/>
    </row>
    <row r="13" spans="1:6" x14ac:dyDescent="0.25">
      <c r="A13" s="2" t="s">
        <v>1046</v>
      </c>
      <c r="B13" s="4"/>
      <c r="C13" s="4"/>
      <c r="D13" s="4"/>
      <c r="E13" s="4"/>
      <c r="F13" s="4"/>
    </row>
    <row r="14" spans="1:6" x14ac:dyDescent="0.25">
      <c r="A14" s="3" t="s">
        <v>462</v>
      </c>
      <c r="B14" s="4"/>
      <c r="C14" s="4"/>
      <c r="D14" s="4"/>
      <c r="E14" s="4"/>
      <c r="F14" s="4"/>
    </row>
    <row r="15" spans="1:6" x14ac:dyDescent="0.25">
      <c r="A15" s="2" t="s">
        <v>480</v>
      </c>
      <c r="B15" s="7">
        <v>11429</v>
      </c>
      <c r="C15" s="4"/>
      <c r="D15" s="7">
        <v>11429</v>
      </c>
      <c r="E15" s="4"/>
      <c r="F15" s="4"/>
    </row>
    <row r="16" spans="1:6" x14ac:dyDescent="0.25">
      <c r="A16" s="2" t="s">
        <v>1047</v>
      </c>
      <c r="B16" s="4"/>
      <c r="C16" s="4"/>
      <c r="D16" s="4"/>
      <c r="E16" s="4"/>
      <c r="F16" s="4"/>
    </row>
    <row r="17" spans="1:6" x14ac:dyDescent="0.25">
      <c r="A17" s="3" t="s">
        <v>462</v>
      </c>
      <c r="B17" s="4"/>
      <c r="C17" s="4"/>
      <c r="D17" s="4"/>
      <c r="E17" s="4"/>
      <c r="F17" s="4"/>
    </row>
    <row r="18" spans="1:6" x14ac:dyDescent="0.25">
      <c r="A18" s="2" t="s">
        <v>480</v>
      </c>
      <c r="B18" s="7">
        <v>1298</v>
      </c>
      <c r="C18" s="4"/>
      <c r="D18" s="7">
        <v>1298</v>
      </c>
      <c r="E18" s="4"/>
      <c r="F18" s="4"/>
    </row>
    <row r="19" spans="1:6" x14ac:dyDescent="0.25">
      <c r="A19" s="2" t="s">
        <v>111</v>
      </c>
      <c r="B19" s="4"/>
      <c r="C19" s="4"/>
      <c r="D19" s="4"/>
      <c r="E19" s="4"/>
      <c r="F19" s="4"/>
    </row>
    <row r="20" spans="1:6" x14ac:dyDescent="0.25">
      <c r="A20" s="3" t="s">
        <v>462</v>
      </c>
      <c r="B20" s="4"/>
      <c r="C20" s="4"/>
      <c r="D20" s="4"/>
      <c r="E20" s="4"/>
      <c r="F20" s="4"/>
    </row>
    <row r="21" spans="1:6" x14ac:dyDescent="0.25">
      <c r="A21" s="2" t="s">
        <v>480</v>
      </c>
      <c r="B21" s="7">
        <v>12727</v>
      </c>
      <c r="C21" s="4"/>
      <c r="D21" s="7">
        <v>12727</v>
      </c>
      <c r="E21" s="4"/>
      <c r="F21" s="4"/>
    </row>
    <row r="22" spans="1:6" x14ac:dyDescent="0.25">
      <c r="A22" s="2" t="s">
        <v>1048</v>
      </c>
      <c r="B22" s="4"/>
      <c r="C22" s="4"/>
      <c r="D22" s="4"/>
      <c r="E22" s="4"/>
      <c r="F22" s="4"/>
    </row>
    <row r="23" spans="1:6" x14ac:dyDescent="0.25">
      <c r="A23" s="3" t="s">
        <v>462</v>
      </c>
      <c r="B23" s="4"/>
      <c r="C23" s="4"/>
      <c r="D23" s="4"/>
      <c r="E23" s="4"/>
      <c r="F23" s="4"/>
    </row>
    <row r="24" spans="1:6" x14ac:dyDescent="0.25">
      <c r="A24" s="2" t="s">
        <v>480</v>
      </c>
      <c r="B24" s="4"/>
      <c r="C24" s="7">
        <v>14058</v>
      </c>
      <c r="D24" s="4"/>
      <c r="E24" s="4"/>
      <c r="F24" s="7">
        <v>14058</v>
      </c>
    </row>
    <row r="25" spans="1:6" ht="30" x14ac:dyDescent="0.25">
      <c r="A25" s="2" t="s">
        <v>1049</v>
      </c>
      <c r="B25" s="4"/>
      <c r="C25" s="4"/>
      <c r="D25" s="4"/>
      <c r="E25" s="4"/>
      <c r="F25" s="4"/>
    </row>
    <row r="26" spans="1:6" x14ac:dyDescent="0.25">
      <c r="A26" s="3" t="s">
        <v>462</v>
      </c>
      <c r="B26" s="4"/>
      <c r="C26" s="4"/>
      <c r="D26" s="4"/>
      <c r="E26" s="4"/>
      <c r="F26" s="4"/>
    </row>
    <row r="27" spans="1:6" ht="30" x14ac:dyDescent="0.25">
      <c r="A27" s="2" t="s">
        <v>473</v>
      </c>
      <c r="B27" s="7">
        <v>11429</v>
      </c>
      <c r="C27" s="7">
        <v>14058</v>
      </c>
      <c r="D27" s="7">
        <v>11429</v>
      </c>
      <c r="E27" s="4"/>
      <c r="F27" s="7">
        <v>14058</v>
      </c>
    </row>
    <row r="28" spans="1:6" x14ac:dyDescent="0.25">
      <c r="A28" s="2" t="s">
        <v>1050</v>
      </c>
      <c r="B28" s="4"/>
      <c r="C28" s="4"/>
      <c r="D28" s="4"/>
      <c r="E28" s="4"/>
      <c r="F28" s="4"/>
    </row>
    <row r="29" spans="1:6" x14ac:dyDescent="0.25">
      <c r="A29" s="3" t="s">
        <v>462</v>
      </c>
      <c r="B29" s="4"/>
      <c r="C29" s="4"/>
      <c r="D29" s="4"/>
      <c r="E29" s="4"/>
      <c r="F29" s="4"/>
    </row>
    <row r="30" spans="1:6" x14ac:dyDescent="0.25">
      <c r="A30" s="2" t="s">
        <v>480</v>
      </c>
      <c r="B30" s="4"/>
      <c r="C30" s="7">
        <v>2530</v>
      </c>
      <c r="D30" s="4"/>
      <c r="E30" s="4"/>
      <c r="F30" s="7">
        <v>2530</v>
      </c>
    </row>
    <row r="31" spans="1:6" x14ac:dyDescent="0.25">
      <c r="A31" s="2" t="s">
        <v>1051</v>
      </c>
      <c r="B31" s="4"/>
      <c r="C31" s="4"/>
      <c r="D31" s="4"/>
      <c r="E31" s="4"/>
      <c r="F31" s="4"/>
    </row>
    <row r="32" spans="1:6" x14ac:dyDescent="0.25">
      <c r="A32" s="3" t="s">
        <v>462</v>
      </c>
      <c r="B32" s="4"/>
      <c r="C32" s="4"/>
      <c r="D32" s="4"/>
      <c r="E32" s="4"/>
      <c r="F32" s="4"/>
    </row>
    <row r="33" spans="1:6" x14ac:dyDescent="0.25">
      <c r="A33" s="2" t="s">
        <v>480</v>
      </c>
      <c r="B33" s="4"/>
      <c r="C33" s="7">
        <v>16588</v>
      </c>
      <c r="D33" s="4"/>
      <c r="E33" s="4"/>
      <c r="F33" s="7">
        <v>16588</v>
      </c>
    </row>
    <row r="34" spans="1:6" ht="30" x14ac:dyDescent="0.25">
      <c r="A34" s="2" t="s">
        <v>1052</v>
      </c>
      <c r="B34" s="4"/>
      <c r="C34" s="4"/>
      <c r="D34" s="4"/>
      <c r="E34" s="4"/>
      <c r="F34" s="4"/>
    </row>
    <row r="35" spans="1:6" x14ac:dyDescent="0.25">
      <c r="A35" s="3" t="s">
        <v>462</v>
      </c>
      <c r="B35" s="4"/>
      <c r="C35" s="4"/>
      <c r="D35" s="4"/>
      <c r="E35" s="4"/>
      <c r="F35" s="4"/>
    </row>
    <row r="36" spans="1:6" ht="30" x14ac:dyDescent="0.25">
      <c r="A36" s="2" t="s">
        <v>473</v>
      </c>
      <c r="B36" s="7">
        <v>11429</v>
      </c>
      <c r="C36" s="7">
        <v>14058</v>
      </c>
      <c r="D36" s="7">
        <v>11429</v>
      </c>
      <c r="E36" s="4"/>
      <c r="F36" s="7">
        <v>14058</v>
      </c>
    </row>
    <row r="37" spans="1:6" ht="30" x14ac:dyDescent="0.25">
      <c r="A37" s="2" t="s">
        <v>1053</v>
      </c>
      <c r="B37" s="4"/>
      <c r="C37" s="4"/>
      <c r="D37" s="4"/>
      <c r="E37" s="4"/>
      <c r="F37" s="4"/>
    </row>
    <row r="38" spans="1:6" x14ac:dyDescent="0.25">
      <c r="A38" s="3" t="s">
        <v>462</v>
      </c>
      <c r="B38" s="4"/>
      <c r="C38" s="4"/>
      <c r="D38" s="4"/>
      <c r="E38" s="4"/>
      <c r="F38" s="4"/>
    </row>
    <row r="39" spans="1:6" ht="45" x14ac:dyDescent="0.25">
      <c r="A39" s="2" t="s">
        <v>958</v>
      </c>
      <c r="B39" s="4"/>
      <c r="C39" s="4"/>
      <c r="D39" s="4"/>
      <c r="E39" s="4">
        <v>345</v>
      </c>
      <c r="F39" s="4"/>
    </row>
    <row r="40" spans="1:6" x14ac:dyDescent="0.25">
      <c r="A40" s="2" t="s">
        <v>1054</v>
      </c>
      <c r="B40" s="4"/>
      <c r="C40" s="4"/>
      <c r="D40" s="4"/>
      <c r="E40" s="4"/>
      <c r="F40" s="4"/>
    </row>
    <row r="41" spans="1:6" x14ac:dyDescent="0.25">
      <c r="A41" s="3" t="s">
        <v>462</v>
      </c>
      <c r="B41" s="4"/>
      <c r="C41" s="4"/>
      <c r="D41" s="4"/>
      <c r="E41" s="4"/>
      <c r="F41" s="4"/>
    </row>
    <row r="42" spans="1:6" ht="45" x14ac:dyDescent="0.25">
      <c r="A42" s="2" t="s">
        <v>958</v>
      </c>
      <c r="B42" s="4"/>
      <c r="C42" s="4"/>
      <c r="D42" s="4"/>
      <c r="E42" s="4">
        <v>288</v>
      </c>
      <c r="F42" s="4"/>
    </row>
    <row r="43" spans="1:6" x14ac:dyDescent="0.25">
      <c r="A43" s="2" t="s">
        <v>1055</v>
      </c>
      <c r="B43" s="4">
        <v>83</v>
      </c>
      <c r="C43" s="4"/>
      <c r="D43" s="4"/>
      <c r="E43" s="4"/>
      <c r="F43" s="4"/>
    </row>
    <row r="44" spans="1:6" x14ac:dyDescent="0.25">
      <c r="A44" s="2" t="s">
        <v>1056</v>
      </c>
      <c r="B44" s="4"/>
      <c r="C44" s="4"/>
      <c r="D44" s="4"/>
      <c r="E44" s="4"/>
      <c r="F44" s="4"/>
    </row>
    <row r="45" spans="1:6" x14ac:dyDescent="0.25">
      <c r="A45" s="3" t="s">
        <v>462</v>
      </c>
      <c r="B45" s="4"/>
      <c r="C45" s="4"/>
      <c r="D45" s="4"/>
      <c r="E45" s="4"/>
      <c r="F45" s="4"/>
    </row>
    <row r="46" spans="1:6" ht="45" x14ac:dyDescent="0.25">
      <c r="A46" s="2" t="s">
        <v>958</v>
      </c>
      <c r="B46" s="4"/>
      <c r="C46" s="4"/>
      <c r="D46" s="4"/>
      <c r="E46" s="4"/>
      <c r="F46" s="7">
        <v>1732</v>
      </c>
    </row>
    <row r="47" spans="1:6" ht="30" x14ac:dyDescent="0.25">
      <c r="A47" s="2" t="s">
        <v>1057</v>
      </c>
      <c r="B47" s="4"/>
      <c r="C47" s="4"/>
      <c r="D47" s="4"/>
      <c r="E47" s="4"/>
      <c r="F47" s="4"/>
    </row>
    <row r="48" spans="1:6" x14ac:dyDescent="0.25">
      <c r="A48" s="3" t="s">
        <v>462</v>
      </c>
      <c r="B48" s="4"/>
      <c r="C48" s="4"/>
      <c r="D48" s="4"/>
      <c r="E48" s="4"/>
      <c r="F48" s="4"/>
    </row>
    <row r="49" spans="1:6" ht="30" x14ac:dyDescent="0.25">
      <c r="A49" s="2" t="s">
        <v>1058</v>
      </c>
      <c r="B49" s="4"/>
      <c r="C49" s="4">
        <v>560</v>
      </c>
      <c r="D49" s="4"/>
      <c r="E49" s="4"/>
      <c r="F49" s="4">
        <v>560</v>
      </c>
    </row>
    <row r="50" spans="1:6" ht="45" x14ac:dyDescent="0.25">
      <c r="A50" s="2" t="s">
        <v>1059</v>
      </c>
      <c r="B50" s="4"/>
      <c r="C50" s="4"/>
      <c r="D50" s="4"/>
      <c r="E50" s="4"/>
      <c r="F50" s="4"/>
    </row>
    <row r="51" spans="1:6" x14ac:dyDescent="0.25">
      <c r="A51" s="3" t="s">
        <v>462</v>
      </c>
      <c r="B51" s="4"/>
      <c r="C51" s="4"/>
      <c r="D51" s="4"/>
      <c r="E51" s="4"/>
      <c r="F51" s="4"/>
    </row>
    <row r="52" spans="1:6" ht="30" x14ac:dyDescent="0.25">
      <c r="A52" s="2" t="s">
        <v>1058</v>
      </c>
      <c r="B52" s="4"/>
      <c r="C52" s="7">
        <v>1149</v>
      </c>
      <c r="D52" s="4"/>
      <c r="E52" s="4"/>
      <c r="F52" s="7">
        <v>1149</v>
      </c>
    </row>
    <row r="53" spans="1:6" ht="30" x14ac:dyDescent="0.25">
      <c r="A53" s="2" t="s">
        <v>1060</v>
      </c>
      <c r="B53" s="4"/>
      <c r="C53" s="4"/>
      <c r="D53" s="4"/>
      <c r="E53" s="4"/>
      <c r="F53" s="4"/>
    </row>
    <row r="54" spans="1:6" x14ac:dyDescent="0.25">
      <c r="A54" s="3" t="s">
        <v>462</v>
      </c>
      <c r="B54" s="4"/>
      <c r="C54" s="4"/>
      <c r="D54" s="4"/>
      <c r="E54" s="4"/>
      <c r="F54" s="4"/>
    </row>
    <row r="55" spans="1:6" ht="30" x14ac:dyDescent="0.25">
      <c r="A55" s="2" t="s">
        <v>1058</v>
      </c>
      <c r="B55" s="4">
        <v>738</v>
      </c>
      <c r="C55" s="4">
        <v>821</v>
      </c>
      <c r="D55" s="4">
        <v>738</v>
      </c>
      <c r="E55" s="4"/>
      <c r="F55" s="4">
        <v>821</v>
      </c>
    </row>
    <row r="56" spans="1:6" x14ac:dyDescent="0.25">
      <c r="A56" s="2" t="s">
        <v>1061</v>
      </c>
      <c r="B56" s="4"/>
      <c r="C56" s="4"/>
      <c r="D56" s="4"/>
      <c r="E56" s="4"/>
      <c r="F56" s="4"/>
    </row>
    <row r="57" spans="1:6" x14ac:dyDescent="0.25">
      <c r="A57" s="3" t="s">
        <v>462</v>
      </c>
      <c r="B57" s="4"/>
      <c r="C57" s="4"/>
      <c r="D57" s="4"/>
      <c r="E57" s="4"/>
      <c r="F57" s="4"/>
    </row>
    <row r="58" spans="1:6" ht="30" x14ac:dyDescent="0.25">
      <c r="A58" s="2" t="s">
        <v>1058</v>
      </c>
      <c r="B58" s="4">
        <v>560</v>
      </c>
      <c r="C58" s="4"/>
      <c r="D58" s="4">
        <v>560</v>
      </c>
      <c r="E58" s="4"/>
      <c r="F58" s="4"/>
    </row>
    <row r="59" spans="1:6" ht="30" x14ac:dyDescent="0.25">
      <c r="A59" s="2" t="s">
        <v>1062</v>
      </c>
      <c r="B59" s="4"/>
      <c r="C59" s="4"/>
      <c r="D59" s="4"/>
      <c r="E59" s="4"/>
      <c r="F59" s="4"/>
    </row>
    <row r="60" spans="1:6" x14ac:dyDescent="0.25">
      <c r="A60" s="3" t="s">
        <v>462</v>
      </c>
      <c r="B60" s="4"/>
      <c r="C60" s="4"/>
      <c r="D60" s="4"/>
      <c r="E60" s="4"/>
      <c r="F60" s="4"/>
    </row>
    <row r="61" spans="1:6" ht="30" x14ac:dyDescent="0.25">
      <c r="A61" s="2" t="s">
        <v>1058</v>
      </c>
      <c r="B61" s="4"/>
      <c r="C61" s="4">
        <v>560</v>
      </c>
      <c r="D61" s="4"/>
      <c r="E61" s="4"/>
      <c r="F61" s="4">
        <v>560</v>
      </c>
    </row>
    <row r="62" spans="1:6" ht="30" x14ac:dyDescent="0.25">
      <c r="A62" s="2" t="s">
        <v>1063</v>
      </c>
      <c r="B62" s="4"/>
      <c r="C62" s="4"/>
      <c r="D62" s="4"/>
      <c r="E62" s="4"/>
      <c r="F62" s="4"/>
    </row>
    <row r="63" spans="1:6" x14ac:dyDescent="0.25">
      <c r="A63" s="3" t="s">
        <v>462</v>
      </c>
      <c r="B63" s="4"/>
      <c r="C63" s="4"/>
      <c r="D63" s="4"/>
      <c r="E63" s="4"/>
      <c r="F63" s="4"/>
    </row>
    <row r="64" spans="1:6" ht="30" x14ac:dyDescent="0.25">
      <c r="A64" s="2" t="s">
        <v>1058</v>
      </c>
      <c r="B64" s="4"/>
      <c r="C64" s="7">
        <v>1149</v>
      </c>
      <c r="D64" s="4"/>
      <c r="E64" s="4"/>
      <c r="F64" s="7">
        <v>1149</v>
      </c>
    </row>
    <row r="65" spans="1:6" ht="30" x14ac:dyDescent="0.25">
      <c r="A65" s="2" t="s">
        <v>1064</v>
      </c>
      <c r="B65" s="4"/>
      <c r="C65" s="4"/>
      <c r="D65" s="4"/>
      <c r="E65" s="4"/>
      <c r="F65" s="4"/>
    </row>
    <row r="66" spans="1:6" x14ac:dyDescent="0.25">
      <c r="A66" s="3" t="s">
        <v>462</v>
      </c>
      <c r="B66" s="4"/>
      <c r="C66" s="4"/>
      <c r="D66" s="4"/>
      <c r="E66" s="4"/>
      <c r="F66" s="4"/>
    </row>
    <row r="67" spans="1:6" ht="30" x14ac:dyDescent="0.25">
      <c r="A67" s="2" t="s">
        <v>1058</v>
      </c>
      <c r="B67" s="4">
        <v>738</v>
      </c>
      <c r="C67" s="4">
        <v>821</v>
      </c>
      <c r="D67" s="4">
        <v>738</v>
      </c>
      <c r="E67" s="4"/>
      <c r="F67" s="4">
        <v>821</v>
      </c>
    </row>
    <row r="68" spans="1:6" x14ac:dyDescent="0.25">
      <c r="A68" s="2" t="s">
        <v>1065</v>
      </c>
      <c r="B68" s="4"/>
      <c r="C68" s="4"/>
      <c r="D68" s="4"/>
      <c r="E68" s="4"/>
      <c r="F68" s="4"/>
    </row>
    <row r="69" spans="1:6" x14ac:dyDescent="0.25">
      <c r="A69" s="3" t="s">
        <v>462</v>
      </c>
      <c r="B69" s="4"/>
      <c r="C69" s="4"/>
      <c r="D69" s="4"/>
      <c r="E69" s="4"/>
      <c r="F69" s="4"/>
    </row>
    <row r="70" spans="1:6" ht="30" x14ac:dyDescent="0.25">
      <c r="A70" s="2" t="s">
        <v>1058</v>
      </c>
      <c r="B70" s="6">
        <v>560</v>
      </c>
      <c r="C70" s="4"/>
      <c r="D70" s="6">
        <v>560</v>
      </c>
      <c r="E70" s="4"/>
      <c r="F70"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1066</v>
      </c>
      <c r="B1" s="8" t="s">
        <v>1</v>
      </c>
      <c r="C1" s="8"/>
      <c r="D1" s="8"/>
    </row>
    <row r="2" spans="1:4" ht="30" x14ac:dyDescent="0.25">
      <c r="A2" s="1" t="s">
        <v>27</v>
      </c>
      <c r="B2" s="1" t="s">
        <v>2</v>
      </c>
      <c r="C2" s="1" t="s">
        <v>28</v>
      </c>
      <c r="D2" s="1" t="s">
        <v>78</v>
      </c>
    </row>
    <row r="3" spans="1:4" x14ac:dyDescent="0.25">
      <c r="A3" s="3" t="s">
        <v>498</v>
      </c>
      <c r="B3" s="4"/>
      <c r="C3" s="4"/>
      <c r="D3" s="4"/>
    </row>
    <row r="4" spans="1:4" x14ac:dyDescent="0.25">
      <c r="A4" s="2" t="s">
        <v>501</v>
      </c>
      <c r="B4" s="6">
        <v>-232</v>
      </c>
      <c r="C4" s="6">
        <v>72</v>
      </c>
      <c r="D4" s="6">
        <v>26</v>
      </c>
    </row>
    <row r="5" spans="1:4" x14ac:dyDescent="0.25">
      <c r="A5" s="2" t="s">
        <v>503</v>
      </c>
      <c r="B5" s="4">
        <v>-232</v>
      </c>
      <c r="C5" s="4">
        <v>72</v>
      </c>
      <c r="D5" s="4">
        <v>26</v>
      </c>
    </row>
    <row r="6" spans="1:4" x14ac:dyDescent="0.25">
      <c r="A6" s="3" t="s">
        <v>504</v>
      </c>
      <c r="B6" s="4"/>
      <c r="C6" s="4"/>
      <c r="D6" s="4"/>
    </row>
    <row r="7" spans="1:4" x14ac:dyDescent="0.25">
      <c r="A7" s="2" t="s">
        <v>499</v>
      </c>
      <c r="B7" s="4">
        <v>-278</v>
      </c>
      <c r="C7" s="7">
        <v>-2844</v>
      </c>
      <c r="D7" s="7">
        <v>-5882</v>
      </c>
    </row>
    <row r="8" spans="1:4" x14ac:dyDescent="0.25">
      <c r="A8" s="2" t="s">
        <v>501</v>
      </c>
      <c r="B8" s="7">
        <v>1300</v>
      </c>
      <c r="C8" s="4">
        <v>-585</v>
      </c>
      <c r="D8" s="4">
        <v>-386</v>
      </c>
    </row>
    <row r="9" spans="1:4" x14ac:dyDescent="0.25">
      <c r="A9" s="2" t="s">
        <v>510</v>
      </c>
      <c r="B9" s="7">
        <v>1022</v>
      </c>
      <c r="C9" s="7">
        <v>-3429</v>
      </c>
      <c r="D9" s="7">
        <v>-6268</v>
      </c>
    </row>
    <row r="10" spans="1:4" ht="30" x14ac:dyDescent="0.25">
      <c r="A10" s="2" t="s">
        <v>513</v>
      </c>
      <c r="B10" s="7">
        <v>-1022</v>
      </c>
      <c r="C10" s="7">
        <v>3429</v>
      </c>
      <c r="D10" s="7">
        <v>6268</v>
      </c>
    </row>
    <row r="11" spans="1:4" ht="30" x14ac:dyDescent="0.25">
      <c r="A11" s="2" t="s">
        <v>515</v>
      </c>
      <c r="B11" s="6">
        <v>-232</v>
      </c>
      <c r="C11" s="6">
        <v>72</v>
      </c>
      <c r="D11" s="6">
        <v>26</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1067</v>
      </c>
      <c r="B1" s="1" t="s">
        <v>1</v>
      </c>
      <c r="C1" s="1"/>
    </row>
    <row r="2" spans="1:3" ht="30" x14ac:dyDescent="0.25">
      <c r="A2" s="1" t="s">
        <v>27</v>
      </c>
      <c r="B2" s="1" t="s">
        <v>2</v>
      </c>
      <c r="C2" s="1" t="s">
        <v>28</v>
      </c>
    </row>
    <row r="3" spans="1:3" x14ac:dyDescent="0.25">
      <c r="A3" s="3" t="s">
        <v>518</v>
      </c>
      <c r="B3" s="4"/>
      <c r="C3" s="4"/>
    </row>
    <row r="4" spans="1:3" x14ac:dyDescent="0.25">
      <c r="A4" s="2" t="s">
        <v>519</v>
      </c>
      <c r="B4" s="6">
        <v>5607</v>
      </c>
      <c r="C4" s="6">
        <v>5231</v>
      </c>
    </row>
    <row r="5" spans="1:3" x14ac:dyDescent="0.25">
      <c r="A5" s="2" t="s">
        <v>520</v>
      </c>
      <c r="B5" s="7">
        <v>5607</v>
      </c>
      <c r="C5" s="7">
        <v>5231</v>
      </c>
    </row>
    <row r="6" spans="1:3" x14ac:dyDescent="0.25">
      <c r="A6" s="2" t="s">
        <v>521</v>
      </c>
      <c r="B6" s="7">
        <v>-5607</v>
      </c>
      <c r="C6" s="7">
        <v>-5231</v>
      </c>
    </row>
    <row r="7" spans="1:3" ht="30" x14ac:dyDescent="0.25">
      <c r="A7" s="3" t="s">
        <v>525</v>
      </c>
      <c r="B7" s="4"/>
      <c r="C7" s="4"/>
    </row>
    <row r="8" spans="1:3" x14ac:dyDescent="0.25">
      <c r="A8" s="2" t="s">
        <v>526</v>
      </c>
      <c r="B8" s="7">
        <v>68685</v>
      </c>
      <c r="C8" s="7">
        <v>66905</v>
      </c>
    </row>
    <row r="9" spans="1:3" x14ac:dyDescent="0.25">
      <c r="A9" s="2" t="s">
        <v>364</v>
      </c>
      <c r="B9" s="7">
        <v>26315</v>
      </c>
      <c r="C9" s="7">
        <v>30445</v>
      </c>
    </row>
    <row r="10" spans="1:3" x14ac:dyDescent="0.25">
      <c r="A10" s="2" t="s">
        <v>54</v>
      </c>
      <c r="B10" s="4">
        <v>87</v>
      </c>
      <c r="C10" s="4">
        <v>182</v>
      </c>
    </row>
    <row r="11" spans="1:3" x14ac:dyDescent="0.25">
      <c r="A11" s="2" t="s">
        <v>527</v>
      </c>
      <c r="B11" s="7">
        <v>95087</v>
      </c>
      <c r="C11" s="7">
        <v>97532</v>
      </c>
    </row>
    <row r="12" spans="1:3" x14ac:dyDescent="0.25">
      <c r="A12" s="2" t="s">
        <v>521</v>
      </c>
      <c r="B12" s="7">
        <v>-94161</v>
      </c>
      <c r="C12" s="7">
        <v>-95559</v>
      </c>
    </row>
    <row r="13" spans="1:3" ht="30" x14ac:dyDescent="0.25">
      <c r="A13" s="2" t="s">
        <v>530</v>
      </c>
      <c r="B13" s="4">
        <v>926</v>
      </c>
      <c r="C13" s="7">
        <v>1973</v>
      </c>
    </row>
    <row r="14" spans="1:3" ht="30" x14ac:dyDescent="0.25">
      <c r="A14" s="3" t="s">
        <v>531</v>
      </c>
      <c r="B14" s="4"/>
      <c r="C14" s="4"/>
    </row>
    <row r="15" spans="1:3" x14ac:dyDescent="0.25">
      <c r="A15" s="2" t="s">
        <v>532</v>
      </c>
      <c r="B15" s="4">
        <v>-926</v>
      </c>
      <c r="C15" s="7">
        <v>-1973</v>
      </c>
    </row>
    <row r="16" spans="1:3" ht="30" x14ac:dyDescent="0.25">
      <c r="A16" s="2" t="s">
        <v>535</v>
      </c>
      <c r="B16" s="4">
        <v>-926</v>
      </c>
      <c r="C16" s="7">
        <v>-1973</v>
      </c>
    </row>
    <row r="17" spans="1:3" ht="30" x14ac:dyDescent="0.25">
      <c r="A17" s="3" t="s">
        <v>1068</v>
      </c>
      <c r="B17" s="4"/>
      <c r="C17" s="4"/>
    </row>
    <row r="18" spans="1:3" ht="30" x14ac:dyDescent="0.25">
      <c r="A18" s="2" t="s">
        <v>1069</v>
      </c>
      <c r="B18" s="7">
        <v>-100790</v>
      </c>
      <c r="C18" s="4"/>
    </row>
    <row r="19" spans="1:3" x14ac:dyDescent="0.25">
      <c r="A19" s="2" t="s">
        <v>540</v>
      </c>
      <c r="B19" s="7">
        <v>1022</v>
      </c>
      <c r="C19" s="4"/>
    </row>
    <row r="20" spans="1:3" ht="30" x14ac:dyDescent="0.25">
      <c r="A20" s="2" t="s">
        <v>1070</v>
      </c>
      <c r="B20" s="7">
        <v>-99768</v>
      </c>
      <c r="C20" s="4"/>
    </row>
    <row r="21" spans="1:3" x14ac:dyDescent="0.25">
      <c r="A21" s="2" t="s">
        <v>499</v>
      </c>
      <c r="B21" s="4"/>
      <c r="C21" s="4"/>
    </row>
    <row r="22" spans="1:3" x14ac:dyDescent="0.25">
      <c r="A22" s="3" t="s">
        <v>1071</v>
      </c>
      <c r="B22" s="4"/>
      <c r="C22" s="4"/>
    </row>
    <row r="23" spans="1:3" x14ac:dyDescent="0.25">
      <c r="A23" s="2" t="s">
        <v>526</v>
      </c>
      <c r="B23" s="7">
        <v>173823</v>
      </c>
      <c r="C23" s="4"/>
    </row>
    <row r="24" spans="1:3" x14ac:dyDescent="0.25">
      <c r="A24" s="2" t="s">
        <v>501</v>
      </c>
      <c r="B24" s="4"/>
      <c r="C24" s="4"/>
    </row>
    <row r="25" spans="1:3" x14ac:dyDescent="0.25">
      <c r="A25" s="3" t="s">
        <v>1071</v>
      </c>
      <c r="B25" s="4"/>
      <c r="C25" s="4"/>
    </row>
    <row r="26" spans="1:3" x14ac:dyDescent="0.25">
      <c r="A26" s="2" t="s">
        <v>526</v>
      </c>
      <c r="B26" s="6">
        <v>173823</v>
      </c>
      <c r="C26"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1072</v>
      </c>
      <c r="B1" s="8" t="s">
        <v>1</v>
      </c>
      <c r="C1" s="8"/>
      <c r="D1" s="8"/>
    </row>
    <row r="2" spans="1:4" ht="30" x14ac:dyDescent="0.25">
      <c r="A2" s="1" t="s">
        <v>27</v>
      </c>
      <c r="B2" s="1" t="s">
        <v>2</v>
      </c>
      <c r="C2" s="1" t="s">
        <v>28</v>
      </c>
      <c r="D2" s="1" t="s">
        <v>78</v>
      </c>
    </row>
    <row r="3" spans="1:4" ht="45" x14ac:dyDescent="0.25">
      <c r="A3" s="3" t="s">
        <v>1073</v>
      </c>
      <c r="B3" s="4"/>
      <c r="C3" s="4"/>
      <c r="D3" s="4"/>
    </row>
    <row r="4" spans="1:4" ht="30" x14ac:dyDescent="0.25">
      <c r="A4" s="2" t="s">
        <v>1074</v>
      </c>
      <c r="B4" s="80">
        <v>0.34</v>
      </c>
      <c r="C4" s="80">
        <v>0.34</v>
      </c>
      <c r="D4" s="80">
        <v>0.34</v>
      </c>
    </row>
    <row r="5" spans="1:4" ht="45" x14ac:dyDescent="0.25">
      <c r="A5" s="2" t="s">
        <v>1075</v>
      </c>
      <c r="B5" s="80">
        <v>1.4999999999999999E-2</v>
      </c>
      <c r="C5" s="80">
        <v>3.4000000000000002E-2</v>
      </c>
      <c r="D5" s="80">
        <v>1.2999999999999999E-2</v>
      </c>
    </row>
    <row r="6" spans="1:4" x14ac:dyDescent="0.25">
      <c r="A6" s="2" t="s">
        <v>1076</v>
      </c>
      <c r="B6" s="80">
        <v>-9.8000000000000004E-2</v>
      </c>
      <c r="C6" s="80">
        <v>-0.06</v>
      </c>
      <c r="D6" s="80">
        <v>-1.2999999999999999E-2</v>
      </c>
    </row>
    <row r="7" spans="1:4" ht="30" x14ac:dyDescent="0.25">
      <c r="A7" s="2" t="s">
        <v>1077</v>
      </c>
      <c r="B7" s="80">
        <v>-0.245</v>
      </c>
      <c r="C7" s="80">
        <v>-0.31900000000000001</v>
      </c>
      <c r="D7" s="80">
        <v>-0.34100000000000003</v>
      </c>
    </row>
    <row r="8" spans="1:4" ht="30" x14ac:dyDescent="0.25">
      <c r="A8" s="2" t="s">
        <v>1078</v>
      </c>
      <c r="B8" s="80">
        <v>2.7E-2</v>
      </c>
      <c r="C8" s="80">
        <v>-3.0000000000000001E-3</v>
      </c>
      <c r="D8" s="80">
        <v>-1E-3</v>
      </c>
    </row>
    <row r="9" spans="1:4" x14ac:dyDescent="0.25">
      <c r="A9" s="2" t="s">
        <v>1079</v>
      </c>
      <c r="B9" s="80">
        <v>-3.0000000000000001E-3</v>
      </c>
      <c r="C9" s="80">
        <v>1E-3</v>
      </c>
      <c r="D9" s="80">
        <v>1E-3</v>
      </c>
    </row>
    <row r="10" spans="1:4" x14ac:dyDescent="0.25">
      <c r="A10" s="2" t="s">
        <v>1080</v>
      </c>
      <c r="B10" s="80">
        <v>3.5999999999999997E-2</v>
      </c>
      <c r="C10" s="80">
        <v>-7.0000000000000001E-3</v>
      </c>
      <c r="D10" s="80">
        <v>-1E-3</v>
      </c>
    </row>
    <row r="11" spans="1:4" ht="30" x14ac:dyDescent="0.25">
      <c r="A11" s="3" t="s">
        <v>1081</v>
      </c>
      <c r="B11" s="4"/>
      <c r="C11" s="4"/>
      <c r="D11" s="4"/>
    </row>
    <row r="12" spans="1:4" x14ac:dyDescent="0.25">
      <c r="A12" s="2" t="s">
        <v>568</v>
      </c>
      <c r="B12" s="6">
        <v>286</v>
      </c>
      <c r="C12" s="6">
        <v>286</v>
      </c>
      <c r="D12" s="4"/>
    </row>
    <row r="13" spans="1:4" x14ac:dyDescent="0.25">
      <c r="A13" s="3" t="s">
        <v>572</v>
      </c>
      <c r="B13" s="4"/>
      <c r="C13" s="4"/>
      <c r="D13" s="4"/>
    </row>
    <row r="14" spans="1:4" x14ac:dyDescent="0.25">
      <c r="A14" s="2" t="s">
        <v>573</v>
      </c>
      <c r="B14" s="4">
        <v>-192</v>
      </c>
      <c r="C14" s="4"/>
      <c r="D14" s="4"/>
    </row>
    <row r="15" spans="1:4" x14ac:dyDescent="0.25">
      <c r="A15" s="2" t="s">
        <v>575</v>
      </c>
      <c r="B15" s="4">
        <v>-13</v>
      </c>
      <c r="C15" s="4"/>
      <c r="D15" s="4"/>
    </row>
    <row r="16" spans="1:4" x14ac:dyDescent="0.25">
      <c r="A16" s="2" t="s">
        <v>111</v>
      </c>
      <c r="B16" s="4">
        <v>-205</v>
      </c>
      <c r="C16" s="4"/>
      <c r="D16" s="4"/>
    </row>
    <row r="17" spans="1:4" x14ac:dyDescent="0.25">
      <c r="A17" s="2" t="s">
        <v>579</v>
      </c>
      <c r="B17" s="4">
        <v>81</v>
      </c>
      <c r="C17" s="4">
        <v>286</v>
      </c>
      <c r="D17" s="4">
        <v>286</v>
      </c>
    </row>
    <row r="18" spans="1:4" ht="45" x14ac:dyDescent="0.25">
      <c r="A18" s="2" t="s">
        <v>1082</v>
      </c>
      <c r="B18" s="4">
        <v>131</v>
      </c>
      <c r="C18" s="4"/>
      <c r="D18" s="4"/>
    </row>
    <row r="19" spans="1:4" x14ac:dyDescent="0.25">
      <c r="A19" s="2" t="s">
        <v>1083</v>
      </c>
      <c r="B19" s="6">
        <v>16</v>
      </c>
      <c r="C19" s="6">
        <v>41</v>
      </c>
      <c r="D19"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 min="6" max="6" width="11.85546875" bestFit="1" customWidth="1"/>
    <col min="7" max="7" width="12.28515625" bestFit="1" customWidth="1"/>
  </cols>
  <sheetData>
    <row r="1" spans="1:7" ht="15" customHeight="1" x14ac:dyDescent="0.25">
      <c r="A1" s="1" t="s">
        <v>1084</v>
      </c>
      <c r="B1" s="8" t="s">
        <v>1</v>
      </c>
      <c r="C1" s="8"/>
      <c r="D1" s="1" t="s">
        <v>983</v>
      </c>
      <c r="E1" s="1"/>
      <c r="F1" s="1"/>
      <c r="G1" s="1"/>
    </row>
    <row r="2" spans="1:7" ht="30" x14ac:dyDescent="0.25">
      <c r="A2" s="1" t="s">
        <v>106</v>
      </c>
      <c r="B2" s="8" t="s">
        <v>28</v>
      </c>
      <c r="C2" s="8" t="s">
        <v>2</v>
      </c>
      <c r="D2" s="1" t="s">
        <v>1085</v>
      </c>
      <c r="E2" s="8" t="s">
        <v>931</v>
      </c>
      <c r="F2" s="8" t="s">
        <v>1086</v>
      </c>
      <c r="G2" s="8" t="s">
        <v>78</v>
      </c>
    </row>
    <row r="3" spans="1:7" x14ac:dyDescent="0.25">
      <c r="A3" s="1"/>
      <c r="B3" s="8"/>
      <c r="C3" s="8"/>
      <c r="D3" s="1" t="s">
        <v>890</v>
      </c>
      <c r="E3" s="8"/>
      <c r="F3" s="8"/>
      <c r="G3" s="8"/>
    </row>
    <row r="4" spans="1:7" x14ac:dyDescent="0.25">
      <c r="A4" s="3" t="s">
        <v>1087</v>
      </c>
      <c r="B4" s="4"/>
      <c r="C4" s="4"/>
      <c r="D4" s="4"/>
      <c r="E4" s="4"/>
      <c r="F4" s="4"/>
      <c r="G4" s="4"/>
    </row>
    <row r="5" spans="1:7" x14ac:dyDescent="0.25">
      <c r="A5" s="2" t="s">
        <v>1088</v>
      </c>
      <c r="B5" s="6">
        <v>286</v>
      </c>
      <c r="C5" s="6">
        <v>81</v>
      </c>
      <c r="D5" s="4"/>
      <c r="E5" s="4"/>
      <c r="F5" s="6">
        <v>286</v>
      </c>
      <c r="G5" s="6">
        <v>286</v>
      </c>
    </row>
    <row r="6" spans="1:7" ht="30" x14ac:dyDescent="0.25">
      <c r="A6" s="2" t="s">
        <v>1089</v>
      </c>
      <c r="B6" s="4">
        <v>495</v>
      </c>
      <c r="C6" s="4"/>
      <c r="D6" s="4"/>
      <c r="E6" s="4"/>
      <c r="F6" s="4"/>
      <c r="G6" s="4"/>
    </row>
    <row r="7" spans="1:7" ht="60" x14ac:dyDescent="0.25">
      <c r="A7" s="2" t="s">
        <v>1090</v>
      </c>
      <c r="B7" s="4"/>
      <c r="C7" s="4">
        <v>63</v>
      </c>
      <c r="D7" s="4"/>
      <c r="E7" s="4"/>
      <c r="F7" s="4"/>
      <c r="G7" s="4"/>
    </row>
    <row r="8" spans="1:7" ht="30" x14ac:dyDescent="0.25">
      <c r="A8" s="2" t="s">
        <v>1091</v>
      </c>
      <c r="B8" s="4">
        <v>209</v>
      </c>
      <c r="C8" s="4"/>
      <c r="D8" s="4"/>
      <c r="E8" s="4">
        <v>118</v>
      </c>
      <c r="F8" s="4"/>
      <c r="G8" s="4"/>
    </row>
    <row r="9" spans="1:7" x14ac:dyDescent="0.25">
      <c r="A9" s="2" t="s">
        <v>1092</v>
      </c>
      <c r="B9" s="4"/>
      <c r="C9" s="4"/>
      <c r="D9" s="4"/>
      <c r="E9" s="4"/>
      <c r="F9" s="4"/>
      <c r="G9" s="4"/>
    </row>
    <row r="10" spans="1:7" x14ac:dyDescent="0.25">
      <c r="A10" s="3" t="s">
        <v>1087</v>
      </c>
      <c r="B10" s="4"/>
      <c r="C10" s="4"/>
      <c r="D10" s="4"/>
      <c r="E10" s="4"/>
      <c r="F10" s="4"/>
      <c r="G10" s="4"/>
    </row>
    <row r="11" spans="1:7" ht="30" x14ac:dyDescent="0.25">
      <c r="A11" s="2" t="s">
        <v>1089</v>
      </c>
      <c r="B11" s="4"/>
      <c r="C11" s="6">
        <v>199</v>
      </c>
      <c r="D11" s="4"/>
      <c r="E11" s="4"/>
      <c r="F11" s="4"/>
      <c r="G11" s="4"/>
    </row>
    <row r="12" spans="1:7" ht="30" x14ac:dyDescent="0.25">
      <c r="A12" s="2" t="s">
        <v>1093</v>
      </c>
      <c r="B12" s="4"/>
      <c r="C12" s="4"/>
      <c r="D12" s="4"/>
      <c r="E12" s="4"/>
      <c r="F12" s="4"/>
      <c r="G12" s="4"/>
    </row>
    <row r="13" spans="1:7" x14ac:dyDescent="0.25">
      <c r="A13" s="3" t="s">
        <v>1087</v>
      </c>
      <c r="B13" s="4"/>
      <c r="C13" s="4"/>
      <c r="D13" s="4"/>
      <c r="E13" s="4"/>
      <c r="F13" s="4"/>
      <c r="G13" s="4"/>
    </row>
    <row r="14" spans="1:7" x14ac:dyDescent="0.25">
      <c r="A14" s="2" t="s">
        <v>1094</v>
      </c>
      <c r="B14" s="4"/>
      <c r="C14" s="4" t="s">
        <v>966</v>
      </c>
      <c r="D14" s="4"/>
      <c r="E14" s="4"/>
      <c r="F14" s="4"/>
      <c r="G14" s="4"/>
    </row>
    <row r="15" spans="1:7" ht="30" x14ac:dyDescent="0.25">
      <c r="A15" s="2" t="s">
        <v>1095</v>
      </c>
      <c r="B15" s="4"/>
      <c r="C15" s="4"/>
      <c r="D15" s="4">
        <v>1</v>
      </c>
      <c r="E15" s="4"/>
      <c r="F15" s="4"/>
      <c r="G15" s="4"/>
    </row>
    <row r="16" spans="1:7" ht="45" x14ac:dyDescent="0.25">
      <c r="A16" s="2" t="s">
        <v>1096</v>
      </c>
      <c r="B16" s="4"/>
      <c r="C16" s="4"/>
      <c r="D16" s="4">
        <v>1E-3</v>
      </c>
      <c r="E16" s="4"/>
      <c r="F16" s="4"/>
      <c r="G16" s="4"/>
    </row>
    <row r="17" spans="1:7" x14ac:dyDescent="0.25">
      <c r="A17" s="2" t="s">
        <v>1097</v>
      </c>
      <c r="B17" s="4"/>
      <c r="C17" s="4"/>
      <c r="D17" s="6">
        <v>14</v>
      </c>
      <c r="E17" s="4"/>
      <c r="F17" s="4"/>
      <c r="G17" s="4"/>
    </row>
    <row r="18" spans="1:7" ht="30" x14ac:dyDescent="0.25">
      <c r="A18" s="2" t="s">
        <v>1098</v>
      </c>
      <c r="B18" s="4"/>
      <c r="C18" s="4"/>
      <c r="D18" s="4"/>
      <c r="E18" s="4"/>
      <c r="F18" s="4"/>
      <c r="G18" s="4"/>
    </row>
    <row r="19" spans="1:7" x14ac:dyDescent="0.25">
      <c r="A19" s="3" t="s">
        <v>1087</v>
      </c>
      <c r="B19" s="4"/>
      <c r="C19" s="4"/>
      <c r="D19" s="4"/>
      <c r="E19" s="4"/>
      <c r="F19" s="4"/>
      <c r="G19" s="4"/>
    </row>
    <row r="20" spans="1:7" ht="45" x14ac:dyDescent="0.25">
      <c r="A20" s="2" t="s">
        <v>1099</v>
      </c>
      <c r="B20" s="4"/>
      <c r="C20" s="4"/>
      <c r="D20" s="80">
        <v>4.9000000000000002E-2</v>
      </c>
      <c r="E20" s="4"/>
      <c r="F20" s="4"/>
      <c r="G20" s="4"/>
    </row>
    <row r="21" spans="1:7" ht="60" x14ac:dyDescent="0.25">
      <c r="A21" s="2" t="s">
        <v>1100</v>
      </c>
      <c r="B21" s="4"/>
      <c r="C21" s="4"/>
      <c r="D21" s="80">
        <v>4.9000000000000002E-2</v>
      </c>
      <c r="E21" s="4"/>
      <c r="F21" s="4"/>
      <c r="G21" s="4"/>
    </row>
    <row r="22" spans="1:7" ht="30" x14ac:dyDescent="0.25">
      <c r="A22" s="2" t="s">
        <v>1101</v>
      </c>
      <c r="B22" s="4"/>
      <c r="C22" s="4"/>
      <c r="D22" s="4"/>
      <c r="E22" s="4"/>
      <c r="F22" s="4"/>
      <c r="G22" s="4"/>
    </row>
    <row r="23" spans="1:7" x14ac:dyDescent="0.25">
      <c r="A23" s="3" t="s">
        <v>1087</v>
      </c>
      <c r="B23" s="4"/>
      <c r="C23" s="4"/>
      <c r="D23" s="4"/>
      <c r="E23" s="4"/>
      <c r="F23" s="4"/>
      <c r="G23" s="4"/>
    </row>
    <row r="24" spans="1:7" ht="45" x14ac:dyDescent="0.25">
      <c r="A24" s="2" t="s">
        <v>1102</v>
      </c>
      <c r="B24" s="4"/>
      <c r="C24" s="4"/>
      <c r="D24" s="80">
        <v>4.9000000000000002E-2</v>
      </c>
      <c r="E24" s="4"/>
      <c r="F24" s="4"/>
      <c r="G24" s="4"/>
    </row>
  </sheetData>
  <mergeCells count="6">
    <mergeCell ref="B1:C1"/>
    <mergeCell ref="B2:B3"/>
    <mergeCell ref="C2:C3"/>
    <mergeCell ref="E2:E3"/>
    <mergeCell ref="F2:F3"/>
    <mergeCell ref="G2:G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1103</v>
      </c>
      <c r="B1" s="8" t="s">
        <v>1</v>
      </c>
      <c r="C1" s="8"/>
      <c r="D1" s="8"/>
    </row>
    <row r="2" spans="1:4" ht="30" x14ac:dyDescent="0.25">
      <c r="A2" s="1" t="s">
        <v>106</v>
      </c>
      <c r="B2" s="1" t="s">
        <v>2</v>
      </c>
      <c r="C2" s="1" t="s">
        <v>28</v>
      </c>
      <c r="D2" s="1" t="s">
        <v>78</v>
      </c>
    </row>
    <row r="3" spans="1:4" x14ac:dyDescent="0.25">
      <c r="A3" s="2" t="s">
        <v>1104</v>
      </c>
      <c r="B3" s="4"/>
      <c r="C3" s="4"/>
      <c r="D3" s="4"/>
    </row>
    <row r="4" spans="1:4" x14ac:dyDescent="0.25">
      <c r="A4" s="3" t="s">
        <v>586</v>
      </c>
      <c r="B4" s="4"/>
      <c r="C4" s="4"/>
      <c r="D4" s="4"/>
    </row>
    <row r="5" spans="1:4" ht="30" x14ac:dyDescent="0.25">
      <c r="A5" s="2" t="s">
        <v>1105</v>
      </c>
      <c r="B5" s="7">
        <v>691051</v>
      </c>
      <c r="C5" s="4"/>
      <c r="D5" s="4"/>
    </row>
    <row r="6" spans="1:4" ht="30" x14ac:dyDescent="0.25">
      <c r="A6" s="2" t="s">
        <v>1106</v>
      </c>
      <c r="B6" s="7">
        <v>244334</v>
      </c>
      <c r="C6" s="4"/>
      <c r="D6" s="4"/>
    </row>
    <row r="7" spans="1:4" x14ac:dyDescent="0.25">
      <c r="A7" s="2" t="s">
        <v>1107</v>
      </c>
      <c r="B7" s="4"/>
      <c r="C7" s="4"/>
      <c r="D7" s="4"/>
    </row>
    <row r="8" spans="1:4" x14ac:dyDescent="0.25">
      <c r="A8" s="3" t="s">
        <v>586</v>
      </c>
      <c r="B8" s="4"/>
      <c r="C8" s="4"/>
      <c r="D8" s="4"/>
    </row>
    <row r="9" spans="1:4" ht="30" x14ac:dyDescent="0.25">
      <c r="A9" s="2" t="s">
        <v>1105</v>
      </c>
      <c r="B9" s="7">
        <v>1200000</v>
      </c>
      <c r="C9" s="4"/>
      <c r="D9" s="4"/>
    </row>
    <row r="10" spans="1:4" ht="30" x14ac:dyDescent="0.25">
      <c r="A10" s="2" t="s">
        <v>1106</v>
      </c>
      <c r="B10" s="7">
        <v>309079</v>
      </c>
      <c r="C10" s="4"/>
      <c r="D10" s="4"/>
    </row>
    <row r="11" spans="1:4" x14ac:dyDescent="0.25">
      <c r="A11" s="2" t="s">
        <v>1108</v>
      </c>
      <c r="B11" s="4"/>
      <c r="C11" s="4"/>
      <c r="D11" s="4"/>
    </row>
    <row r="12" spans="1:4" x14ac:dyDescent="0.25">
      <c r="A12" s="3" t="s">
        <v>586</v>
      </c>
      <c r="B12" s="4"/>
      <c r="C12" s="4"/>
      <c r="D12" s="4"/>
    </row>
    <row r="13" spans="1:4" x14ac:dyDescent="0.25">
      <c r="A13" s="2" t="s">
        <v>1109</v>
      </c>
      <c r="B13" s="4" t="s">
        <v>964</v>
      </c>
      <c r="C13" s="4"/>
      <c r="D13" s="4"/>
    </row>
    <row r="14" spans="1:4" x14ac:dyDescent="0.25">
      <c r="A14" s="3" t="s">
        <v>1110</v>
      </c>
      <c r="B14" s="4"/>
      <c r="C14" s="4"/>
      <c r="D14" s="4"/>
    </row>
    <row r="15" spans="1:4" ht="30" x14ac:dyDescent="0.25">
      <c r="A15" s="2" t="s">
        <v>1111</v>
      </c>
      <c r="B15" s="7">
        <v>207775</v>
      </c>
      <c r="C15" s="7">
        <v>286455</v>
      </c>
      <c r="D15" s="7">
        <v>127505</v>
      </c>
    </row>
    <row r="16" spans="1:4" x14ac:dyDescent="0.25">
      <c r="A16" s="2" t="s">
        <v>1112</v>
      </c>
      <c r="B16" s="4">
        <v>0</v>
      </c>
      <c r="C16" s="4"/>
      <c r="D16" s="7">
        <v>164997</v>
      </c>
    </row>
    <row r="17" spans="1:4" x14ac:dyDescent="0.25">
      <c r="A17" s="2" t="s">
        <v>1113</v>
      </c>
      <c r="B17" s="7">
        <v>-2863</v>
      </c>
      <c r="C17" s="7">
        <v>5400</v>
      </c>
      <c r="D17" s="4"/>
    </row>
    <row r="18" spans="1:4" x14ac:dyDescent="0.25">
      <c r="A18" s="2" t="s">
        <v>1114</v>
      </c>
      <c r="B18" s="7">
        <v>-9624</v>
      </c>
      <c r="C18" s="7">
        <v>-59241</v>
      </c>
      <c r="D18" s="7">
        <v>-6047</v>
      </c>
    </row>
    <row r="19" spans="1:4" x14ac:dyDescent="0.25">
      <c r="A19" s="2" t="s">
        <v>1115</v>
      </c>
      <c r="B19" s="7">
        <v>-36570</v>
      </c>
      <c r="C19" s="7">
        <v>-14039</v>
      </c>
      <c r="D19" s="4"/>
    </row>
    <row r="20" spans="1:4" ht="30" x14ac:dyDescent="0.25">
      <c r="A20" s="2" t="s">
        <v>1116</v>
      </c>
      <c r="B20" s="7">
        <v>158718</v>
      </c>
      <c r="C20" s="7">
        <v>207775</v>
      </c>
      <c r="D20" s="7">
        <v>286455</v>
      </c>
    </row>
    <row r="21" spans="1:4" x14ac:dyDescent="0.25">
      <c r="A21" s="2" t="s">
        <v>1117</v>
      </c>
      <c r="B21" s="7">
        <v>104083</v>
      </c>
      <c r="C21" s="4"/>
      <c r="D21" s="4"/>
    </row>
    <row r="22" spans="1:4" x14ac:dyDescent="0.25">
      <c r="A22" s="3" t="s">
        <v>1118</v>
      </c>
      <c r="B22" s="4"/>
      <c r="C22" s="4"/>
      <c r="D22" s="4"/>
    </row>
    <row r="23" spans="1:4" ht="30" x14ac:dyDescent="0.25">
      <c r="A23" s="2" t="s">
        <v>1119</v>
      </c>
      <c r="B23" s="9">
        <v>26.22</v>
      </c>
      <c r="C23" s="9">
        <v>26.8</v>
      </c>
      <c r="D23" s="9">
        <v>60.1</v>
      </c>
    </row>
    <row r="24" spans="1:4" x14ac:dyDescent="0.25">
      <c r="A24" s="2" t="s">
        <v>1120</v>
      </c>
      <c r="B24" s="4"/>
      <c r="C24" s="4"/>
      <c r="D24" s="9">
        <v>3.39</v>
      </c>
    </row>
    <row r="25" spans="1:4" x14ac:dyDescent="0.25">
      <c r="A25" s="2" t="s">
        <v>1121</v>
      </c>
      <c r="B25" s="9">
        <v>3.39</v>
      </c>
      <c r="C25" s="4"/>
      <c r="D25" s="4"/>
    </row>
    <row r="26" spans="1:4" x14ac:dyDescent="0.25">
      <c r="A26" s="2" t="s">
        <v>1122</v>
      </c>
      <c r="B26" s="9">
        <v>5.12</v>
      </c>
      <c r="C26" s="9">
        <v>12.81</v>
      </c>
      <c r="D26" s="9">
        <v>89.61</v>
      </c>
    </row>
    <row r="27" spans="1:4" x14ac:dyDescent="0.25">
      <c r="A27" s="2" t="s">
        <v>1123</v>
      </c>
      <c r="B27" s="9">
        <v>75.12</v>
      </c>
      <c r="C27" s="9">
        <v>103.43</v>
      </c>
      <c r="D27" s="4"/>
    </row>
    <row r="28" spans="1:4" ht="30" x14ac:dyDescent="0.25">
      <c r="A28" s="2" t="s">
        <v>1124</v>
      </c>
      <c r="B28" s="9">
        <v>16.64</v>
      </c>
      <c r="C28" s="9">
        <v>26.22</v>
      </c>
      <c r="D28" s="9">
        <v>26.8</v>
      </c>
    </row>
    <row r="29" spans="1:4" x14ac:dyDescent="0.25">
      <c r="A29" s="2" t="s">
        <v>1125</v>
      </c>
      <c r="B29" s="9">
        <v>23.19</v>
      </c>
      <c r="C29" s="4"/>
      <c r="D29" s="4"/>
    </row>
    <row r="30" spans="1:4" ht="30" x14ac:dyDescent="0.25">
      <c r="A30" s="3" t="s">
        <v>1126</v>
      </c>
      <c r="B30" s="4"/>
      <c r="C30" s="4"/>
      <c r="D30" s="4"/>
    </row>
    <row r="31" spans="1:4" x14ac:dyDescent="0.25">
      <c r="A31" s="2" t="s">
        <v>1127</v>
      </c>
      <c r="B31" s="4" t="s">
        <v>1128</v>
      </c>
      <c r="C31" s="4"/>
      <c r="D31" s="4"/>
    </row>
    <row r="32" spans="1:4" x14ac:dyDescent="0.25">
      <c r="A32" s="2" t="s">
        <v>1129</v>
      </c>
      <c r="B32" s="4" t="s">
        <v>1130</v>
      </c>
      <c r="C32" s="4"/>
      <c r="D32" s="4"/>
    </row>
    <row r="33" spans="1:4" x14ac:dyDescent="0.25">
      <c r="A33" s="3" t="s">
        <v>1131</v>
      </c>
      <c r="B33" s="4"/>
      <c r="C33" s="4"/>
      <c r="D33" s="4"/>
    </row>
    <row r="34" spans="1:4" ht="30" x14ac:dyDescent="0.25">
      <c r="A34" s="2" t="s">
        <v>1132</v>
      </c>
      <c r="B34" s="6">
        <v>201</v>
      </c>
      <c r="C34" s="4"/>
      <c r="D34" s="4"/>
    </row>
    <row r="35" spans="1:4" x14ac:dyDescent="0.25">
      <c r="A35" s="2" t="s">
        <v>1133</v>
      </c>
      <c r="B35" s="6">
        <v>101</v>
      </c>
      <c r="C35" s="4"/>
      <c r="D35" s="4"/>
    </row>
    <row r="36" spans="1:4" x14ac:dyDescent="0.25">
      <c r="A36" s="2" t="s">
        <v>1134</v>
      </c>
      <c r="B36" s="4"/>
      <c r="C36" s="4"/>
      <c r="D36" s="4"/>
    </row>
    <row r="37" spans="1:4" x14ac:dyDescent="0.25">
      <c r="A37" s="3" t="s">
        <v>586</v>
      </c>
      <c r="B37" s="4"/>
      <c r="C37" s="4"/>
      <c r="D37" s="4"/>
    </row>
    <row r="38" spans="1:4" x14ac:dyDescent="0.25">
      <c r="A38" s="2" t="s">
        <v>1135</v>
      </c>
      <c r="B38" s="7">
        <v>57783</v>
      </c>
      <c r="C38" s="4"/>
      <c r="D38" s="4"/>
    </row>
    <row r="39" spans="1:4" x14ac:dyDescent="0.25">
      <c r="A39" s="2" t="s">
        <v>1136</v>
      </c>
      <c r="B39" s="4"/>
      <c r="C39" s="4"/>
      <c r="D39" s="4"/>
    </row>
    <row r="40" spans="1:4" x14ac:dyDescent="0.25">
      <c r="A40" s="3" t="s">
        <v>586</v>
      </c>
      <c r="B40" s="4"/>
      <c r="C40" s="4"/>
      <c r="D40" s="4"/>
    </row>
    <row r="41" spans="1:4" x14ac:dyDescent="0.25">
      <c r="A41" s="2" t="s">
        <v>1135</v>
      </c>
      <c r="B41" s="7">
        <v>100935</v>
      </c>
      <c r="C41" s="4"/>
      <c r="D41" s="4"/>
    </row>
    <row r="42" spans="1:4" x14ac:dyDescent="0.25">
      <c r="A42" s="2" t="s">
        <v>1137</v>
      </c>
      <c r="B42" s="4"/>
      <c r="C42" s="4"/>
      <c r="D42" s="4"/>
    </row>
    <row r="43" spans="1:4" x14ac:dyDescent="0.25">
      <c r="A43" s="3" t="s">
        <v>586</v>
      </c>
      <c r="B43" s="4"/>
      <c r="C43" s="4"/>
      <c r="D43" s="4"/>
    </row>
    <row r="44" spans="1:4" x14ac:dyDescent="0.25">
      <c r="A44" s="2" t="s">
        <v>1138</v>
      </c>
      <c r="B44" s="4" t="s">
        <v>926</v>
      </c>
      <c r="C44" s="4"/>
      <c r="D44" s="4"/>
    </row>
    <row r="45" spans="1:4" x14ac:dyDescent="0.25">
      <c r="A45" s="2" t="s">
        <v>1139</v>
      </c>
      <c r="B45" s="4"/>
      <c r="C45" s="4"/>
      <c r="D45" s="4"/>
    </row>
    <row r="46" spans="1:4" x14ac:dyDescent="0.25">
      <c r="A46" s="3" t="s">
        <v>586</v>
      </c>
      <c r="B46" s="4"/>
      <c r="C46" s="4"/>
      <c r="D46" s="4"/>
    </row>
    <row r="47" spans="1:4" x14ac:dyDescent="0.25">
      <c r="A47" s="2" t="s">
        <v>1138</v>
      </c>
      <c r="B47" s="4" t="s">
        <v>928</v>
      </c>
      <c r="C47" s="4"/>
      <c r="D47" s="4"/>
    </row>
    <row r="48" spans="1:4" x14ac:dyDescent="0.25">
      <c r="A48" s="2" t="s">
        <v>1140</v>
      </c>
      <c r="B48" s="4"/>
      <c r="C48" s="4"/>
      <c r="D48" s="4"/>
    </row>
    <row r="49" spans="1:4" x14ac:dyDescent="0.25">
      <c r="A49" s="3" t="s">
        <v>586</v>
      </c>
      <c r="B49" s="4"/>
      <c r="C49" s="4"/>
      <c r="D49" s="4"/>
    </row>
    <row r="50" spans="1:4" x14ac:dyDescent="0.25">
      <c r="A50" s="2" t="s">
        <v>1135</v>
      </c>
      <c r="B50" s="7">
        <v>14822</v>
      </c>
      <c r="C50" s="4"/>
      <c r="D50" s="4"/>
    </row>
    <row r="51" spans="1:4" x14ac:dyDescent="0.25">
      <c r="A51" s="2" t="s">
        <v>1141</v>
      </c>
      <c r="B51" s="4"/>
      <c r="C51" s="4"/>
      <c r="D51" s="4"/>
    </row>
    <row r="52" spans="1:4" x14ac:dyDescent="0.25">
      <c r="A52" s="3" t="s">
        <v>586</v>
      </c>
      <c r="B52" s="4"/>
      <c r="C52" s="4"/>
      <c r="D52" s="4"/>
    </row>
    <row r="53" spans="1:4" x14ac:dyDescent="0.25">
      <c r="A53" s="2" t="s">
        <v>1135</v>
      </c>
      <c r="B53" s="7">
        <v>500216</v>
      </c>
      <c r="C53" s="4"/>
      <c r="D53" s="4"/>
    </row>
    <row r="54" spans="1:4" x14ac:dyDescent="0.25">
      <c r="A54" s="2" t="s">
        <v>1142</v>
      </c>
      <c r="B54" s="4"/>
      <c r="C54" s="4"/>
      <c r="D54" s="4"/>
    </row>
    <row r="55" spans="1:4" x14ac:dyDescent="0.25">
      <c r="A55" s="3" t="s">
        <v>586</v>
      </c>
      <c r="B55" s="4"/>
      <c r="C55" s="4"/>
      <c r="D55" s="4"/>
    </row>
    <row r="56" spans="1:4" x14ac:dyDescent="0.25">
      <c r="A56" s="2" t="s">
        <v>1138</v>
      </c>
      <c r="B56" s="4" t="s">
        <v>926</v>
      </c>
      <c r="C56" s="4"/>
      <c r="D56" s="4"/>
    </row>
    <row r="57" spans="1:4" x14ac:dyDescent="0.25">
      <c r="A57" s="2" t="s">
        <v>1143</v>
      </c>
      <c r="B57" s="4"/>
      <c r="C57" s="4"/>
      <c r="D57" s="4"/>
    </row>
    <row r="58" spans="1:4" x14ac:dyDescent="0.25">
      <c r="A58" s="3" t="s">
        <v>586</v>
      </c>
      <c r="B58" s="4"/>
      <c r="C58" s="4"/>
      <c r="D58" s="4"/>
    </row>
    <row r="59" spans="1:4" x14ac:dyDescent="0.25">
      <c r="A59" s="2" t="s">
        <v>1138</v>
      </c>
      <c r="B59" s="4" t="s">
        <v>928</v>
      </c>
      <c r="C59" s="4"/>
      <c r="D59"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5"/>
  <cols>
    <col min="1" max="1" width="36.5703125" bestFit="1" customWidth="1"/>
    <col min="2" max="2" width="36.5703125" customWidth="1"/>
    <col min="3" max="3" width="4.85546875" customWidth="1"/>
    <col min="4" max="4" width="12.7109375" customWidth="1"/>
    <col min="5" max="5" width="34.7109375" customWidth="1"/>
    <col min="6" max="6" width="10.85546875" customWidth="1"/>
    <col min="7" max="7" width="12.7109375" customWidth="1"/>
    <col min="8" max="8" width="29.28515625" customWidth="1"/>
    <col min="9" max="9" width="10.85546875" customWidth="1"/>
    <col min="10" max="10" width="12.7109375" customWidth="1"/>
    <col min="11" max="11" width="29.28515625" customWidth="1"/>
    <col min="12" max="12" width="10.85546875" customWidth="1"/>
  </cols>
  <sheetData>
    <row r="1" spans="1:12" ht="30" customHeight="1" x14ac:dyDescent="0.25">
      <c r="A1" s="8" t="s">
        <v>175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175</v>
      </c>
      <c r="B3" s="36"/>
      <c r="C3" s="36"/>
      <c r="D3" s="36"/>
      <c r="E3" s="36"/>
      <c r="F3" s="36"/>
      <c r="G3" s="36"/>
      <c r="H3" s="36"/>
      <c r="I3" s="36"/>
      <c r="J3" s="36"/>
      <c r="K3" s="36"/>
      <c r="L3" s="36"/>
    </row>
    <row r="4" spans="1:12" x14ac:dyDescent="0.25">
      <c r="A4" s="37" t="s">
        <v>175</v>
      </c>
      <c r="B4" s="38" t="s">
        <v>176</v>
      </c>
      <c r="C4" s="38"/>
      <c r="D4" s="38"/>
      <c r="E4" s="38"/>
      <c r="F4" s="38"/>
      <c r="G4" s="38"/>
      <c r="H4" s="38"/>
      <c r="I4" s="38"/>
      <c r="J4" s="38"/>
      <c r="K4" s="38"/>
      <c r="L4" s="38"/>
    </row>
    <row r="5" spans="1:12" x14ac:dyDescent="0.25">
      <c r="A5" s="37"/>
      <c r="B5" s="39" t="s">
        <v>177</v>
      </c>
      <c r="C5" s="39"/>
      <c r="D5" s="39"/>
      <c r="E5" s="39"/>
      <c r="F5" s="39"/>
      <c r="G5" s="39"/>
      <c r="H5" s="39"/>
      <c r="I5" s="39"/>
      <c r="J5" s="39"/>
      <c r="K5" s="39"/>
      <c r="L5" s="39"/>
    </row>
    <row r="6" spans="1:12" ht="51" customHeight="1" x14ac:dyDescent="0.25">
      <c r="A6" s="37"/>
      <c r="B6" s="40" t="s">
        <v>178</v>
      </c>
      <c r="C6" s="40"/>
      <c r="D6" s="40"/>
      <c r="E6" s="40"/>
      <c r="F6" s="40"/>
      <c r="G6" s="40"/>
      <c r="H6" s="40"/>
      <c r="I6" s="40"/>
      <c r="J6" s="40"/>
      <c r="K6" s="40"/>
      <c r="L6" s="40"/>
    </row>
    <row r="7" spans="1:12" x14ac:dyDescent="0.25">
      <c r="A7" s="37"/>
      <c r="B7" s="41" t="s">
        <v>179</v>
      </c>
      <c r="C7" s="41"/>
      <c r="D7" s="41"/>
      <c r="E7" s="41"/>
      <c r="F7" s="41"/>
      <c r="G7" s="41"/>
      <c r="H7" s="41"/>
      <c r="I7" s="41"/>
      <c r="J7" s="41"/>
      <c r="K7" s="41"/>
      <c r="L7" s="41"/>
    </row>
    <row r="8" spans="1:12" ht="38.25" customHeight="1" x14ac:dyDescent="0.25">
      <c r="A8" s="37"/>
      <c r="B8" s="40" t="s">
        <v>180</v>
      </c>
      <c r="C8" s="40"/>
      <c r="D8" s="40"/>
      <c r="E8" s="40"/>
      <c r="F8" s="40"/>
      <c r="G8" s="40"/>
      <c r="H8" s="40"/>
      <c r="I8" s="40"/>
      <c r="J8" s="40"/>
      <c r="K8" s="40"/>
      <c r="L8" s="40"/>
    </row>
    <row r="9" spans="1:12" x14ac:dyDescent="0.25">
      <c r="A9" s="37"/>
      <c r="B9" s="41" t="s">
        <v>181</v>
      </c>
      <c r="C9" s="41"/>
      <c r="D9" s="41"/>
      <c r="E9" s="41"/>
      <c r="F9" s="41"/>
      <c r="G9" s="41"/>
      <c r="H9" s="41"/>
      <c r="I9" s="41"/>
      <c r="J9" s="41"/>
      <c r="K9" s="41"/>
      <c r="L9" s="41"/>
    </row>
    <row r="10" spans="1:12" ht="25.5" customHeight="1" x14ac:dyDescent="0.25">
      <c r="A10" s="37"/>
      <c r="B10" s="40" t="s">
        <v>182</v>
      </c>
      <c r="C10" s="40"/>
      <c r="D10" s="40"/>
      <c r="E10" s="40"/>
      <c r="F10" s="40"/>
      <c r="G10" s="40"/>
      <c r="H10" s="40"/>
      <c r="I10" s="40"/>
      <c r="J10" s="40"/>
      <c r="K10" s="40"/>
      <c r="L10" s="40"/>
    </row>
    <row r="11" spans="1:12" x14ac:dyDescent="0.25">
      <c r="A11" s="37"/>
      <c r="B11" s="41" t="s">
        <v>183</v>
      </c>
      <c r="C11" s="41"/>
      <c r="D11" s="41"/>
      <c r="E11" s="41"/>
      <c r="F11" s="41"/>
      <c r="G11" s="41"/>
      <c r="H11" s="41"/>
      <c r="I11" s="41"/>
      <c r="J11" s="41"/>
      <c r="K11" s="41"/>
      <c r="L11" s="41"/>
    </row>
    <row r="12" spans="1:12" ht="38.25" customHeight="1" x14ac:dyDescent="0.25">
      <c r="A12" s="37"/>
      <c r="B12" s="40" t="s">
        <v>184</v>
      </c>
      <c r="C12" s="40"/>
      <c r="D12" s="40"/>
      <c r="E12" s="40"/>
      <c r="F12" s="40"/>
      <c r="G12" s="40"/>
      <c r="H12" s="40"/>
      <c r="I12" s="40"/>
      <c r="J12" s="40"/>
      <c r="K12" s="40"/>
      <c r="L12" s="40"/>
    </row>
    <row r="13" spans="1:12" x14ac:dyDescent="0.25">
      <c r="A13" s="37"/>
      <c r="B13" s="41" t="s">
        <v>185</v>
      </c>
      <c r="C13" s="41"/>
      <c r="D13" s="41"/>
      <c r="E13" s="41"/>
      <c r="F13" s="41"/>
      <c r="G13" s="41"/>
      <c r="H13" s="41"/>
      <c r="I13" s="41"/>
      <c r="J13" s="41"/>
      <c r="K13" s="41"/>
      <c r="L13" s="41"/>
    </row>
    <row r="14" spans="1:12" ht="76.5" customHeight="1" x14ac:dyDescent="0.25">
      <c r="A14" s="37"/>
      <c r="B14" s="40" t="s">
        <v>186</v>
      </c>
      <c r="C14" s="40"/>
      <c r="D14" s="40"/>
      <c r="E14" s="40"/>
      <c r="F14" s="40"/>
      <c r="G14" s="40"/>
      <c r="H14" s="40"/>
      <c r="I14" s="40"/>
      <c r="J14" s="40"/>
      <c r="K14" s="40"/>
      <c r="L14" s="40"/>
    </row>
    <row r="15" spans="1:12" x14ac:dyDescent="0.25">
      <c r="A15" s="37"/>
      <c r="B15" s="39" t="s">
        <v>187</v>
      </c>
      <c r="C15" s="39"/>
      <c r="D15" s="39"/>
      <c r="E15" s="39"/>
      <c r="F15" s="39"/>
      <c r="G15" s="39"/>
      <c r="H15" s="39"/>
      <c r="I15" s="39"/>
      <c r="J15" s="39"/>
      <c r="K15" s="39"/>
      <c r="L15" s="39"/>
    </row>
    <row r="16" spans="1:12" x14ac:dyDescent="0.25">
      <c r="A16" s="37"/>
      <c r="B16" s="41" t="s">
        <v>188</v>
      </c>
      <c r="C16" s="41"/>
      <c r="D16" s="41"/>
      <c r="E16" s="41"/>
      <c r="F16" s="41"/>
      <c r="G16" s="41"/>
      <c r="H16" s="41"/>
      <c r="I16" s="41"/>
      <c r="J16" s="41"/>
      <c r="K16" s="41"/>
      <c r="L16" s="41"/>
    </row>
    <row r="17" spans="1:12" ht="25.5" customHeight="1" x14ac:dyDescent="0.25">
      <c r="A17" s="37"/>
      <c r="B17" s="40" t="s">
        <v>189</v>
      </c>
      <c r="C17" s="40"/>
      <c r="D17" s="40"/>
      <c r="E17" s="40"/>
      <c r="F17" s="40"/>
      <c r="G17" s="40"/>
      <c r="H17" s="40"/>
      <c r="I17" s="40"/>
      <c r="J17" s="40"/>
      <c r="K17" s="40"/>
      <c r="L17" s="40"/>
    </row>
    <row r="18" spans="1:12" ht="51" customHeight="1" x14ac:dyDescent="0.25">
      <c r="A18" s="37"/>
      <c r="B18" s="40" t="s">
        <v>190</v>
      </c>
      <c r="C18" s="40"/>
      <c r="D18" s="40"/>
      <c r="E18" s="40"/>
      <c r="F18" s="40"/>
      <c r="G18" s="40"/>
      <c r="H18" s="40"/>
      <c r="I18" s="40"/>
      <c r="J18" s="40"/>
      <c r="K18" s="40"/>
      <c r="L18" s="40"/>
    </row>
    <row r="19" spans="1:12" x14ac:dyDescent="0.25">
      <c r="A19" s="37"/>
      <c r="B19" s="41" t="s">
        <v>191</v>
      </c>
      <c r="C19" s="41"/>
      <c r="D19" s="41"/>
      <c r="E19" s="41"/>
      <c r="F19" s="41"/>
      <c r="G19" s="41"/>
      <c r="H19" s="41"/>
      <c r="I19" s="41"/>
      <c r="J19" s="41"/>
      <c r="K19" s="41"/>
      <c r="L19" s="41"/>
    </row>
    <row r="20" spans="1:12" ht="51" customHeight="1" x14ac:dyDescent="0.25">
      <c r="A20" s="37"/>
      <c r="B20" s="40" t="s">
        <v>192</v>
      </c>
      <c r="C20" s="40"/>
      <c r="D20" s="40"/>
      <c r="E20" s="40"/>
      <c r="F20" s="40"/>
      <c r="G20" s="40"/>
      <c r="H20" s="40"/>
      <c r="I20" s="40"/>
      <c r="J20" s="40"/>
      <c r="K20" s="40"/>
      <c r="L20" s="40"/>
    </row>
    <row r="21" spans="1:12" x14ac:dyDescent="0.25">
      <c r="A21" s="37"/>
      <c r="B21" s="41" t="s">
        <v>193</v>
      </c>
      <c r="C21" s="41"/>
      <c r="D21" s="41"/>
      <c r="E21" s="41"/>
      <c r="F21" s="41"/>
      <c r="G21" s="41"/>
      <c r="H21" s="41"/>
      <c r="I21" s="41"/>
      <c r="J21" s="41"/>
      <c r="K21" s="41"/>
      <c r="L21" s="41"/>
    </row>
    <row r="22" spans="1:12" ht="51" customHeight="1" x14ac:dyDescent="0.25">
      <c r="A22" s="37"/>
      <c r="B22" s="40" t="s">
        <v>194</v>
      </c>
      <c r="C22" s="40"/>
      <c r="D22" s="40"/>
      <c r="E22" s="40"/>
      <c r="F22" s="40"/>
      <c r="G22" s="40"/>
      <c r="H22" s="40"/>
      <c r="I22" s="40"/>
      <c r="J22" s="40"/>
      <c r="K22" s="40"/>
      <c r="L22" s="40"/>
    </row>
    <row r="23" spans="1:12" x14ac:dyDescent="0.25">
      <c r="A23" s="37"/>
      <c r="B23" s="41" t="s">
        <v>195</v>
      </c>
      <c r="C23" s="41"/>
      <c r="D23" s="41"/>
      <c r="E23" s="41"/>
      <c r="F23" s="41"/>
      <c r="G23" s="41"/>
      <c r="H23" s="41"/>
      <c r="I23" s="41"/>
      <c r="J23" s="41"/>
      <c r="K23" s="41"/>
      <c r="L23" s="41"/>
    </row>
    <row r="24" spans="1:12" ht="25.5" customHeight="1" x14ac:dyDescent="0.25">
      <c r="A24" s="37"/>
      <c r="B24" s="40" t="s">
        <v>196</v>
      </c>
      <c r="C24" s="40"/>
      <c r="D24" s="40"/>
      <c r="E24" s="40"/>
      <c r="F24" s="40"/>
      <c r="G24" s="40"/>
      <c r="H24" s="40"/>
      <c r="I24" s="40"/>
      <c r="J24" s="40"/>
      <c r="K24" s="40"/>
      <c r="L24" s="40"/>
    </row>
    <row r="25" spans="1:12" x14ac:dyDescent="0.25">
      <c r="A25" s="37"/>
      <c r="B25" s="41" t="s">
        <v>197</v>
      </c>
      <c r="C25" s="41"/>
      <c r="D25" s="41"/>
      <c r="E25" s="41"/>
      <c r="F25" s="41"/>
      <c r="G25" s="41"/>
      <c r="H25" s="41"/>
      <c r="I25" s="41"/>
      <c r="J25" s="41"/>
      <c r="K25" s="41"/>
      <c r="L25" s="41"/>
    </row>
    <row r="26" spans="1:12" ht="38.25" customHeight="1" x14ac:dyDescent="0.25">
      <c r="A26" s="37"/>
      <c r="B26" s="40" t="s">
        <v>198</v>
      </c>
      <c r="C26" s="40"/>
      <c r="D26" s="40"/>
      <c r="E26" s="40"/>
      <c r="F26" s="40"/>
      <c r="G26" s="40"/>
      <c r="H26" s="40"/>
      <c r="I26" s="40"/>
      <c r="J26" s="40"/>
      <c r="K26" s="40"/>
      <c r="L26" s="40"/>
    </row>
    <row r="27" spans="1:12" ht="38.25" customHeight="1" x14ac:dyDescent="0.25">
      <c r="A27" s="37"/>
      <c r="B27" s="40" t="s">
        <v>199</v>
      </c>
      <c r="C27" s="40"/>
      <c r="D27" s="40"/>
      <c r="E27" s="40"/>
      <c r="F27" s="40"/>
      <c r="G27" s="40"/>
      <c r="H27" s="40"/>
      <c r="I27" s="40"/>
      <c r="J27" s="40"/>
      <c r="K27" s="40"/>
      <c r="L27" s="40"/>
    </row>
    <row r="28" spans="1:12" x14ac:dyDescent="0.25">
      <c r="A28" s="37"/>
      <c r="B28" s="41" t="s">
        <v>200</v>
      </c>
      <c r="C28" s="41"/>
      <c r="D28" s="41"/>
      <c r="E28" s="41"/>
      <c r="F28" s="41"/>
      <c r="G28" s="41"/>
      <c r="H28" s="41"/>
      <c r="I28" s="41"/>
      <c r="J28" s="41"/>
      <c r="K28" s="41"/>
      <c r="L28" s="41"/>
    </row>
    <row r="29" spans="1:12" ht="38.25" customHeight="1" x14ac:dyDescent="0.25">
      <c r="A29" s="37"/>
      <c r="B29" s="40" t="s">
        <v>201</v>
      </c>
      <c r="C29" s="40"/>
      <c r="D29" s="40"/>
      <c r="E29" s="40"/>
      <c r="F29" s="40"/>
      <c r="G29" s="40"/>
      <c r="H29" s="40"/>
      <c r="I29" s="40"/>
      <c r="J29" s="40"/>
      <c r="K29" s="40"/>
      <c r="L29" s="40"/>
    </row>
    <row r="30" spans="1:12" x14ac:dyDescent="0.25">
      <c r="A30" s="37"/>
      <c r="B30" s="41" t="s">
        <v>202</v>
      </c>
      <c r="C30" s="41"/>
      <c r="D30" s="41"/>
      <c r="E30" s="41"/>
      <c r="F30" s="41"/>
      <c r="G30" s="41"/>
      <c r="H30" s="41"/>
      <c r="I30" s="41"/>
      <c r="J30" s="41"/>
      <c r="K30" s="41"/>
      <c r="L30" s="41"/>
    </row>
    <row r="31" spans="1:12" ht="25.5" customHeight="1" x14ac:dyDescent="0.25">
      <c r="A31" s="37"/>
      <c r="B31" s="40" t="s">
        <v>203</v>
      </c>
      <c r="C31" s="40"/>
      <c r="D31" s="40"/>
      <c r="E31" s="40"/>
      <c r="F31" s="40"/>
      <c r="G31" s="40"/>
      <c r="H31" s="40"/>
      <c r="I31" s="40"/>
      <c r="J31" s="40"/>
      <c r="K31" s="40"/>
      <c r="L31" s="40"/>
    </row>
    <row r="32" spans="1:12" x14ac:dyDescent="0.25">
      <c r="A32" s="37"/>
      <c r="B32" s="41" t="s">
        <v>204</v>
      </c>
      <c r="C32" s="41"/>
      <c r="D32" s="41"/>
      <c r="E32" s="41"/>
      <c r="F32" s="41"/>
      <c r="G32" s="41"/>
      <c r="H32" s="41"/>
      <c r="I32" s="41"/>
      <c r="J32" s="41"/>
      <c r="K32" s="41"/>
      <c r="L32" s="41"/>
    </row>
    <row r="33" spans="1:12" ht="25.5" customHeight="1" x14ac:dyDescent="0.25">
      <c r="A33" s="37"/>
      <c r="B33" s="40" t="s">
        <v>205</v>
      </c>
      <c r="C33" s="40"/>
      <c r="D33" s="40"/>
      <c r="E33" s="40"/>
      <c r="F33" s="40"/>
      <c r="G33" s="40"/>
      <c r="H33" s="40"/>
      <c r="I33" s="40"/>
      <c r="J33" s="40"/>
      <c r="K33" s="40"/>
      <c r="L33" s="40"/>
    </row>
    <row r="34" spans="1:12" ht="25.5" customHeight="1" x14ac:dyDescent="0.25">
      <c r="A34" s="37"/>
      <c r="B34" s="40" t="s">
        <v>206</v>
      </c>
      <c r="C34" s="40"/>
      <c r="D34" s="40"/>
      <c r="E34" s="40"/>
      <c r="F34" s="40"/>
      <c r="G34" s="40"/>
      <c r="H34" s="40"/>
      <c r="I34" s="40"/>
      <c r="J34" s="40"/>
      <c r="K34" s="40"/>
      <c r="L34" s="40"/>
    </row>
    <row r="35" spans="1:12" x14ac:dyDescent="0.25">
      <c r="A35" s="37"/>
      <c r="B35" s="41" t="s">
        <v>207</v>
      </c>
      <c r="C35" s="41"/>
      <c r="D35" s="41"/>
      <c r="E35" s="41"/>
      <c r="F35" s="41"/>
      <c r="G35" s="41"/>
      <c r="H35" s="41"/>
      <c r="I35" s="41"/>
      <c r="J35" s="41"/>
      <c r="K35" s="41"/>
      <c r="L35" s="41"/>
    </row>
    <row r="36" spans="1:12" ht="38.25" customHeight="1" x14ac:dyDescent="0.25">
      <c r="A36" s="37"/>
      <c r="B36" s="40" t="s">
        <v>208</v>
      </c>
      <c r="C36" s="40"/>
      <c r="D36" s="40"/>
      <c r="E36" s="40"/>
      <c r="F36" s="40"/>
      <c r="G36" s="40"/>
      <c r="H36" s="40"/>
      <c r="I36" s="40"/>
      <c r="J36" s="40"/>
      <c r="K36" s="40"/>
      <c r="L36" s="40"/>
    </row>
    <row r="37" spans="1:12" ht="38.25" customHeight="1" x14ac:dyDescent="0.25">
      <c r="A37" s="37"/>
      <c r="B37" s="40" t="s">
        <v>209</v>
      </c>
      <c r="C37" s="40"/>
      <c r="D37" s="40"/>
      <c r="E37" s="40"/>
      <c r="F37" s="40"/>
      <c r="G37" s="40"/>
      <c r="H37" s="40"/>
      <c r="I37" s="40"/>
      <c r="J37" s="40"/>
      <c r="K37" s="40"/>
      <c r="L37" s="40"/>
    </row>
    <row r="38" spans="1:12" x14ac:dyDescent="0.25">
      <c r="A38" s="37"/>
      <c r="B38" s="41" t="s">
        <v>210</v>
      </c>
      <c r="C38" s="41"/>
      <c r="D38" s="41"/>
      <c r="E38" s="41"/>
      <c r="F38" s="41"/>
      <c r="G38" s="41"/>
      <c r="H38" s="41"/>
      <c r="I38" s="41"/>
      <c r="J38" s="41"/>
      <c r="K38" s="41"/>
      <c r="L38" s="41"/>
    </row>
    <row r="39" spans="1:12" ht="38.25" customHeight="1" x14ac:dyDescent="0.25">
      <c r="A39" s="37"/>
      <c r="B39" s="40" t="s">
        <v>211</v>
      </c>
      <c r="C39" s="40"/>
      <c r="D39" s="40"/>
      <c r="E39" s="40"/>
      <c r="F39" s="40"/>
      <c r="G39" s="40"/>
      <c r="H39" s="40"/>
      <c r="I39" s="40"/>
      <c r="J39" s="40"/>
      <c r="K39" s="40"/>
      <c r="L39" s="40"/>
    </row>
    <row r="40" spans="1:12" ht="25.5" customHeight="1" x14ac:dyDescent="0.25">
      <c r="A40" s="37"/>
      <c r="B40" s="40" t="s">
        <v>212</v>
      </c>
      <c r="C40" s="40"/>
      <c r="D40" s="40"/>
      <c r="E40" s="40"/>
      <c r="F40" s="40"/>
      <c r="G40" s="40"/>
      <c r="H40" s="40"/>
      <c r="I40" s="40"/>
      <c r="J40" s="40"/>
      <c r="K40" s="40"/>
      <c r="L40" s="40"/>
    </row>
    <row r="41" spans="1:12" x14ac:dyDescent="0.25">
      <c r="A41" s="37"/>
      <c r="B41" s="41" t="s">
        <v>213</v>
      </c>
      <c r="C41" s="41"/>
      <c r="D41" s="41"/>
      <c r="E41" s="41"/>
      <c r="F41" s="41"/>
      <c r="G41" s="41"/>
      <c r="H41" s="41"/>
      <c r="I41" s="41"/>
      <c r="J41" s="41"/>
      <c r="K41" s="41"/>
      <c r="L41" s="41"/>
    </row>
    <row r="42" spans="1:12" ht="63.75" customHeight="1" x14ac:dyDescent="0.25">
      <c r="A42" s="37"/>
      <c r="B42" s="40" t="s">
        <v>214</v>
      </c>
      <c r="C42" s="40"/>
      <c r="D42" s="40"/>
      <c r="E42" s="40"/>
      <c r="F42" s="40"/>
      <c r="G42" s="40"/>
      <c r="H42" s="40"/>
      <c r="I42" s="40"/>
      <c r="J42" s="40"/>
      <c r="K42" s="40"/>
      <c r="L42" s="40"/>
    </row>
    <row r="43" spans="1:12" ht="25.5" customHeight="1" x14ac:dyDescent="0.25">
      <c r="A43" s="37"/>
      <c r="B43" s="40" t="s">
        <v>215</v>
      </c>
      <c r="C43" s="40"/>
      <c r="D43" s="40"/>
      <c r="E43" s="40"/>
      <c r="F43" s="40"/>
      <c r="G43" s="40"/>
      <c r="H43" s="40"/>
      <c r="I43" s="40"/>
      <c r="J43" s="40"/>
      <c r="K43" s="40"/>
      <c r="L43" s="40"/>
    </row>
    <row r="44" spans="1:12" ht="51" customHeight="1" x14ac:dyDescent="0.25">
      <c r="A44" s="37"/>
      <c r="B44" s="40" t="s">
        <v>216</v>
      </c>
      <c r="C44" s="40"/>
      <c r="D44" s="40"/>
      <c r="E44" s="40"/>
      <c r="F44" s="40"/>
      <c r="G44" s="40"/>
      <c r="H44" s="40"/>
      <c r="I44" s="40"/>
      <c r="J44" s="40"/>
      <c r="K44" s="40"/>
      <c r="L44" s="40"/>
    </row>
    <row r="45" spans="1:12" x14ac:dyDescent="0.25">
      <c r="A45" s="37"/>
      <c r="B45" s="41" t="s">
        <v>217</v>
      </c>
      <c r="C45" s="41"/>
      <c r="D45" s="41"/>
      <c r="E45" s="41"/>
      <c r="F45" s="41"/>
      <c r="G45" s="41"/>
      <c r="H45" s="41"/>
      <c r="I45" s="41"/>
      <c r="J45" s="41"/>
      <c r="K45" s="41"/>
      <c r="L45" s="41"/>
    </row>
    <row r="46" spans="1:12" ht="25.5" customHeight="1" x14ac:dyDescent="0.25">
      <c r="A46" s="37"/>
      <c r="B46" s="40" t="s">
        <v>218</v>
      </c>
      <c r="C46" s="40"/>
      <c r="D46" s="40"/>
      <c r="E46" s="40"/>
      <c r="F46" s="40"/>
      <c r="G46" s="40"/>
      <c r="H46" s="40"/>
      <c r="I46" s="40"/>
      <c r="J46" s="40"/>
      <c r="K46" s="40"/>
      <c r="L46" s="40"/>
    </row>
    <row r="47" spans="1:12" ht="51" customHeight="1" x14ac:dyDescent="0.25">
      <c r="A47" s="37"/>
      <c r="B47" s="40" t="s">
        <v>219</v>
      </c>
      <c r="C47" s="40"/>
      <c r="D47" s="40"/>
      <c r="E47" s="40"/>
      <c r="F47" s="40"/>
      <c r="G47" s="40"/>
      <c r="H47" s="40"/>
      <c r="I47" s="40"/>
      <c r="J47" s="40"/>
      <c r="K47" s="40"/>
      <c r="L47" s="40"/>
    </row>
    <row r="48" spans="1:12" x14ac:dyDescent="0.25">
      <c r="A48" s="37"/>
      <c r="B48" s="41" t="s">
        <v>220</v>
      </c>
      <c r="C48" s="41"/>
      <c r="D48" s="41"/>
      <c r="E48" s="41"/>
      <c r="F48" s="41"/>
      <c r="G48" s="41"/>
      <c r="H48" s="41"/>
      <c r="I48" s="41"/>
      <c r="J48" s="41"/>
      <c r="K48" s="41"/>
      <c r="L48" s="41"/>
    </row>
    <row r="49" spans="1:12" ht="38.25" customHeight="1" x14ac:dyDescent="0.25">
      <c r="A49" s="37"/>
      <c r="B49" s="40" t="s">
        <v>221</v>
      </c>
      <c r="C49" s="40"/>
      <c r="D49" s="40"/>
      <c r="E49" s="40"/>
      <c r="F49" s="40"/>
      <c r="G49" s="40"/>
      <c r="H49" s="40"/>
      <c r="I49" s="40"/>
      <c r="J49" s="40"/>
      <c r="K49" s="40"/>
      <c r="L49" s="40"/>
    </row>
    <row r="50" spans="1:12" x14ac:dyDescent="0.25">
      <c r="A50" s="37"/>
      <c r="B50" s="42" t="s">
        <v>222</v>
      </c>
      <c r="C50" s="42"/>
      <c r="D50" s="42"/>
      <c r="E50" s="42"/>
      <c r="F50" s="42"/>
      <c r="G50" s="42"/>
      <c r="H50" s="42"/>
      <c r="I50" s="42"/>
      <c r="J50" s="42"/>
      <c r="K50" s="42"/>
      <c r="L50" s="42"/>
    </row>
    <row r="51" spans="1:12" ht="15.75" thickBot="1" x14ac:dyDescent="0.3">
      <c r="A51" s="37"/>
      <c r="B51" s="10"/>
      <c r="C51" s="14"/>
      <c r="D51" s="30" t="s">
        <v>223</v>
      </c>
      <c r="E51" s="30"/>
      <c r="F51" s="30"/>
      <c r="G51" s="30"/>
      <c r="H51" s="30"/>
      <c r="I51" s="30"/>
      <c r="J51" s="30"/>
      <c r="K51" s="30"/>
      <c r="L51" s="14"/>
    </row>
    <row r="52" spans="1:12" ht="15.75" thickBot="1" x14ac:dyDescent="0.3">
      <c r="A52" s="37"/>
      <c r="B52" s="16"/>
      <c r="C52" s="14"/>
      <c r="D52" s="31">
        <v>2014</v>
      </c>
      <c r="E52" s="31"/>
      <c r="F52" s="14"/>
      <c r="G52" s="31">
        <v>2013</v>
      </c>
      <c r="H52" s="31"/>
      <c r="I52" s="14"/>
      <c r="J52" s="31">
        <v>2012</v>
      </c>
      <c r="K52" s="31"/>
      <c r="L52" s="14"/>
    </row>
    <row r="53" spans="1:12" x14ac:dyDescent="0.25">
      <c r="A53" s="37"/>
      <c r="B53" s="17" t="s">
        <v>224</v>
      </c>
      <c r="C53" s="18"/>
      <c r="D53" s="18" t="s">
        <v>225</v>
      </c>
      <c r="E53" s="19">
        <v>457</v>
      </c>
      <c r="F53" s="18"/>
      <c r="G53" s="18" t="s">
        <v>225</v>
      </c>
      <c r="H53" s="19">
        <v>707</v>
      </c>
      <c r="I53" s="18"/>
      <c r="J53" s="18" t="s">
        <v>225</v>
      </c>
      <c r="K53" s="19">
        <v>983</v>
      </c>
      <c r="L53" s="18"/>
    </row>
    <row r="54" spans="1:12" x14ac:dyDescent="0.25">
      <c r="A54" s="37"/>
      <c r="B54" s="32" t="s">
        <v>226</v>
      </c>
      <c r="C54" s="33"/>
      <c r="D54" s="33"/>
      <c r="E54" s="34">
        <v>955</v>
      </c>
      <c r="F54" s="33"/>
      <c r="G54" s="33"/>
      <c r="H54" s="34" t="s">
        <v>227</v>
      </c>
      <c r="I54" s="23"/>
      <c r="J54" s="33"/>
      <c r="K54" s="34">
        <v>52</v>
      </c>
      <c r="L54" s="33"/>
    </row>
    <row r="55" spans="1:12" x14ac:dyDescent="0.25">
      <c r="A55" s="37"/>
      <c r="B55" s="32"/>
      <c r="C55" s="33"/>
      <c r="D55" s="33"/>
      <c r="E55" s="34"/>
      <c r="F55" s="33"/>
      <c r="G55" s="33"/>
      <c r="H55" s="34"/>
      <c r="I55" s="21" t="s">
        <v>228</v>
      </c>
      <c r="J55" s="33"/>
      <c r="K55" s="34"/>
      <c r="L55" s="33"/>
    </row>
    <row r="56" spans="1:12" x14ac:dyDescent="0.25">
      <c r="A56" s="37"/>
      <c r="B56" s="17" t="s">
        <v>229</v>
      </c>
      <c r="C56" s="18"/>
      <c r="D56" s="18"/>
      <c r="E56" s="19" t="s">
        <v>230</v>
      </c>
      <c r="F56" s="18" t="s">
        <v>228</v>
      </c>
      <c r="G56" s="18"/>
      <c r="H56" s="19" t="s">
        <v>231</v>
      </c>
      <c r="I56" s="18" t="s">
        <v>228</v>
      </c>
      <c r="J56" s="18"/>
      <c r="K56" s="19" t="s">
        <v>232</v>
      </c>
      <c r="L56" s="18" t="s">
        <v>228</v>
      </c>
    </row>
    <row r="57" spans="1:12" x14ac:dyDescent="0.25">
      <c r="A57" s="37"/>
      <c r="B57" s="20" t="s">
        <v>233</v>
      </c>
      <c r="C57" s="21"/>
      <c r="D57" s="21"/>
      <c r="E57" s="25" t="s">
        <v>234</v>
      </c>
      <c r="F57" s="21"/>
      <c r="G57" s="21"/>
      <c r="H57" s="25" t="s">
        <v>234</v>
      </c>
      <c r="I57" s="21"/>
      <c r="J57" s="21"/>
      <c r="K57" s="22" t="s">
        <v>235</v>
      </c>
      <c r="L57" s="21" t="s">
        <v>228</v>
      </c>
    </row>
    <row r="58" spans="1:12" ht="15.75" thickBot="1" x14ac:dyDescent="0.3">
      <c r="A58" s="37"/>
      <c r="B58" s="26" t="s">
        <v>236</v>
      </c>
      <c r="C58" s="26" t="s">
        <v>236</v>
      </c>
      <c r="D58" s="27" t="s">
        <v>237</v>
      </c>
      <c r="E58" s="28" t="s">
        <v>237</v>
      </c>
      <c r="F58" s="26" t="s">
        <v>236</v>
      </c>
      <c r="G58" s="27" t="s">
        <v>237</v>
      </c>
      <c r="H58" s="28" t="s">
        <v>237</v>
      </c>
      <c r="I58" s="26" t="s">
        <v>236</v>
      </c>
      <c r="J58" s="27" t="s">
        <v>237</v>
      </c>
      <c r="K58" s="28" t="s">
        <v>237</v>
      </c>
      <c r="L58" s="26" t="s">
        <v>236</v>
      </c>
    </row>
    <row r="59" spans="1:12" x14ac:dyDescent="0.25">
      <c r="A59" s="37"/>
      <c r="B59" s="17" t="s">
        <v>238</v>
      </c>
      <c r="C59" s="18"/>
      <c r="D59" s="18" t="s">
        <v>225</v>
      </c>
      <c r="E59" s="29">
        <v>1198</v>
      </c>
      <c r="F59" s="18"/>
      <c r="G59" s="18" t="s">
        <v>225</v>
      </c>
      <c r="H59" s="19">
        <v>457</v>
      </c>
      <c r="I59" s="18"/>
      <c r="J59" s="18" t="s">
        <v>225</v>
      </c>
      <c r="K59" s="19">
        <v>707</v>
      </c>
      <c r="L59" s="18"/>
    </row>
    <row r="60" spans="1:12" ht="15.75" thickBot="1" x14ac:dyDescent="0.3">
      <c r="A60" s="37"/>
      <c r="B60" s="26" t="s">
        <v>236</v>
      </c>
      <c r="C60" s="26" t="s">
        <v>236</v>
      </c>
      <c r="D60" s="27" t="s">
        <v>237</v>
      </c>
      <c r="E60" s="28" t="s">
        <v>237</v>
      </c>
      <c r="F60" s="26" t="s">
        <v>236</v>
      </c>
      <c r="G60" s="27" t="s">
        <v>237</v>
      </c>
      <c r="H60" s="28" t="s">
        <v>237</v>
      </c>
      <c r="I60" s="26" t="s">
        <v>236</v>
      </c>
      <c r="J60" s="27" t="s">
        <v>237</v>
      </c>
      <c r="K60" s="28" t="s">
        <v>237</v>
      </c>
      <c r="L60" s="26" t="s">
        <v>236</v>
      </c>
    </row>
    <row r="61" spans="1:12" ht="15.75" thickBot="1" x14ac:dyDescent="0.3">
      <c r="A61" s="37"/>
      <c r="B61" s="26" t="s">
        <v>236</v>
      </c>
      <c r="C61" s="26" t="s">
        <v>236</v>
      </c>
      <c r="D61" s="27" t="s">
        <v>237</v>
      </c>
      <c r="E61" s="28" t="s">
        <v>237</v>
      </c>
      <c r="F61" s="26" t="s">
        <v>236</v>
      </c>
      <c r="G61" s="27" t="s">
        <v>237</v>
      </c>
      <c r="H61" s="28" t="s">
        <v>237</v>
      </c>
      <c r="I61" s="26" t="s">
        <v>236</v>
      </c>
      <c r="J61" s="27" t="s">
        <v>237</v>
      </c>
      <c r="K61" s="28" t="s">
        <v>237</v>
      </c>
      <c r="L61" s="26" t="s">
        <v>237</v>
      </c>
    </row>
    <row r="62" spans="1:12" x14ac:dyDescent="0.25">
      <c r="A62" s="37"/>
      <c r="B62" s="40" t="s">
        <v>239</v>
      </c>
      <c r="C62" s="40"/>
      <c r="D62" s="40"/>
      <c r="E62" s="40"/>
      <c r="F62" s="40"/>
      <c r="G62" s="40"/>
      <c r="H62" s="40"/>
      <c r="I62" s="40"/>
      <c r="J62" s="40"/>
      <c r="K62" s="40"/>
      <c r="L62" s="40"/>
    </row>
    <row r="63" spans="1:12" x14ac:dyDescent="0.25">
      <c r="A63" s="37"/>
      <c r="B63" s="41" t="s">
        <v>240</v>
      </c>
      <c r="C63" s="41"/>
      <c r="D63" s="41"/>
      <c r="E63" s="41"/>
      <c r="F63" s="41"/>
      <c r="G63" s="41"/>
      <c r="H63" s="41"/>
      <c r="I63" s="41"/>
      <c r="J63" s="41"/>
      <c r="K63" s="41"/>
      <c r="L63" s="41"/>
    </row>
    <row r="64" spans="1:12" ht="51" customHeight="1" x14ac:dyDescent="0.25">
      <c r="A64" s="37"/>
      <c r="B64" s="40" t="s">
        <v>241</v>
      </c>
      <c r="C64" s="40"/>
      <c r="D64" s="40"/>
      <c r="E64" s="40"/>
      <c r="F64" s="40"/>
      <c r="G64" s="40"/>
      <c r="H64" s="40"/>
      <c r="I64" s="40"/>
      <c r="J64" s="40"/>
      <c r="K64" s="40"/>
      <c r="L64" s="40"/>
    </row>
    <row r="65" spans="1:12" ht="63.75" customHeight="1" x14ac:dyDescent="0.25">
      <c r="A65" s="37"/>
      <c r="B65" s="40" t="s">
        <v>242</v>
      </c>
      <c r="C65" s="40"/>
      <c r="D65" s="40"/>
      <c r="E65" s="40"/>
      <c r="F65" s="40"/>
      <c r="G65" s="40"/>
      <c r="H65" s="40"/>
      <c r="I65" s="40"/>
      <c r="J65" s="40"/>
      <c r="K65" s="40"/>
      <c r="L65" s="40"/>
    </row>
    <row r="66" spans="1:12" ht="25.5" customHeight="1" x14ac:dyDescent="0.25">
      <c r="A66" s="37"/>
      <c r="B66" s="40" t="s">
        <v>243</v>
      </c>
      <c r="C66" s="40"/>
      <c r="D66" s="40"/>
      <c r="E66" s="40"/>
      <c r="F66" s="40"/>
      <c r="G66" s="40"/>
      <c r="H66" s="40"/>
      <c r="I66" s="40"/>
      <c r="J66" s="40"/>
      <c r="K66" s="40"/>
      <c r="L66" s="40"/>
    </row>
    <row r="67" spans="1:12" x14ac:dyDescent="0.25">
      <c r="A67" s="37"/>
      <c r="B67" s="41" t="s">
        <v>244</v>
      </c>
      <c r="C67" s="41"/>
      <c r="D67" s="41"/>
      <c r="E67" s="41"/>
      <c r="F67" s="41"/>
      <c r="G67" s="41"/>
      <c r="H67" s="41"/>
      <c r="I67" s="41"/>
      <c r="J67" s="41"/>
      <c r="K67" s="41"/>
      <c r="L67" s="41"/>
    </row>
    <row r="68" spans="1:12" ht="38.25" customHeight="1" x14ac:dyDescent="0.25">
      <c r="A68" s="37"/>
      <c r="B68" s="40" t="s">
        <v>245</v>
      </c>
      <c r="C68" s="40"/>
      <c r="D68" s="40"/>
      <c r="E68" s="40"/>
      <c r="F68" s="40"/>
      <c r="G68" s="40"/>
      <c r="H68" s="40"/>
      <c r="I68" s="40"/>
      <c r="J68" s="40"/>
      <c r="K68" s="40"/>
      <c r="L68" s="40"/>
    </row>
    <row r="69" spans="1:12" x14ac:dyDescent="0.25">
      <c r="A69" s="37"/>
      <c r="B69" s="41" t="s">
        <v>246</v>
      </c>
      <c r="C69" s="41"/>
      <c r="D69" s="41"/>
      <c r="E69" s="41"/>
      <c r="F69" s="41"/>
      <c r="G69" s="41"/>
      <c r="H69" s="41"/>
      <c r="I69" s="41"/>
      <c r="J69" s="41"/>
      <c r="K69" s="41"/>
      <c r="L69" s="41"/>
    </row>
    <row r="70" spans="1:12" ht="25.5" customHeight="1" x14ac:dyDescent="0.25">
      <c r="A70" s="37"/>
      <c r="B70" s="40" t="s">
        <v>247</v>
      </c>
      <c r="C70" s="40"/>
      <c r="D70" s="40"/>
      <c r="E70" s="40"/>
      <c r="F70" s="40"/>
      <c r="G70" s="40"/>
      <c r="H70" s="40"/>
      <c r="I70" s="40"/>
      <c r="J70" s="40"/>
      <c r="K70" s="40"/>
      <c r="L70" s="40"/>
    </row>
    <row r="71" spans="1:12" x14ac:dyDescent="0.25">
      <c r="A71" s="37"/>
      <c r="B71" s="43"/>
      <c r="C71" s="43"/>
      <c r="D71" s="43"/>
      <c r="E71" s="43"/>
      <c r="F71" s="43"/>
      <c r="G71" s="43"/>
      <c r="H71" s="43"/>
      <c r="I71" s="43"/>
      <c r="J71" s="43"/>
      <c r="K71" s="43"/>
      <c r="L71" s="43"/>
    </row>
  </sheetData>
  <mergeCells count="76">
    <mergeCell ref="B70:L70"/>
    <mergeCell ref="B71:L71"/>
    <mergeCell ref="B64:L64"/>
    <mergeCell ref="B65:L65"/>
    <mergeCell ref="B66:L66"/>
    <mergeCell ref="B67:L67"/>
    <mergeCell ref="B68:L68"/>
    <mergeCell ref="B69:L69"/>
    <mergeCell ref="B47:L47"/>
    <mergeCell ref="B48:L48"/>
    <mergeCell ref="B49:L49"/>
    <mergeCell ref="B50:L50"/>
    <mergeCell ref="B62:L62"/>
    <mergeCell ref="B63:L63"/>
    <mergeCell ref="B41:L41"/>
    <mergeCell ref="B42:L42"/>
    <mergeCell ref="B43:L43"/>
    <mergeCell ref="B44:L44"/>
    <mergeCell ref="B45:L45"/>
    <mergeCell ref="B46:L46"/>
    <mergeCell ref="B35:L35"/>
    <mergeCell ref="B36:L36"/>
    <mergeCell ref="B37:L37"/>
    <mergeCell ref="B38:L38"/>
    <mergeCell ref="B39:L39"/>
    <mergeCell ref="B40:L40"/>
    <mergeCell ref="B29:L29"/>
    <mergeCell ref="B30:L30"/>
    <mergeCell ref="B31:L31"/>
    <mergeCell ref="B32:L32"/>
    <mergeCell ref="B33:L33"/>
    <mergeCell ref="B34:L34"/>
    <mergeCell ref="B23:L23"/>
    <mergeCell ref="B24:L24"/>
    <mergeCell ref="B25:L25"/>
    <mergeCell ref="B26:L26"/>
    <mergeCell ref="B27:L27"/>
    <mergeCell ref="B28:L28"/>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H54:H55"/>
    <mergeCell ref="J54:J55"/>
    <mergeCell ref="K54:K55"/>
    <mergeCell ref="L54:L55"/>
    <mergeCell ref="A1:A2"/>
    <mergeCell ref="B1:L1"/>
    <mergeCell ref="B2:L2"/>
    <mergeCell ref="B3:L3"/>
    <mergeCell ref="A4:A71"/>
    <mergeCell ref="B4:L4"/>
    <mergeCell ref="D51:K51"/>
    <mergeCell ref="D52:E52"/>
    <mergeCell ref="G52:H52"/>
    <mergeCell ref="J52:K52"/>
    <mergeCell ref="B54:B55"/>
    <mergeCell ref="C54:C55"/>
    <mergeCell ref="D54:D55"/>
    <mergeCell ref="E54:E55"/>
    <mergeCell ref="F54:F55"/>
    <mergeCell ref="G54:G5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1144</v>
      </c>
      <c r="B1" s="1" t="s">
        <v>1</v>
      </c>
    </row>
    <row r="2" spans="1:2" x14ac:dyDescent="0.25">
      <c r="A2" s="8"/>
      <c r="B2" s="1" t="s">
        <v>2</v>
      </c>
    </row>
    <row r="3" spans="1:2" x14ac:dyDescent="0.25">
      <c r="A3" s="3" t="s">
        <v>1145</v>
      </c>
      <c r="B3" s="4"/>
    </row>
    <row r="4" spans="1:2" ht="30" x14ac:dyDescent="0.25">
      <c r="A4" s="2" t="s">
        <v>1146</v>
      </c>
      <c r="B4" s="7">
        <v>158718</v>
      </c>
    </row>
    <row r="5" spans="1:2" ht="30" x14ac:dyDescent="0.25">
      <c r="A5" s="2" t="s">
        <v>1147</v>
      </c>
      <c r="B5" s="9">
        <v>16.64</v>
      </c>
    </row>
    <row r="6" spans="1:2" ht="30" x14ac:dyDescent="0.25">
      <c r="A6" s="2" t="s">
        <v>1126</v>
      </c>
      <c r="B6" s="4" t="s">
        <v>1148</v>
      </c>
    </row>
    <row r="7" spans="1:2" x14ac:dyDescent="0.25">
      <c r="A7" s="3" t="s">
        <v>1149</v>
      </c>
      <c r="B7" s="4"/>
    </row>
    <row r="8" spans="1:2" x14ac:dyDescent="0.25">
      <c r="A8" s="2" t="s">
        <v>1150</v>
      </c>
      <c r="B8" s="7">
        <v>104083</v>
      </c>
    </row>
    <row r="9" spans="1:2" ht="30" x14ac:dyDescent="0.25">
      <c r="A9" s="2" t="s">
        <v>1147</v>
      </c>
      <c r="B9" s="9">
        <v>23.19</v>
      </c>
    </row>
    <row r="10" spans="1:2" x14ac:dyDescent="0.25">
      <c r="A10" s="2" t="s">
        <v>1151</v>
      </c>
      <c r="B10" s="4"/>
    </row>
    <row r="11" spans="1:2" ht="30" x14ac:dyDescent="0.25">
      <c r="A11" s="3" t="s">
        <v>1152</v>
      </c>
      <c r="B11" s="4"/>
    </row>
    <row r="12" spans="1:2" ht="30" x14ac:dyDescent="0.25">
      <c r="A12" s="2" t="s">
        <v>1153</v>
      </c>
      <c r="B12" s="9">
        <v>3.4</v>
      </c>
    </row>
    <row r="13" spans="1:2" ht="30" x14ac:dyDescent="0.25">
      <c r="A13" s="2" t="s">
        <v>1154</v>
      </c>
      <c r="B13" s="9">
        <v>13.5</v>
      </c>
    </row>
    <row r="14" spans="1:2" x14ac:dyDescent="0.25">
      <c r="A14" s="3" t="s">
        <v>1145</v>
      </c>
      <c r="B14" s="4"/>
    </row>
    <row r="15" spans="1:2" ht="30" x14ac:dyDescent="0.25">
      <c r="A15" s="2" t="s">
        <v>1146</v>
      </c>
      <c r="B15" s="7">
        <v>115845</v>
      </c>
    </row>
    <row r="16" spans="1:2" ht="30" x14ac:dyDescent="0.25">
      <c r="A16" s="2" t="s">
        <v>1147</v>
      </c>
      <c r="B16" s="9">
        <v>4.6900000000000004</v>
      </c>
    </row>
    <row r="17" spans="1:2" ht="30" x14ac:dyDescent="0.25">
      <c r="A17" s="2" t="s">
        <v>1126</v>
      </c>
      <c r="B17" s="4" t="s">
        <v>979</v>
      </c>
    </row>
    <row r="18" spans="1:2" x14ac:dyDescent="0.25">
      <c r="A18" s="3" t="s">
        <v>1149</v>
      </c>
      <c r="B18" s="4"/>
    </row>
    <row r="19" spans="1:2" x14ac:dyDescent="0.25">
      <c r="A19" s="2" t="s">
        <v>1150</v>
      </c>
      <c r="B19" s="7">
        <v>61648</v>
      </c>
    </row>
    <row r="20" spans="1:2" ht="30" x14ac:dyDescent="0.25">
      <c r="A20" s="2" t="s">
        <v>1147</v>
      </c>
      <c r="B20" s="9">
        <v>5.23</v>
      </c>
    </row>
    <row r="21" spans="1:2" x14ac:dyDescent="0.25">
      <c r="A21" s="2" t="s">
        <v>1155</v>
      </c>
      <c r="B21" s="4"/>
    </row>
    <row r="22" spans="1:2" ht="30" x14ac:dyDescent="0.25">
      <c r="A22" s="3" t="s">
        <v>1152</v>
      </c>
      <c r="B22" s="4"/>
    </row>
    <row r="23" spans="1:2" ht="30" x14ac:dyDescent="0.25">
      <c r="A23" s="2" t="s">
        <v>1153</v>
      </c>
      <c r="B23" s="9">
        <v>14.2</v>
      </c>
    </row>
    <row r="24" spans="1:2" ht="30" x14ac:dyDescent="0.25">
      <c r="A24" s="2" t="s">
        <v>1154</v>
      </c>
      <c r="B24" s="9">
        <v>54.4</v>
      </c>
    </row>
    <row r="25" spans="1:2" x14ac:dyDescent="0.25">
      <c r="A25" s="3" t="s">
        <v>1145</v>
      </c>
      <c r="B25" s="4"/>
    </row>
    <row r="26" spans="1:2" ht="30" x14ac:dyDescent="0.25">
      <c r="A26" s="2" t="s">
        <v>1146</v>
      </c>
      <c r="B26" s="7">
        <v>29073</v>
      </c>
    </row>
    <row r="27" spans="1:2" ht="30" x14ac:dyDescent="0.25">
      <c r="A27" s="2" t="s">
        <v>1147</v>
      </c>
      <c r="B27" s="9">
        <v>24.26</v>
      </c>
    </row>
    <row r="28" spans="1:2" ht="30" x14ac:dyDescent="0.25">
      <c r="A28" s="2" t="s">
        <v>1126</v>
      </c>
      <c r="B28" s="4" t="s">
        <v>1156</v>
      </c>
    </row>
    <row r="29" spans="1:2" x14ac:dyDescent="0.25">
      <c r="A29" s="3" t="s">
        <v>1149</v>
      </c>
      <c r="B29" s="4"/>
    </row>
    <row r="30" spans="1:2" x14ac:dyDescent="0.25">
      <c r="A30" s="2" t="s">
        <v>1150</v>
      </c>
      <c r="B30" s="7">
        <v>28635</v>
      </c>
    </row>
    <row r="31" spans="1:2" ht="30" x14ac:dyDescent="0.25">
      <c r="A31" s="2" t="s">
        <v>1147</v>
      </c>
      <c r="B31" s="9">
        <v>24.4</v>
      </c>
    </row>
    <row r="32" spans="1:2" x14ac:dyDescent="0.25">
      <c r="A32" s="2" t="s">
        <v>1157</v>
      </c>
      <c r="B32" s="4"/>
    </row>
    <row r="33" spans="1:2" ht="30" x14ac:dyDescent="0.25">
      <c r="A33" s="3" t="s">
        <v>1152</v>
      </c>
      <c r="B33" s="4"/>
    </row>
    <row r="34" spans="1:2" ht="30" x14ac:dyDescent="0.25">
      <c r="A34" s="2" t="s">
        <v>1153</v>
      </c>
      <c r="B34" s="6">
        <v>80</v>
      </c>
    </row>
    <row r="35" spans="1:2" ht="30" x14ac:dyDescent="0.25">
      <c r="A35" s="2" t="s">
        <v>1154</v>
      </c>
      <c r="B35" s="9">
        <v>128.5</v>
      </c>
    </row>
    <row r="36" spans="1:2" x14ac:dyDescent="0.25">
      <c r="A36" s="3" t="s">
        <v>1145</v>
      </c>
      <c r="B36" s="4"/>
    </row>
    <row r="37" spans="1:2" ht="30" x14ac:dyDescent="0.25">
      <c r="A37" s="2" t="s">
        <v>1146</v>
      </c>
      <c r="B37" s="7">
        <v>13800</v>
      </c>
    </row>
    <row r="38" spans="1:2" ht="30" x14ac:dyDescent="0.25">
      <c r="A38" s="2" t="s">
        <v>1147</v>
      </c>
      <c r="B38" s="9">
        <v>100.92</v>
      </c>
    </row>
    <row r="39" spans="1:2" ht="30" x14ac:dyDescent="0.25">
      <c r="A39" s="2" t="s">
        <v>1126</v>
      </c>
      <c r="B39" s="4" t="s">
        <v>1158</v>
      </c>
    </row>
    <row r="40" spans="1:2" x14ac:dyDescent="0.25">
      <c r="A40" s="3" t="s">
        <v>1149</v>
      </c>
      <c r="B40" s="4"/>
    </row>
    <row r="41" spans="1:2" x14ac:dyDescent="0.25">
      <c r="A41" s="2" t="s">
        <v>1150</v>
      </c>
      <c r="B41" s="7">
        <v>13800</v>
      </c>
    </row>
    <row r="42" spans="1:2" ht="30" x14ac:dyDescent="0.25">
      <c r="A42" s="2" t="s">
        <v>1147</v>
      </c>
      <c r="B42" s="9">
        <v>100.92</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6.42578125" bestFit="1" customWidth="1"/>
    <col min="4" max="5" width="12.28515625" bestFit="1" customWidth="1"/>
  </cols>
  <sheetData>
    <row r="1" spans="1:5" ht="15" customHeight="1" x14ac:dyDescent="0.25">
      <c r="A1" s="8" t="s">
        <v>1159</v>
      </c>
      <c r="B1" s="1" t="s">
        <v>1</v>
      </c>
      <c r="C1" s="1" t="s">
        <v>912</v>
      </c>
      <c r="D1" s="8" t="s">
        <v>1</v>
      </c>
      <c r="E1" s="8"/>
    </row>
    <row r="2" spans="1:5" x14ac:dyDescent="0.25">
      <c r="A2" s="8"/>
      <c r="B2" s="1" t="s">
        <v>78</v>
      </c>
      <c r="C2" s="1" t="s">
        <v>2</v>
      </c>
      <c r="D2" s="1" t="s">
        <v>2</v>
      </c>
      <c r="E2" s="1" t="s">
        <v>28</v>
      </c>
    </row>
    <row r="3" spans="1:5" x14ac:dyDescent="0.25">
      <c r="A3" s="2" t="s">
        <v>1108</v>
      </c>
      <c r="B3" s="4"/>
      <c r="C3" s="4"/>
      <c r="D3" s="4"/>
      <c r="E3" s="4"/>
    </row>
    <row r="4" spans="1:5" ht="30" x14ac:dyDescent="0.25">
      <c r="A4" s="3" t="s">
        <v>1160</v>
      </c>
      <c r="B4" s="4"/>
      <c r="C4" s="4"/>
      <c r="D4" s="4"/>
      <c r="E4" s="4"/>
    </row>
    <row r="5" spans="1:5" x14ac:dyDescent="0.25">
      <c r="A5" s="2" t="s">
        <v>1161</v>
      </c>
      <c r="B5" s="80">
        <v>0.25</v>
      </c>
      <c r="C5" s="80">
        <v>0.25</v>
      </c>
      <c r="D5" s="4"/>
      <c r="E5" s="4"/>
    </row>
    <row r="6" spans="1:5" x14ac:dyDescent="0.25">
      <c r="A6" s="2" t="s">
        <v>1162</v>
      </c>
      <c r="B6" s="4"/>
      <c r="C6" s="4"/>
      <c r="D6" s="4"/>
      <c r="E6" s="4"/>
    </row>
    <row r="7" spans="1:5" ht="30" x14ac:dyDescent="0.25">
      <c r="A7" s="3" t="s">
        <v>1163</v>
      </c>
      <c r="B7" s="4"/>
      <c r="C7" s="4"/>
      <c r="D7" s="4"/>
      <c r="E7" s="4"/>
    </row>
    <row r="8" spans="1:5" ht="30" x14ac:dyDescent="0.25">
      <c r="A8" s="2" t="s">
        <v>1111</v>
      </c>
      <c r="B8" s="7">
        <v>364600</v>
      </c>
      <c r="C8" s="7">
        <v>761662</v>
      </c>
      <c r="D8" s="7">
        <v>670338</v>
      </c>
      <c r="E8" s="7">
        <v>761662</v>
      </c>
    </row>
    <row r="9" spans="1:5" x14ac:dyDescent="0.25">
      <c r="A9" s="2" t="s">
        <v>1112</v>
      </c>
      <c r="B9" s="7">
        <v>515070</v>
      </c>
      <c r="C9" s="4"/>
      <c r="D9" s="7">
        <v>198541</v>
      </c>
      <c r="E9" s="7">
        <v>463218</v>
      </c>
    </row>
    <row r="10" spans="1:5" x14ac:dyDescent="0.25">
      <c r="A10" s="2" t="s">
        <v>1164</v>
      </c>
      <c r="B10" s="7">
        <v>-50549</v>
      </c>
      <c r="C10" s="4"/>
      <c r="D10" s="7">
        <v>-279415</v>
      </c>
      <c r="E10" s="7">
        <v>-326643</v>
      </c>
    </row>
    <row r="11" spans="1:5" x14ac:dyDescent="0.25">
      <c r="A11" s="2" t="s">
        <v>1114</v>
      </c>
      <c r="B11" s="7">
        <v>-67459</v>
      </c>
      <c r="C11" s="4"/>
      <c r="D11" s="7">
        <v>-74426</v>
      </c>
      <c r="E11" s="7">
        <v>-227899</v>
      </c>
    </row>
    <row r="12" spans="1:5" ht="30" x14ac:dyDescent="0.25">
      <c r="A12" s="2" t="s">
        <v>1116</v>
      </c>
      <c r="B12" s="7">
        <v>761662</v>
      </c>
      <c r="C12" s="7">
        <v>515038</v>
      </c>
      <c r="D12" s="7">
        <v>515038</v>
      </c>
      <c r="E12" s="7">
        <v>670338</v>
      </c>
    </row>
    <row r="13" spans="1:5" ht="30" x14ac:dyDescent="0.25">
      <c r="A13" s="3" t="s">
        <v>1160</v>
      </c>
      <c r="B13" s="4"/>
      <c r="C13" s="4"/>
      <c r="D13" s="4"/>
      <c r="E13" s="4"/>
    </row>
    <row r="14" spans="1:5" ht="30" x14ac:dyDescent="0.25">
      <c r="A14" s="2" t="s">
        <v>1119</v>
      </c>
      <c r="B14" s="4">
        <v>13.16</v>
      </c>
      <c r="C14" s="4">
        <v>6.01</v>
      </c>
      <c r="D14" s="9">
        <v>4.47</v>
      </c>
      <c r="E14" s="9">
        <v>6.01</v>
      </c>
    </row>
    <row r="15" spans="1:5" x14ac:dyDescent="0.25">
      <c r="A15" s="2" t="s">
        <v>1120</v>
      </c>
      <c r="B15" s="4">
        <v>3.08</v>
      </c>
      <c r="C15" s="4"/>
      <c r="D15" s="9">
        <v>9.15</v>
      </c>
      <c r="E15" s="9">
        <v>3.68</v>
      </c>
    </row>
    <row r="16" spans="1:5" x14ac:dyDescent="0.25">
      <c r="A16" s="2" t="s">
        <v>1165</v>
      </c>
      <c r="B16" s="4">
        <v>21.72</v>
      </c>
      <c r="C16" s="4"/>
      <c r="D16" s="9">
        <v>5.0999999999999996</v>
      </c>
      <c r="E16" s="9">
        <v>6.6</v>
      </c>
    </row>
    <row r="17" spans="1:5" x14ac:dyDescent="0.25">
      <c r="A17" s="2" t="s">
        <v>1122</v>
      </c>
      <c r="B17" s="4">
        <v>10.48</v>
      </c>
      <c r="C17" s="4"/>
      <c r="D17" s="9">
        <v>5.51</v>
      </c>
      <c r="E17" s="9">
        <v>4.72</v>
      </c>
    </row>
    <row r="18" spans="1:5" ht="30" x14ac:dyDescent="0.25">
      <c r="A18" s="2" t="s">
        <v>1124</v>
      </c>
      <c r="B18" s="4">
        <v>6.01</v>
      </c>
      <c r="C18" s="4">
        <v>5.78</v>
      </c>
      <c r="D18" s="9">
        <v>5.78</v>
      </c>
      <c r="E18" s="9">
        <v>4.47</v>
      </c>
    </row>
  </sheetData>
  <mergeCells count="2">
    <mergeCell ref="A1:A2"/>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6.5703125" customWidth="1"/>
    <col min="3" max="3" width="18.140625" customWidth="1"/>
    <col min="4" max="4" width="36.5703125" customWidth="1"/>
    <col min="5" max="5" width="16" customWidth="1"/>
    <col min="6" max="6" width="36.5703125" customWidth="1"/>
    <col min="7" max="7" width="16" customWidth="1"/>
  </cols>
  <sheetData>
    <row r="1" spans="1:7" ht="15" customHeight="1" x14ac:dyDescent="0.25">
      <c r="A1" s="1" t="s">
        <v>1166</v>
      </c>
      <c r="B1" s="8" t="s">
        <v>1</v>
      </c>
      <c r="C1" s="8"/>
      <c r="D1" s="8"/>
      <c r="E1" s="8"/>
      <c r="F1" s="8"/>
      <c r="G1" s="8"/>
    </row>
    <row r="2" spans="1:7" ht="30" x14ac:dyDescent="0.25">
      <c r="A2" s="1" t="s">
        <v>77</v>
      </c>
      <c r="B2" s="8" t="s">
        <v>2</v>
      </c>
      <c r="C2" s="8"/>
      <c r="D2" s="8" t="s">
        <v>28</v>
      </c>
      <c r="E2" s="8"/>
      <c r="F2" s="8" t="s">
        <v>78</v>
      </c>
      <c r="G2" s="8"/>
    </row>
    <row r="3" spans="1:7" ht="30" x14ac:dyDescent="0.25">
      <c r="A3" s="3" t="s">
        <v>1167</v>
      </c>
      <c r="B3" s="4"/>
      <c r="C3" s="4"/>
      <c r="D3" s="4"/>
      <c r="E3" s="4"/>
      <c r="F3" s="4"/>
      <c r="G3" s="4"/>
    </row>
    <row r="4" spans="1:7" ht="30" x14ac:dyDescent="0.25">
      <c r="A4" s="2" t="s">
        <v>672</v>
      </c>
      <c r="B4" s="6">
        <v>887</v>
      </c>
      <c r="C4" s="4"/>
      <c r="D4" s="6">
        <v>1821</v>
      </c>
      <c r="E4" s="4"/>
      <c r="F4" s="6">
        <v>2833</v>
      </c>
      <c r="G4" s="4"/>
    </row>
    <row r="5" spans="1:7" x14ac:dyDescent="0.25">
      <c r="A5" s="3" t="s">
        <v>675</v>
      </c>
      <c r="B5" s="4"/>
      <c r="C5" s="4"/>
      <c r="D5" s="4"/>
      <c r="E5" s="4"/>
      <c r="F5" s="4"/>
      <c r="G5" s="4"/>
    </row>
    <row r="6" spans="1:7" ht="30" x14ac:dyDescent="0.25">
      <c r="A6" s="2" t="s">
        <v>1168</v>
      </c>
      <c r="B6" s="9">
        <v>0.06</v>
      </c>
      <c r="C6" s="81" t="s">
        <v>1169</v>
      </c>
      <c r="D6" s="9">
        <v>0.13</v>
      </c>
      <c r="E6" s="81" t="s">
        <v>1169</v>
      </c>
      <c r="F6" s="9">
        <v>0.2</v>
      </c>
      <c r="G6" s="81" t="s">
        <v>1169</v>
      </c>
    </row>
    <row r="7" spans="1:7" ht="30" x14ac:dyDescent="0.25">
      <c r="A7" s="2" t="s">
        <v>1170</v>
      </c>
      <c r="B7" s="7">
        <v>2055</v>
      </c>
      <c r="C7" s="4"/>
      <c r="D7" s="4"/>
      <c r="E7" s="4"/>
      <c r="F7" s="4"/>
      <c r="G7" s="4"/>
    </row>
    <row r="8" spans="1:7" x14ac:dyDescent="0.25">
      <c r="A8" s="2" t="s">
        <v>81</v>
      </c>
      <c r="B8" s="4"/>
      <c r="C8" s="4"/>
      <c r="D8" s="4"/>
      <c r="E8" s="4"/>
      <c r="F8" s="4"/>
      <c r="G8" s="4"/>
    </row>
    <row r="9" spans="1:7" ht="30" x14ac:dyDescent="0.25">
      <c r="A9" s="3" t="s">
        <v>1167</v>
      </c>
      <c r="B9" s="4"/>
      <c r="C9" s="4"/>
      <c r="D9" s="4"/>
      <c r="E9" s="4"/>
      <c r="F9" s="4"/>
      <c r="G9" s="4"/>
    </row>
    <row r="10" spans="1:7" x14ac:dyDescent="0.25">
      <c r="A10" s="2" t="s">
        <v>1171</v>
      </c>
      <c r="B10" s="4">
        <v>159</v>
      </c>
      <c r="C10" s="4"/>
      <c r="D10" s="4">
        <v>228</v>
      </c>
      <c r="E10" s="4"/>
      <c r="F10" s="4"/>
      <c r="G10" s="4"/>
    </row>
    <row r="11" spans="1:7" x14ac:dyDescent="0.25">
      <c r="A11" s="2" t="s">
        <v>85</v>
      </c>
      <c r="B11" s="4"/>
      <c r="C11" s="4"/>
      <c r="D11" s="4"/>
      <c r="E11" s="4"/>
      <c r="F11" s="4"/>
      <c r="G11" s="4"/>
    </row>
    <row r="12" spans="1:7" ht="30" x14ac:dyDescent="0.25">
      <c r="A12" s="3" t="s">
        <v>1167</v>
      </c>
      <c r="B12" s="4"/>
      <c r="C12" s="4"/>
      <c r="D12" s="4"/>
      <c r="E12" s="4"/>
      <c r="F12" s="4"/>
      <c r="G12" s="4"/>
    </row>
    <row r="13" spans="1:7" x14ac:dyDescent="0.25">
      <c r="A13" s="2" t="s">
        <v>1171</v>
      </c>
      <c r="B13" s="6">
        <v>728</v>
      </c>
      <c r="C13" s="4"/>
      <c r="D13" s="6">
        <v>1593</v>
      </c>
      <c r="E13" s="4"/>
      <c r="F13" s="6">
        <v>2833</v>
      </c>
      <c r="G13" s="4"/>
    </row>
    <row r="14" spans="1:7" x14ac:dyDescent="0.25">
      <c r="A14" s="36"/>
      <c r="B14" s="36"/>
      <c r="C14" s="36"/>
      <c r="D14" s="36"/>
      <c r="E14" s="36"/>
      <c r="F14" s="36"/>
      <c r="G14" s="36"/>
    </row>
    <row r="15" spans="1:7" ht="30" customHeight="1" x14ac:dyDescent="0.25">
      <c r="A15" s="2" t="s">
        <v>1169</v>
      </c>
      <c r="B15" s="37" t="s">
        <v>1172</v>
      </c>
      <c r="C15" s="37"/>
      <c r="D15" s="37"/>
      <c r="E15" s="37"/>
      <c r="F15" s="37"/>
      <c r="G15" s="37"/>
    </row>
  </sheetData>
  <mergeCells count="6">
    <mergeCell ref="B1:G1"/>
    <mergeCell ref="B2:C2"/>
    <mergeCell ref="D2:E2"/>
    <mergeCell ref="F2:G2"/>
    <mergeCell ref="A14:G14"/>
    <mergeCell ref="B15:G15"/>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x14ac:dyDescent="0.25"/>
  <cols>
    <col min="1" max="1" width="36.5703125" bestFit="1" customWidth="1"/>
    <col min="2" max="3" width="17" customWidth="1"/>
    <col min="4" max="4" width="16.5703125" customWidth="1"/>
    <col min="5" max="5" width="17.28515625" customWidth="1"/>
    <col min="6" max="7" width="17" customWidth="1"/>
    <col min="8" max="8" width="16.5703125" customWidth="1"/>
    <col min="9" max="9" width="17.28515625" customWidth="1"/>
    <col min="10" max="10" width="13.7109375" customWidth="1"/>
    <col min="11" max="11" width="3.42578125" customWidth="1"/>
    <col min="12" max="12" width="13.7109375" customWidth="1"/>
    <col min="13" max="13" width="3.42578125" customWidth="1"/>
    <col min="14" max="14" width="13.7109375" customWidth="1"/>
    <col min="15" max="15" width="3.42578125" customWidth="1"/>
  </cols>
  <sheetData>
    <row r="1" spans="1:15" ht="15" customHeight="1" x14ac:dyDescent="0.25">
      <c r="A1" s="1" t="s">
        <v>1173</v>
      </c>
      <c r="B1" s="8" t="s">
        <v>930</v>
      </c>
      <c r="C1" s="8"/>
      <c r="D1" s="8"/>
      <c r="E1" s="8"/>
      <c r="F1" s="8"/>
      <c r="G1" s="8"/>
      <c r="H1" s="8"/>
      <c r="I1" s="8"/>
      <c r="J1" s="8" t="s">
        <v>1</v>
      </c>
      <c r="K1" s="8"/>
      <c r="L1" s="8"/>
      <c r="M1" s="8"/>
      <c r="N1" s="8"/>
      <c r="O1" s="8"/>
    </row>
    <row r="2" spans="1:15" ht="30" x14ac:dyDescent="0.25">
      <c r="A2" s="1" t="s">
        <v>27</v>
      </c>
      <c r="B2" s="1" t="s">
        <v>2</v>
      </c>
      <c r="C2" s="1" t="s">
        <v>931</v>
      </c>
      <c r="D2" s="1" t="s">
        <v>4</v>
      </c>
      <c r="E2" s="1" t="s">
        <v>932</v>
      </c>
      <c r="F2" s="1" t="s">
        <v>28</v>
      </c>
      <c r="G2" s="1" t="s">
        <v>933</v>
      </c>
      <c r="H2" s="1" t="s">
        <v>934</v>
      </c>
      <c r="I2" s="1" t="s">
        <v>935</v>
      </c>
      <c r="J2" s="8" t="s">
        <v>2</v>
      </c>
      <c r="K2" s="8"/>
      <c r="L2" s="8" t="s">
        <v>28</v>
      </c>
      <c r="M2" s="8"/>
      <c r="N2" s="8" t="s">
        <v>78</v>
      </c>
      <c r="O2" s="8"/>
    </row>
    <row r="3" spans="1:15" x14ac:dyDescent="0.25">
      <c r="A3" s="3" t="s">
        <v>683</v>
      </c>
      <c r="B3" s="4"/>
      <c r="C3" s="4"/>
      <c r="D3" s="4"/>
      <c r="E3" s="4"/>
      <c r="F3" s="4"/>
      <c r="G3" s="4"/>
      <c r="H3" s="4"/>
      <c r="I3" s="4"/>
      <c r="J3" s="4"/>
      <c r="K3" s="4"/>
      <c r="L3" s="4"/>
      <c r="M3" s="4"/>
      <c r="N3" s="4"/>
      <c r="O3" s="4"/>
    </row>
    <row r="4" spans="1:15" x14ac:dyDescent="0.25">
      <c r="A4" s="2" t="s">
        <v>697</v>
      </c>
      <c r="B4" s="4"/>
      <c r="C4" s="4"/>
      <c r="D4" s="4"/>
      <c r="E4" s="4"/>
      <c r="F4" s="4"/>
      <c r="G4" s="4"/>
      <c r="H4" s="4"/>
      <c r="I4" s="4"/>
      <c r="J4" s="6">
        <v>241268</v>
      </c>
      <c r="K4" s="4"/>
      <c r="L4" s="6">
        <v>215710</v>
      </c>
      <c r="M4" s="4"/>
      <c r="N4" s="6">
        <v>210707</v>
      </c>
      <c r="O4" s="4"/>
    </row>
    <row r="5" spans="1:15" x14ac:dyDescent="0.25">
      <c r="A5" s="2" t="s">
        <v>700</v>
      </c>
      <c r="B5" s="7">
        <v>53798</v>
      </c>
      <c r="C5" s="7">
        <v>60289</v>
      </c>
      <c r="D5" s="7">
        <v>68381</v>
      </c>
      <c r="E5" s="7">
        <v>58800</v>
      </c>
      <c r="F5" s="7">
        <v>56397</v>
      </c>
      <c r="G5" s="7">
        <v>60862</v>
      </c>
      <c r="H5" s="7">
        <v>52945</v>
      </c>
      <c r="I5" s="7">
        <v>45506</v>
      </c>
      <c r="J5" s="7">
        <v>241268</v>
      </c>
      <c r="K5" s="4"/>
      <c r="L5" s="7">
        <v>215710</v>
      </c>
      <c r="M5" s="4"/>
      <c r="N5" s="7">
        <v>210707</v>
      </c>
      <c r="O5" s="4"/>
    </row>
    <row r="6" spans="1:15" x14ac:dyDescent="0.25">
      <c r="A6" s="2" t="s">
        <v>701</v>
      </c>
      <c r="B6" s="7">
        <v>-5229</v>
      </c>
      <c r="C6" s="7">
        <v>-1811</v>
      </c>
      <c r="D6" s="7">
        <v>2101</v>
      </c>
      <c r="E6" s="4">
        <v>-995</v>
      </c>
      <c r="F6" s="7">
        <v>-3950</v>
      </c>
      <c r="G6" s="7">
        <v>-2288</v>
      </c>
      <c r="H6" s="7">
        <v>-2488</v>
      </c>
      <c r="I6" s="7">
        <v>-4484</v>
      </c>
      <c r="J6" s="7">
        <v>-5934</v>
      </c>
      <c r="K6" s="4"/>
      <c r="L6" s="7">
        <v>-13210</v>
      </c>
      <c r="M6" s="4"/>
      <c r="N6" s="7">
        <v>-17297</v>
      </c>
      <c r="O6" s="4"/>
    </row>
    <row r="7" spans="1:15" x14ac:dyDescent="0.25">
      <c r="A7" s="2" t="s">
        <v>1174</v>
      </c>
      <c r="B7" s="4"/>
      <c r="C7" s="4"/>
      <c r="D7" s="4"/>
      <c r="E7" s="4"/>
      <c r="F7" s="4"/>
      <c r="G7" s="4"/>
      <c r="H7" s="4"/>
      <c r="I7" s="4"/>
      <c r="J7" s="7">
        <v>12183</v>
      </c>
      <c r="K7" s="4"/>
      <c r="L7" s="7">
        <v>14856</v>
      </c>
      <c r="M7" s="4"/>
      <c r="N7" s="7">
        <v>16537</v>
      </c>
      <c r="O7" s="4"/>
    </row>
    <row r="8" spans="1:15" x14ac:dyDescent="0.25">
      <c r="A8" s="2" t="s">
        <v>1175</v>
      </c>
      <c r="B8" s="4"/>
      <c r="C8" s="4"/>
      <c r="D8" s="4"/>
      <c r="E8" s="4"/>
      <c r="F8" s="4"/>
      <c r="G8" s="4"/>
      <c r="H8" s="4"/>
      <c r="I8" s="4"/>
      <c r="J8" s="7">
        <v>6504</v>
      </c>
      <c r="K8" s="4"/>
      <c r="L8" s="7">
        <v>6950</v>
      </c>
      <c r="M8" s="4"/>
      <c r="N8" s="7">
        <v>5738</v>
      </c>
      <c r="O8" s="4"/>
    </row>
    <row r="9" spans="1:15" x14ac:dyDescent="0.25">
      <c r="A9" s="2" t="s">
        <v>36</v>
      </c>
      <c r="B9" s="4">
        <v>738</v>
      </c>
      <c r="C9" s="4"/>
      <c r="D9" s="4"/>
      <c r="E9" s="4"/>
      <c r="F9" s="7">
        <v>1970</v>
      </c>
      <c r="G9" s="4"/>
      <c r="H9" s="4"/>
      <c r="I9" s="4"/>
      <c r="J9" s="4">
        <v>738</v>
      </c>
      <c r="K9" s="4"/>
      <c r="L9" s="7">
        <v>1970</v>
      </c>
      <c r="M9" s="4"/>
      <c r="N9" s="7">
        <v>8042</v>
      </c>
      <c r="O9" s="4"/>
    </row>
    <row r="10" spans="1:15" x14ac:dyDescent="0.25">
      <c r="A10" s="2" t="s">
        <v>1176</v>
      </c>
      <c r="B10" s="7">
        <v>146617</v>
      </c>
      <c r="C10" s="4"/>
      <c r="D10" s="4"/>
      <c r="E10" s="4"/>
      <c r="F10" s="7">
        <v>163694</v>
      </c>
      <c r="G10" s="4"/>
      <c r="H10" s="4"/>
      <c r="I10" s="4"/>
      <c r="J10" s="7">
        <v>146617</v>
      </c>
      <c r="K10" s="4"/>
      <c r="L10" s="7">
        <v>163694</v>
      </c>
      <c r="M10" s="4"/>
      <c r="N10" s="7">
        <v>142910</v>
      </c>
      <c r="O10" s="4"/>
    </row>
    <row r="11" spans="1:15" x14ac:dyDescent="0.25">
      <c r="A11" s="2" t="s">
        <v>902</v>
      </c>
      <c r="B11" s="4"/>
      <c r="C11" s="4"/>
      <c r="D11" s="4"/>
      <c r="E11" s="4"/>
      <c r="F11" s="4"/>
      <c r="G11" s="4"/>
      <c r="H11" s="4"/>
      <c r="I11" s="4"/>
      <c r="J11" s="4"/>
      <c r="K11" s="4"/>
      <c r="L11" s="4"/>
      <c r="M11" s="4"/>
      <c r="N11" s="4"/>
      <c r="O11" s="4"/>
    </row>
    <row r="12" spans="1:15" x14ac:dyDescent="0.25">
      <c r="A12" s="3" t="s">
        <v>683</v>
      </c>
      <c r="B12" s="4"/>
      <c r="C12" s="4"/>
      <c r="D12" s="4"/>
      <c r="E12" s="4"/>
      <c r="F12" s="4"/>
      <c r="G12" s="4"/>
      <c r="H12" s="4"/>
      <c r="I12" s="4"/>
      <c r="J12" s="4"/>
      <c r="K12" s="4"/>
      <c r="L12" s="4"/>
      <c r="M12" s="4"/>
      <c r="N12" s="4"/>
      <c r="O12" s="4"/>
    </row>
    <row r="13" spans="1:15" x14ac:dyDescent="0.25">
      <c r="A13" s="2" t="s">
        <v>904</v>
      </c>
      <c r="B13" s="4">
        <v>2</v>
      </c>
      <c r="C13" s="4"/>
      <c r="D13" s="4"/>
      <c r="E13" s="4"/>
      <c r="F13" s="4">
        <v>2</v>
      </c>
      <c r="G13" s="4"/>
      <c r="H13" s="4"/>
      <c r="I13" s="4"/>
      <c r="J13" s="4">
        <v>2</v>
      </c>
      <c r="K13" s="4"/>
      <c r="L13" s="4">
        <v>2</v>
      </c>
      <c r="M13" s="4"/>
      <c r="N13" s="4"/>
      <c r="O13" s="4"/>
    </row>
    <row r="14" spans="1:15" x14ac:dyDescent="0.25">
      <c r="A14" s="2" t="s">
        <v>697</v>
      </c>
      <c r="B14" s="4"/>
      <c r="C14" s="4"/>
      <c r="D14" s="4"/>
      <c r="E14" s="4"/>
      <c r="F14" s="4"/>
      <c r="G14" s="4"/>
      <c r="H14" s="4"/>
      <c r="I14" s="4"/>
      <c r="J14" s="7">
        <v>184464</v>
      </c>
      <c r="K14" s="4"/>
      <c r="L14" s="7">
        <v>159269</v>
      </c>
      <c r="M14" s="4"/>
      <c r="N14" s="7">
        <v>135221</v>
      </c>
      <c r="O14" s="4"/>
    </row>
    <row r="15" spans="1:15" ht="17.25" x14ac:dyDescent="0.25">
      <c r="A15" s="2" t="s">
        <v>1177</v>
      </c>
      <c r="B15" s="4"/>
      <c r="C15" s="4"/>
      <c r="D15" s="4"/>
      <c r="E15" s="4"/>
      <c r="F15" s="4"/>
      <c r="G15" s="4"/>
      <c r="H15" s="4"/>
      <c r="I15" s="4"/>
      <c r="J15" s="4">
        <v>440</v>
      </c>
      <c r="K15" s="81" t="s">
        <v>1169</v>
      </c>
      <c r="L15" s="4">
        <v>209</v>
      </c>
      <c r="M15" s="81" t="s">
        <v>1169</v>
      </c>
      <c r="N15" s="4"/>
      <c r="O15" s="4"/>
    </row>
    <row r="16" spans="1:15" x14ac:dyDescent="0.25">
      <c r="A16" s="2" t="s">
        <v>700</v>
      </c>
      <c r="B16" s="4"/>
      <c r="C16" s="4"/>
      <c r="D16" s="4"/>
      <c r="E16" s="4"/>
      <c r="F16" s="4"/>
      <c r="G16" s="4"/>
      <c r="H16" s="4"/>
      <c r="I16" s="4"/>
      <c r="J16" s="7">
        <v>184904</v>
      </c>
      <c r="K16" s="4"/>
      <c r="L16" s="7">
        <v>159478</v>
      </c>
      <c r="M16" s="4"/>
      <c r="N16" s="7">
        <v>135221</v>
      </c>
      <c r="O16" s="4"/>
    </row>
    <row r="17" spans="1:15" x14ac:dyDescent="0.25">
      <c r="A17" s="2" t="s">
        <v>701</v>
      </c>
      <c r="B17" s="4"/>
      <c r="C17" s="4"/>
      <c r="D17" s="4"/>
      <c r="E17" s="4"/>
      <c r="F17" s="4"/>
      <c r="G17" s="4"/>
      <c r="H17" s="4"/>
      <c r="I17" s="4"/>
      <c r="J17" s="7">
        <v>18065</v>
      </c>
      <c r="K17" s="4"/>
      <c r="L17" s="7">
        <v>19550</v>
      </c>
      <c r="M17" s="4"/>
      <c r="N17" s="7">
        <v>2766</v>
      </c>
      <c r="O17" s="4"/>
    </row>
    <row r="18" spans="1:15" x14ac:dyDescent="0.25">
      <c r="A18" s="2" t="s">
        <v>1174</v>
      </c>
      <c r="B18" s="4"/>
      <c r="C18" s="4"/>
      <c r="D18" s="4"/>
      <c r="E18" s="4"/>
      <c r="F18" s="4"/>
      <c r="G18" s="4"/>
      <c r="H18" s="4"/>
      <c r="I18" s="4"/>
      <c r="J18" s="7">
        <v>3993</v>
      </c>
      <c r="K18" s="4"/>
      <c r="L18" s="7">
        <v>3872</v>
      </c>
      <c r="M18" s="4"/>
      <c r="N18" s="7">
        <v>3676</v>
      </c>
      <c r="O18" s="4"/>
    </row>
    <row r="19" spans="1:15" x14ac:dyDescent="0.25">
      <c r="A19" s="2" t="s">
        <v>1175</v>
      </c>
      <c r="B19" s="4"/>
      <c r="C19" s="4"/>
      <c r="D19" s="4"/>
      <c r="E19" s="4"/>
      <c r="F19" s="4"/>
      <c r="G19" s="4"/>
      <c r="H19" s="4"/>
      <c r="I19" s="4"/>
      <c r="J19" s="7">
        <v>4118</v>
      </c>
      <c r="K19" s="4"/>
      <c r="L19" s="7">
        <v>1811</v>
      </c>
      <c r="M19" s="4"/>
      <c r="N19" s="4">
        <v>629</v>
      </c>
      <c r="O19" s="4"/>
    </row>
    <row r="20" spans="1:15" x14ac:dyDescent="0.25">
      <c r="A20" s="2" t="s">
        <v>36</v>
      </c>
      <c r="B20" s="4">
        <v>738</v>
      </c>
      <c r="C20" s="4"/>
      <c r="D20" s="4"/>
      <c r="E20" s="4"/>
      <c r="F20" s="4">
        <v>821</v>
      </c>
      <c r="G20" s="4"/>
      <c r="H20" s="4"/>
      <c r="I20" s="4"/>
      <c r="J20" s="4">
        <v>738</v>
      </c>
      <c r="K20" s="4"/>
      <c r="L20" s="4">
        <v>821</v>
      </c>
      <c r="M20" s="4"/>
      <c r="N20" s="7">
        <v>8042</v>
      </c>
      <c r="O20" s="4"/>
    </row>
    <row r="21" spans="1:15" x14ac:dyDescent="0.25">
      <c r="A21" s="2" t="s">
        <v>1176</v>
      </c>
      <c r="B21" s="7">
        <v>51429</v>
      </c>
      <c r="C21" s="4"/>
      <c r="D21" s="4"/>
      <c r="E21" s="4"/>
      <c r="F21" s="7">
        <v>52755</v>
      </c>
      <c r="G21" s="4"/>
      <c r="H21" s="4"/>
      <c r="I21" s="4"/>
      <c r="J21" s="7">
        <v>51429</v>
      </c>
      <c r="K21" s="4"/>
      <c r="L21" s="7">
        <v>52755</v>
      </c>
      <c r="M21" s="4"/>
      <c r="N21" s="7">
        <v>58843</v>
      </c>
      <c r="O21" s="4"/>
    </row>
    <row r="22" spans="1:15" x14ac:dyDescent="0.25">
      <c r="A22" s="2" t="s">
        <v>1178</v>
      </c>
      <c r="B22" s="4"/>
      <c r="C22" s="4"/>
      <c r="D22" s="4"/>
      <c r="E22" s="4"/>
      <c r="F22" s="4"/>
      <c r="G22" s="4"/>
      <c r="H22" s="4"/>
      <c r="I22" s="4"/>
      <c r="J22" s="4"/>
      <c r="K22" s="4"/>
      <c r="L22" s="4"/>
      <c r="M22" s="4"/>
      <c r="N22" s="4"/>
      <c r="O22" s="4"/>
    </row>
    <row r="23" spans="1:15" x14ac:dyDescent="0.25">
      <c r="A23" s="3" t="s">
        <v>683</v>
      </c>
      <c r="B23" s="4"/>
      <c r="C23" s="4"/>
      <c r="D23" s="4"/>
      <c r="E23" s="4"/>
      <c r="F23" s="4"/>
      <c r="G23" s="4"/>
      <c r="H23" s="4"/>
      <c r="I23" s="4"/>
      <c r="J23" s="4"/>
      <c r="K23" s="4"/>
      <c r="L23" s="4"/>
      <c r="M23" s="4"/>
      <c r="N23" s="4"/>
      <c r="O23" s="4"/>
    </row>
    <row r="24" spans="1:15" ht="45" x14ac:dyDescent="0.25">
      <c r="A24" s="2" t="s">
        <v>908</v>
      </c>
      <c r="B24" s="4"/>
      <c r="C24" s="4"/>
      <c r="D24" s="4"/>
      <c r="E24" s="4"/>
      <c r="F24" s="4"/>
      <c r="G24" s="4"/>
      <c r="H24" s="4"/>
      <c r="I24" s="4"/>
      <c r="J24" s="7">
        <v>1000</v>
      </c>
      <c r="K24" s="4"/>
      <c r="L24" s="4"/>
      <c r="M24" s="4"/>
      <c r="N24" s="4"/>
      <c r="O24" s="4"/>
    </row>
    <row r="25" spans="1:15" x14ac:dyDescent="0.25">
      <c r="A25" s="2" t="s">
        <v>1179</v>
      </c>
      <c r="B25" s="4"/>
      <c r="C25" s="4"/>
      <c r="D25" s="4"/>
      <c r="E25" s="4"/>
      <c r="F25" s="4"/>
      <c r="G25" s="4"/>
      <c r="H25" s="4"/>
      <c r="I25" s="4"/>
      <c r="J25" s="4"/>
      <c r="K25" s="4"/>
      <c r="L25" s="4"/>
      <c r="M25" s="4"/>
      <c r="N25" s="4"/>
      <c r="O25" s="4"/>
    </row>
    <row r="26" spans="1:15" x14ac:dyDescent="0.25">
      <c r="A26" s="3" t="s">
        <v>683</v>
      </c>
      <c r="B26" s="4"/>
      <c r="C26" s="4"/>
      <c r="D26" s="4"/>
      <c r="E26" s="4"/>
      <c r="F26" s="4"/>
      <c r="G26" s="4"/>
      <c r="H26" s="4"/>
      <c r="I26" s="4"/>
      <c r="J26" s="4"/>
      <c r="K26" s="4"/>
      <c r="L26" s="4"/>
      <c r="M26" s="4"/>
      <c r="N26" s="4"/>
      <c r="O26" s="4"/>
    </row>
    <row r="27" spans="1:15" ht="30" x14ac:dyDescent="0.25">
      <c r="A27" s="2" t="s">
        <v>910</v>
      </c>
      <c r="B27" s="4"/>
      <c r="C27" s="4"/>
      <c r="D27" s="4"/>
      <c r="E27" s="4"/>
      <c r="F27" s="4"/>
      <c r="G27" s="4"/>
      <c r="H27" s="4"/>
      <c r="I27" s="4"/>
      <c r="J27" s="4">
        <v>500</v>
      </c>
      <c r="K27" s="4"/>
      <c r="L27" s="4"/>
      <c r="M27" s="4"/>
      <c r="N27" s="4"/>
      <c r="O27" s="4"/>
    </row>
    <row r="28" spans="1:15" x14ac:dyDescent="0.25">
      <c r="A28" s="2" t="s">
        <v>756</v>
      </c>
      <c r="B28" s="4"/>
      <c r="C28" s="4"/>
      <c r="D28" s="4"/>
      <c r="E28" s="4"/>
      <c r="F28" s="4"/>
      <c r="G28" s="4"/>
      <c r="H28" s="4"/>
      <c r="I28" s="4"/>
      <c r="J28" s="4"/>
      <c r="K28" s="4"/>
      <c r="L28" s="4"/>
      <c r="M28" s="4"/>
      <c r="N28" s="4"/>
      <c r="O28" s="4"/>
    </row>
    <row r="29" spans="1:15" x14ac:dyDescent="0.25">
      <c r="A29" s="3" t="s">
        <v>683</v>
      </c>
      <c r="B29" s="4"/>
      <c r="C29" s="4"/>
      <c r="D29" s="4"/>
      <c r="E29" s="4"/>
      <c r="F29" s="4"/>
      <c r="G29" s="4"/>
      <c r="H29" s="4"/>
      <c r="I29" s="4"/>
      <c r="J29" s="4"/>
      <c r="K29" s="4"/>
      <c r="L29" s="4"/>
      <c r="M29" s="4"/>
      <c r="N29" s="4"/>
      <c r="O29" s="4"/>
    </row>
    <row r="30" spans="1:15" x14ac:dyDescent="0.25">
      <c r="A30" s="2" t="s">
        <v>697</v>
      </c>
      <c r="B30" s="4"/>
      <c r="C30" s="4"/>
      <c r="D30" s="4"/>
      <c r="E30" s="4"/>
      <c r="F30" s="4"/>
      <c r="G30" s="4"/>
      <c r="H30" s="4"/>
      <c r="I30" s="4"/>
      <c r="J30" s="7">
        <v>41365</v>
      </c>
      <c r="K30" s="4"/>
      <c r="L30" s="7">
        <v>39213</v>
      </c>
      <c r="M30" s="4"/>
      <c r="N30" s="7">
        <v>53566</v>
      </c>
      <c r="O30" s="4"/>
    </row>
    <row r="31" spans="1:15" ht="17.25" x14ac:dyDescent="0.25">
      <c r="A31" s="2" t="s">
        <v>1177</v>
      </c>
      <c r="B31" s="4"/>
      <c r="C31" s="4"/>
      <c r="D31" s="4"/>
      <c r="E31" s="4"/>
      <c r="F31" s="4"/>
      <c r="G31" s="4"/>
      <c r="H31" s="4"/>
      <c r="I31" s="4"/>
      <c r="J31" s="4">
        <v>888</v>
      </c>
      <c r="K31" s="81" t="s">
        <v>1169</v>
      </c>
      <c r="L31" s="7">
        <v>3937</v>
      </c>
      <c r="M31" s="81" t="s">
        <v>1169</v>
      </c>
      <c r="N31" s="7">
        <v>2094</v>
      </c>
      <c r="O31" s="81" t="s">
        <v>1169</v>
      </c>
    </row>
    <row r="32" spans="1:15" x14ac:dyDescent="0.25">
      <c r="A32" s="2" t="s">
        <v>700</v>
      </c>
      <c r="B32" s="4"/>
      <c r="C32" s="4"/>
      <c r="D32" s="4"/>
      <c r="E32" s="4"/>
      <c r="F32" s="4"/>
      <c r="G32" s="4"/>
      <c r="H32" s="4"/>
      <c r="I32" s="4"/>
      <c r="J32" s="7">
        <v>42253</v>
      </c>
      <c r="K32" s="4"/>
      <c r="L32" s="7">
        <v>43150</v>
      </c>
      <c r="M32" s="4"/>
      <c r="N32" s="7">
        <v>55660</v>
      </c>
      <c r="O32" s="4"/>
    </row>
    <row r="33" spans="1:15" x14ac:dyDescent="0.25">
      <c r="A33" s="2" t="s">
        <v>701</v>
      </c>
      <c r="B33" s="4"/>
      <c r="C33" s="4"/>
      <c r="D33" s="4"/>
      <c r="E33" s="4"/>
      <c r="F33" s="4"/>
      <c r="G33" s="4"/>
      <c r="H33" s="4"/>
      <c r="I33" s="4"/>
      <c r="J33" s="7">
        <v>-9423</v>
      </c>
      <c r="K33" s="4"/>
      <c r="L33" s="7">
        <v>-17916</v>
      </c>
      <c r="M33" s="4"/>
      <c r="N33" s="7">
        <v>-7626</v>
      </c>
      <c r="O33" s="4"/>
    </row>
    <row r="34" spans="1:15" x14ac:dyDescent="0.25">
      <c r="A34" s="2" t="s">
        <v>1174</v>
      </c>
      <c r="B34" s="4"/>
      <c r="C34" s="4"/>
      <c r="D34" s="4"/>
      <c r="E34" s="4"/>
      <c r="F34" s="4"/>
      <c r="G34" s="4"/>
      <c r="H34" s="4"/>
      <c r="I34" s="4"/>
      <c r="J34" s="7">
        <v>6816</v>
      </c>
      <c r="K34" s="4"/>
      <c r="L34" s="7">
        <v>9535</v>
      </c>
      <c r="M34" s="4"/>
      <c r="N34" s="7">
        <v>10955</v>
      </c>
      <c r="O34" s="4"/>
    </row>
    <row r="35" spans="1:15" x14ac:dyDescent="0.25">
      <c r="A35" s="2" t="s">
        <v>1175</v>
      </c>
      <c r="B35" s="4"/>
      <c r="C35" s="4"/>
      <c r="D35" s="4"/>
      <c r="E35" s="4"/>
      <c r="F35" s="4"/>
      <c r="G35" s="4"/>
      <c r="H35" s="4"/>
      <c r="I35" s="4"/>
      <c r="J35" s="7">
        <v>1814</v>
      </c>
      <c r="K35" s="4"/>
      <c r="L35" s="7">
        <v>4262</v>
      </c>
      <c r="M35" s="4"/>
      <c r="N35" s="7">
        <v>3175</v>
      </c>
      <c r="O35" s="4"/>
    </row>
    <row r="36" spans="1:15" x14ac:dyDescent="0.25">
      <c r="A36" s="2" t="s">
        <v>36</v>
      </c>
      <c r="B36" s="4"/>
      <c r="C36" s="4"/>
      <c r="D36" s="4"/>
      <c r="E36" s="4"/>
      <c r="F36" s="7">
        <v>1149</v>
      </c>
      <c r="G36" s="4"/>
      <c r="H36" s="4"/>
      <c r="I36" s="4"/>
      <c r="J36" s="4"/>
      <c r="K36" s="4"/>
      <c r="L36" s="7">
        <v>1149</v>
      </c>
      <c r="M36" s="4"/>
      <c r="N36" s="4"/>
      <c r="O36" s="4"/>
    </row>
    <row r="37" spans="1:15" x14ac:dyDescent="0.25">
      <c r="A37" s="2" t="s">
        <v>1176</v>
      </c>
      <c r="B37" s="7">
        <v>50238</v>
      </c>
      <c r="C37" s="4"/>
      <c r="D37" s="4"/>
      <c r="E37" s="4"/>
      <c r="F37" s="7">
        <v>67357</v>
      </c>
      <c r="G37" s="4"/>
      <c r="H37" s="4"/>
      <c r="I37" s="4"/>
      <c r="J37" s="7">
        <v>50238</v>
      </c>
      <c r="K37" s="4"/>
      <c r="L37" s="7">
        <v>67357</v>
      </c>
      <c r="M37" s="4"/>
      <c r="N37" s="7">
        <v>71371</v>
      </c>
      <c r="O37" s="4"/>
    </row>
    <row r="38" spans="1:15" x14ac:dyDescent="0.25">
      <c r="A38" s="2" t="s">
        <v>761</v>
      </c>
      <c r="B38" s="4"/>
      <c r="C38" s="4"/>
      <c r="D38" s="4"/>
      <c r="E38" s="4"/>
      <c r="F38" s="4"/>
      <c r="G38" s="4"/>
      <c r="H38" s="4"/>
      <c r="I38" s="4"/>
      <c r="J38" s="4"/>
      <c r="K38" s="4"/>
      <c r="L38" s="4"/>
      <c r="M38" s="4"/>
      <c r="N38" s="4"/>
      <c r="O38" s="4"/>
    </row>
    <row r="39" spans="1:15" x14ac:dyDescent="0.25">
      <c r="A39" s="3" t="s">
        <v>683</v>
      </c>
      <c r="B39" s="4"/>
      <c r="C39" s="4"/>
      <c r="D39" s="4"/>
      <c r="E39" s="4"/>
      <c r="F39" s="4"/>
      <c r="G39" s="4"/>
      <c r="H39" s="4"/>
      <c r="I39" s="4"/>
      <c r="J39" s="4"/>
      <c r="K39" s="4"/>
      <c r="L39" s="4"/>
      <c r="M39" s="4"/>
      <c r="N39" s="4"/>
      <c r="O39" s="4"/>
    </row>
    <row r="40" spans="1:15" x14ac:dyDescent="0.25">
      <c r="A40" s="2" t="s">
        <v>904</v>
      </c>
      <c r="B40" s="4">
        <v>2</v>
      </c>
      <c r="C40" s="4"/>
      <c r="D40" s="4"/>
      <c r="E40" s="4"/>
      <c r="F40" s="4"/>
      <c r="G40" s="4"/>
      <c r="H40" s="4"/>
      <c r="I40" s="4"/>
      <c r="J40" s="4">
        <v>2</v>
      </c>
      <c r="K40" s="4"/>
      <c r="L40" s="4"/>
      <c r="M40" s="4"/>
      <c r="N40" s="4"/>
      <c r="O40" s="4"/>
    </row>
    <row r="41" spans="1:15" x14ac:dyDescent="0.25">
      <c r="A41" s="2" t="s">
        <v>697</v>
      </c>
      <c r="B41" s="4"/>
      <c r="C41" s="4"/>
      <c r="D41" s="4"/>
      <c r="E41" s="4"/>
      <c r="F41" s="4"/>
      <c r="G41" s="4"/>
      <c r="H41" s="4"/>
      <c r="I41" s="4"/>
      <c r="J41" s="7">
        <v>15439</v>
      </c>
      <c r="K41" s="4"/>
      <c r="L41" s="7">
        <v>17228</v>
      </c>
      <c r="M41" s="4"/>
      <c r="N41" s="7">
        <v>21920</v>
      </c>
      <c r="O41" s="4"/>
    </row>
    <row r="42" spans="1:15" ht="17.25" x14ac:dyDescent="0.25">
      <c r="A42" s="2" t="s">
        <v>1177</v>
      </c>
      <c r="B42" s="4"/>
      <c r="C42" s="4"/>
      <c r="D42" s="4"/>
      <c r="E42" s="4"/>
      <c r="F42" s="4"/>
      <c r="G42" s="4"/>
      <c r="H42" s="4"/>
      <c r="I42" s="4"/>
      <c r="J42" s="4">
        <v>121</v>
      </c>
      <c r="K42" s="81" t="s">
        <v>1169</v>
      </c>
      <c r="L42" s="4">
        <v>15</v>
      </c>
      <c r="M42" s="81" t="s">
        <v>1169</v>
      </c>
      <c r="N42" s="4">
        <v>186</v>
      </c>
      <c r="O42" s="81" t="s">
        <v>1169</v>
      </c>
    </row>
    <row r="43" spans="1:15" x14ac:dyDescent="0.25">
      <c r="A43" s="2" t="s">
        <v>700</v>
      </c>
      <c r="B43" s="4"/>
      <c r="C43" s="4"/>
      <c r="D43" s="4"/>
      <c r="E43" s="4"/>
      <c r="F43" s="4"/>
      <c r="G43" s="4"/>
      <c r="H43" s="4"/>
      <c r="I43" s="4"/>
      <c r="J43" s="7">
        <v>15560</v>
      </c>
      <c r="K43" s="4"/>
      <c r="L43" s="7">
        <v>17243</v>
      </c>
      <c r="M43" s="4"/>
      <c r="N43" s="7">
        <v>22106</v>
      </c>
      <c r="O43" s="4"/>
    </row>
    <row r="44" spans="1:15" x14ac:dyDescent="0.25">
      <c r="A44" s="2" t="s">
        <v>701</v>
      </c>
      <c r="B44" s="4"/>
      <c r="C44" s="4"/>
      <c r="D44" s="4"/>
      <c r="E44" s="4"/>
      <c r="F44" s="4"/>
      <c r="G44" s="4"/>
      <c r="H44" s="4"/>
      <c r="I44" s="4"/>
      <c r="J44" s="7">
        <v>-4493</v>
      </c>
      <c r="K44" s="4"/>
      <c r="L44" s="7">
        <v>-4721</v>
      </c>
      <c r="M44" s="4"/>
      <c r="N44" s="7">
        <v>-4185</v>
      </c>
      <c r="O44" s="4"/>
    </row>
    <row r="45" spans="1:15" x14ac:dyDescent="0.25">
      <c r="A45" s="2" t="s">
        <v>1174</v>
      </c>
      <c r="B45" s="4"/>
      <c r="C45" s="4"/>
      <c r="D45" s="4"/>
      <c r="E45" s="4"/>
      <c r="F45" s="4"/>
      <c r="G45" s="4"/>
      <c r="H45" s="4"/>
      <c r="I45" s="4"/>
      <c r="J45" s="7">
        <v>1239</v>
      </c>
      <c r="K45" s="4"/>
      <c r="L45" s="7">
        <v>1398</v>
      </c>
      <c r="M45" s="4"/>
      <c r="N45" s="7">
        <v>1841</v>
      </c>
      <c r="O45" s="4"/>
    </row>
    <row r="46" spans="1:15" x14ac:dyDescent="0.25">
      <c r="A46" s="2" t="s">
        <v>1175</v>
      </c>
      <c r="B46" s="4"/>
      <c r="C46" s="4"/>
      <c r="D46" s="4"/>
      <c r="E46" s="4"/>
      <c r="F46" s="4"/>
      <c r="G46" s="4"/>
      <c r="H46" s="4"/>
      <c r="I46" s="4"/>
      <c r="J46" s="4">
        <v>207</v>
      </c>
      <c r="K46" s="4"/>
      <c r="L46" s="4">
        <v>301</v>
      </c>
      <c r="M46" s="4"/>
      <c r="N46" s="7">
        <v>1307</v>
      </c>
      <c r="O46" s="4"/>
    </row>
    <row r="47" spans="1:15" x14ac:dyDescent="0.25">
      <c r="A47" s="2" t="s">
        <v>1176</v>
      </c>
      <c r="B47" s="7">
        <v>10884</v>
      </c>
      <c r="C47" s="4"/>
      <c r="D47" s="4"/>
      <c r="E47" s="4"/>
      <c r="F47" s="7">
        <v>14800</v>
      </c>
      <c r="G47" s="4"/>
      <c r="H47" s="4"/>
      <c r="I47" s="4"/>
      <c r="J47" s="7">
        <v>10884</v>
      </c>
      <c r="K47" s="4"/>
      <c r="L47" s="7">
        <v>14800</v>
      </c>
      <c r="M47" s="4"/>
      <c r="N47" s="7">
        <v>13976</v>
      </c>
      <c r="O47" s="4"/>
    </row>
    <row r="48" spans="1:15" x14ac:dyDescent="0.25">
      <c r="A48" s="2" t="s">
        <v>757</v>
      </c>
      <c r="B48" s="4"/>
      <c r="C48" s="4"/>
      <c r="D48" s="4"/>
      <c r="E48" s="4"/>
      <c r="F48" s="4"/>
      <c r="G48" s="4"/>
      <c r="H48" s="4"/>
      <c r="I48" s="4"/>
      <c r="J48" s="4"/>
      <c r="K48" s="4"/>
      <c r="L48" s="4"/>
      <c r="M48" s="4"/>
      <c r="N48" s="4"/>
      <c r="O48" s="4"/>
    </row>
    <row r="49" spans="1:15" x14ac:dyDescent="0.25">
      <c r="A49" s="3" t="s">
        <v>683</v>
      </c>
      <c r="B49" s="4"/>
      <c r="C49" s="4"/>
      <c r="D49" s="4"/>
      <c r="E49" s="4"/>
      <c r="F49" s="4"/>
      <c r="G49" s="4"/>
      <c r="H49" s="4"/>
      <c r="I49" s="4"/>
      <c r="J49" s="4"/>
      <c r="K49" s="4"/>
      <c r="L49" s="4"/>
      <c r="M49" s="4"/>
      <c r="N49" s="4"/>
      <c r="O49" s="4"/>
    </row>
    <row r="50" spans="1:15" x14ac:dyDescent="0.25">
      <c r="A50" s="2" t="s">
        <v>701</v>
      </c>
      <c r="B50" s="4"/>
      <c r="C50" s="4"/>
      <c r="D50" s="4"/>
      <c r="E50" s="4"/>
      <c r="F50" s="4"/>
      <c r="G50" s="4"/>
      <c r="H50" s="4"/>
      <c r="I50" s="4"/>
      <c r="J50" s="7">
        <v>-10115</v>
      </c>
      <c r="K50" s="4"/>
      <c r="L50" s="7">
        <v>-10192</v>
      </c>
      <c r="M50" s="4"/>
      <c r="N50" s="7">
        <v>-8260</v>
      </c>
      <c r="O50" s="4"/>
    </row>
    <row r="51" spans="1:15" x14ac:dyDescent="0.25">
      <c r="A51" s="2" t="s">
        <v>1174</v>
      </c>
      <c r="B51" s="4"/>
      <c r="C51" s="4"/>
      <c r="D51" s="4"/>
      <c r="E51" s="4"/>
      <c r="F51" s="4"/>
      <c r="G51" s="4"/>
      <c r="H51" s="4"/>
      <c r="I51" s="4"/>
      <c r="J51" s="4">
        <v>135</v>
      </c>
      <c r="K51" s="4"/>
      <c r="L51" s="4">
        <v>51</v>
      </c>
      <c r="M51" s="4"/>
      <c r="N51" s="4">
        <v>65</v>
      </c>
      <c r="O51" s="4"/>
    </row>
    <row r="52" spans="1:15" x14ac:dyDescent="0.25">
      <c r="A52" s="2" t="s">
        <v>1175</v>
      </c>
      <c r="B52" s="4"/>
      <c r="C52" s="4"/>
      <c r="D52" s="4"/>
      <c r="E52" s="4"/>
      <c r="F52" s="4"/>
      <c r="G52" s="4"/>
      <c r="H52" s="4"/>
      <c r="I52" s="4"/>
      <c r="J52" s="4">
        <v>365</v>
      </c>
      <c r="K52" s="4"/>
      <c r="L52" s="4">
        <v>576</v>
      </c>
      <c r="M52" s="4"/>
      <c r="N52" s="4">
        <v>627</v>
      </c>
      <c r="O52" s="4"/>
    </row>
    <row r="53" spans="1:15" x14ac:dyDescent="0.25">
      <c r="A53" s="2" t="s">
        <v>1176</v>
      </c>
      <c r="B53" s="7">
        <v>297754</v>
      </c>
      <c r="C53" s="4"/>
      <c r="D53" s="4"/>
      <c r="E53" s="4"/>
      <c r="F53" s="7">
        <v>300835</v>
      </c>
      <c r="G53" s="4"/>
      <c r="H53" s="4"/>
      <c r="I53" s="4"/>
      <c r="J53" s="7">
        <v>297754</v>
      </c>
      <c r="K53" s="4"/>
      <c r="L53" s="7">
        <v>300835</v>
      </c>
      <c r="M53" s="4"/>
      <c r="N53" s="7">
        <v>308336</v>
      </c>
      <c r="O53" s="4"/>
    </row>
    <row r="54" spans="1:15" x14ac:dyDescent="0.25">
      <c r="A54" s="2" t="s">
        <v>1180</v>
      </c>
      <c r="B54" s="4"/>
      <c r="C54" s="4"/>
      <c r="D54" s="4"/>
      <c r="E54" s="4"/>
      <c r="F54" s="4"/>
      <c r="G54" s="4"/>
      <c r="H54" s="4"/>
      <c r="I54" s="4"/>
      <c r="J54" s="4"/>
      <c r="K54" s="4"/>
      <c r="L54" s="4"/>
      <c r="M54" s="4"/>
      <c r="N54" s="4"/>
      <c r="O54" s="4"/>
    </row>
    <row r="55" spans="1:15" x14ac:dyDescent="0.25">
      <c r="A55" s="3" t="s">
        <v>683</v>
      </c>
      <c r="B55" s="4"/>
      <c r="C55" s="4"/>
      <c r="D55" s="4"/>
      <c r="E55" s="4"/>
      <c r="F55" s="4"/>
      <c r="G55" s="4"/>
      <c r="H55" s="4"/>
      <c r="I55" s="4"/>
      <c r="J55" s="4"/>
      <c r="K55" s="4"/>
      <c r="L55" s="4"/>
      <c r="M55" s="4"/>
      <c r="N55" s="4"/>
      <c r="O55" s="4"/>
    </row>
    <row r="56" spans="1:15" ht="17.25" x14ac:dyDescent="0.25">
      <c r="A56" s="2" t="s">
        <v>1177</v>
      </c>
      <c r="B56" s="4"/>
      <c r="C56" s="4"/>
      <c r="D56" s="4"/>
      <c r="E56" s="4"/>
      <c r="F56" s="4"/>
      <c r="G56" s="4"/>
      <c r="H56" s="4"/>
      <c r="I56" s="4"/>
      <c r="J56" s="7">
        <v>-1449</v>
      </c>
      <c r="K56" s="81" t="s">
        <v>1169</v>
      </c>
      <c r="L56" s="7">
        <v>-4161</v>
      </c>
      <c r="M56" s="81" t="s">
        <v>1169</v>
      </c>
      <c r="N56" s="7">
        <v>-2280</v>
      </c>
      <c r="O56" s="81" t="s">
        <v>1169</v>
      </c>
    </row>
    <row r="57" spans="1:15" x14ac:dyDescent="0.25">
      <c r="A57" s="2" t="s">
        <v>700</v>
      </c>
      <c r="B57" s="4"/>
      <c r="C57" s="4"/>
      <c r="D57" s="4"/>
      <c r="E57" s="4"/>
      <c r="F57" s="4"/>
      <c r="G57" s="4"/>
      <c r="H57" s="4"/>
      <c r="I57" s="4"/>
      <c r="J57" s="7">
        <v>-1449</v>
      </c>
      <c r="K57" s="4"/>
      <c r="L57" s="7">
        <v>-4161</v>
      </c>
      <c r="M57" s="4"/>
      <c r="N57" s="7">
        <v>-2280</v>
      </c>
      <c r="O57" s="4"/>
    </row>
    <row r="58" spans="1:15" x14ac:dyDescent="0.25">
      <c r="A58" s="2" t="s">
        <v>701</v>
      </c>
      <c r="B58" s="4"/>
      <c r="C58" s="4"/>
      <c r="D58" s="4"/>
      <c r="E58" s="4"/>
      <c r="F58" s="4"/>
      <c r="G58" s="4"/>
      <c r="H58" s="4"/>
      <c r="I58" s="4"/>
      <c r="J58" s="4">
        <v>32</v>
      </c>
      <c r="K58" s="4"/>
      <c r="L58" s="4">
        <v>69</v>
      </c>
      <c r="M58" s="4"/>
      <c r="N58" s="4">
        <v>8</v>
      </c>
      <c r="O58" s="4"/>
    </row>
    <row r="59" spans="1:15" x14ac:dyDescent="0.25">
      <c r="A59" s="2" t="s">
        <v>1176</v>
      </c>
      <c r="B59" s="6">
        <v>-263688</v>
      </c>
      <c r="C59" s="4"/>
      <c r="D59" s="4"/>
      <c r="E59" s="4"/>
      <c r="F59" s="6">
        <v>-272051</v>
      </c>
      <c r="G59" s="4"/>
      <c r="H59" s="4"/>
      <c r="I59" s="4"/>
      <c r="J59" s="6">
        <v>-263688</v>
      </c>
      <c r="K59" s="4"/>
      <c r="L59" s="6">
        <v>-272051</v>
      </c>
      <c r="M59" s="4"/>
      <c r="N59" s="6">
        <v>-309616</v>
      </c>
      <c r="O59" s="4"/>
    </row>
    <row r="60" spans="1:15" x14ac:dyDescent="0.25">
      <c r="A60" s="36"/>
      <c r="B60" s="36"/>
      <c r="C60" s="36"/>
      <c r="D60" s="36"/>
      <c r="E60" s="36"/>
      <c r="F60" s="36"/>
      <c r="G60" s="36"/>
      <c r="H60" s="36"/>
      <c r="I60" s="36"/>
      <c r="J60" s="36"/>
      <c r="K60" s="36"/>
      <c r="L60" s="36"/>
      <c r="M60" s="36"/>
      <c r="N60" s="36"/>
      <c r="O60" s="36"/>
    </row>
    <row r="61" spans="1:15" ht="15" customHeight="1" x14ac:dyDescent="0.25">
      <c r="A61" s="2" t="s">
        <v>1169</v>
      </c>
      <c r="B61" s="37" t="s">
        <v>1181</v>
      </c>
      <c r="C61" s="37"/>
      <c r="D61" s="37"/>
      <c r="E61" s="37"/>
      <c r="F61" s="37"/>
      <c r="G61" s="37"/>
      <c r="H61" s="37"/>
      <c r="I61" s="37"/>
      <c r="J61" s="37"/>
      <c r="K61" s="37"/>
      <c r="L61" s="37"/>
      <c r="M61" s="37"/>
      <c r="N61" s="37"/>
      <c r="O61" s="37"/>
    </row>
  </sheetData>
  <mergeCells count="7">
    <mergeCell ref="B61:O61"/>
    <mergeCell ref="B1:I1"/>
    <mergeCell ref="J1:O1"/>
    <mergeCell ref="J2:K2"/>
    <mergeCell ref="L2:M2"/>
    <mergeCell ref="N2:O2"/>
    <mergeCell ref="A60:O60"/>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s>
  <sheetData>
    <row r="1" spans="1:13" ht="15" customHeight="1" x14ac:dyDescent="0.25">
      <c r="A1" s="1" t="s">
        <v>1182</v>
      </c>
      <c r="B1" s="8" t="s">
        <v>930</v>
      </c>
      <c r="C1" s="8"/>
      <c r="D1" s="8"/>
      <c r="E1" s="8"/>
      <c r="F1" s="8"/>
      <c r="G1" s="8"/>
      <c r="H1" s="8"/>
      <c r="I1" s="8"/>
      <c r="J1" s="8" t="s">
        <v>1</v>
      </c>
      <c r="K1" s="8"/>
      <c r="L1" s="8"/>
      <c r="M1" s="1" t="s">
        <v>912</v>
      </c>
    </row>
    <row r="2" spans="1:13" ht="30" x14ac:dyDescent="0.25">
      <c r="A2" s="1" t="s">
        <v>27</v>
      </c>
      <c r="B2" s="8" t="s">
        <v>2</v>
      </c>
      <c r="C2" s="8" t="s">
        <v>931</v>
      </c>
      <c r="D2" s="8" t="s">
        <v>4</v>
      </c>
      <c r="E2" s="8" t="s">
        <v>932</v>
      </c>
      <c r="F2" s="8" t="s">
        <v>28</v>
      </c>
      <c r="G2" s="8" t="s">
        <v>933</v>
      </c>
      <c r="H2" s="8" t="s">
        <v>934</v>
      </c>
      <c r="I2" s="8" t="s">
        <v>935</v>
      </c>
      <c r="J2" s="8" t="s">
        <v>2</v>
      </c>
      <c r="K2" s="8" t="s">
        <v>28</v>
      </c>
      <c r="L2" s="8" t="s">
        <v>78</v>
      </c>
      <c r="M2" s="1" t="s">
        <v>2</v>
      </c>
    </row>
    <row r="3" spans="1:13" x14ac:dyDescent="0.25">
      <c r="A3" s="1"/>
      <c r="B3" s="8"/>
      <c r="C3" s="8"/>
      <c r="D3" s="8"/>
      <c r="E3" s="8"/>
      <c r="F3" s="8"/>
      <c r="G3" s="8"/>
      <c r="H3" s="8"/>
      <c r="I3" s="8"/>
      <c r="J3" s="8"/>
      <c r="K3" s="8"/>
      <c r="L3" s="8"/>
      <c r="M3" s="1" t="s">
        <v>890</v>
      </c>
    </row>
    <row r="4" spans="1:13" x14ac:dyDescent="0.25">
      <c r="A4" s="3" t="s">
        <v>683</v>
      </c>
      <c r="B4" s="4"/>
      <c r="C4" s="4"/>
      <c r="D4" s="4"/>
      <c r="E4" s="4"/>
      <c r="F4" s="4"/>
      <c r="G4" s="4"/>
      <c r="H4" s="4"/>
      <c r="I4" s="4"/>
      <c r="J4" s="4"/>
      <c r="K4" s="4"/>
      <c r="L4" s="4"/>
      <c r="M4" s="4"/>
    </row>
    <row r="5" spans="1:13" x14ac:dyDescent="0.25">
      <c r="A5" s="2" t="s">
        <v>700</v>
      </c>
      <c r="B5" s="6">
        <v>53798</v>
      </c>
      <c r="C5" s="6">
        <v>60289</v>
      </c>
      <c r="D5" s="6">
        <v>68381</v>
      </c>
      <c r="E5" s="6">
        <v>58800</v>
      </c>
      <c r="F5" s="6">
        <v>56397</v>
      </c>
      <c r="G5" s="6">
        <v>60862</v>
      </c>
      <c r="H5" s="6">
        <v>52945</v>
      </c>
      <c r="I5" s="6">
        <v>45506</v>
      </c>
      <c r="J5" s="6">
        <v>241268</v>
      </c>
      <c r="K5" s="6">
        <v>215710</v>
      </c>
      <c r="L5" s="6">
        <v>210707</v>
      </c>
      <c r="M5" s="4"/>
    </row>
    <row r="6" spans="1:13" x14ac:dyDescent="0.25">
      <c r="A6" s="2" t="s">
        <v>1183</v>
      </c>
      <c r="B6" s="4"/>
      <c r="C6" s="4"/>
      <c r="D6" s="4"/>
      <c r="E6" s="4"/>
      <c r="F6" s="4"/>
      <c r="G6" s="4"/>
      <c r="H6" s="4"/>
      <c r="I6" s="4"/>
      <c r="J6" s="4"/>
      <c r="K6" s="4"/>
      <c r="L6" s="4"/>
      <c r="M6" s="4"/>
    </row>
    <row r="7" spans="1:13" x14ac:dyDescent="0.25">
      <c r="A7" s="3" t="s">
        <v>683</v>
      </c>
      <c r="B7" s="4"/>
      <c r="C7" s="4"/>
      <c r="D7" s="4"/>
      <c r="E7" s="4"/>
      <c r="F7" s="4"/>
      <c r="G7" s="4"/>
      <c r="H7" s="4"/>
      <c r="I7" s="4"/>
      <c r="J7" s="4"/>
      <c r="K7" s="4"/>
      <c r="L7" s="4"/>
      <c r="M7" s="4"/>
    </row>
    <row r="8" spans="1:13" x14ac:dyDescent="0.25">
      <c r="A8" s="2" t="s">
        <v>1184</v>
      </c>
      <c r="B8" s="4"/>
      <c r="C8" s="4"/>
      <c r="D8" s="4"/>
      <c r="E8" s="4"/>
      <c r="F8" s="4"/>
      <c r="G8" s="4"/>
      <c r="H8" s="4"/>
      <c r="I8" s="4"/>
      <c r="J8" s="4">
        <v>2</v>
      </c>
      <c r="K8" s="4"/>
      <c r="L8" s="4"/>
      <c r="M8" s="4"/>
    </row>
    <row r="9" spans="1:13" x14ac:dyDescent="0.25">
      <c r="A9" s="2" t="s">
        <v>919</v>
      </c>
      <c r="B9" s="4"/>
      <c r="C9" s="4"/>
      <c r="D9" s="4"/>
      <c r="E9" s="4"/>
      <c r="F9" s="4"/>
      <c r="G9" s="4"/>
      <c r="H9" s="4"/>
      <c r="I9" s="4"/>
      <c r="J9" s="80">
        <v>0.1</v>
      </c>
      <c r="K9" s="4"/>
      <c r="L9" s="4"/>
      <c r="M9" s="4"/>
    </row>
    <row r="10" spans="1:13" ht="30" x14ac:dyDescent="0.25">
      <c r="A10" s="2" t="s">
        <v>1185</v>
      </c>
      <c r="B10" s="4"/>
      <c r="C10" s="4"/>
      <c r="D10" s="4"/>
      <c r="E10" s="4"/>
      <c r="F10" s="4"/>
      <c r="G10" s="4"/>
      <c r="H10" s="4"/>
      <c r="I10" s="4"/>
      <c r="J10" s="4"/>
      <c r="K10" s="4"/>
      <c r="L10" s="4"/>
      <c r="M10" s="4"/>
    </row>
    <row r="11" spans="1:13" x14ac:dyDescent="0.25">
      <c r="A11" s="3" t="s">
        <v>683</v>
      </c>
      <c r="B11" s="4"/>
      <c r="C11" s="4"/>
      <c r="D11" s="4"/>
      <c r="E11" s="4"/>
      <c r="F11" s="4"/>
      <c r="G11" s="4"/>
      <c r="H11" s="4"/>
      <c r="I11" s="4"/>
      <c r="J11" s="4"/>
      <c r="K11" s="4"/>
      <c r="L11" s="4"/>
      <c r="M11" s="4"/>
    </row>
    <row r="12" spans="1:13" x14ac:dyDescent="0.25">
      <c r="A12" s="2" t="s">
        <v>700</v>
      </c>
      <c r="B12" s="4"/>
      <c r="C12" s="4"/>
      <c r="D12" s="4"/>
      <c r="E12" s="4"/>
      <c r="F12" s="4"/>
      <c r="G12" s="4"/>
      <c r="H12" s="4"/>
      <c r="I12" s="4"/>
      <c r="J12" s="7">
        <v>128337</v>
      </c>
      <c r="K12" s="4"/>
      <c r="L12" s="4"/>
      <c r="M12" s="4"/>
    </row>
    <row r="13" spans="1:13" ht="30" x14ac:dyDescent="0.25">
      <c r="A13" s="2" t="s">
        <v>1186</v>
      </c>
      <c r="B13" s="4"/>
      <c r="C13" s="4"/>
      <c r="D13" s="4"/>
      <c r="E13" s="4"/>
      <c r="F13" s="4"/>
      <c r="G13" s="4"/>
      <c r="H13" s="4"/>
      <c r="I13" s="4"/>
      <c r="J13" s="4"/>
      <c r="K13" s="4"/>
      <c r="L13" s="4"/>
      <c r="M13" s="4"/>
    </row>
    <row r="14" spans="1:13" x14ac:dyDescent="0.25">
      <c r="A14" s="3" t="s">
        <v>683</v>
      </c>
      <c r="B14" s="4"/>
      <c r="C14" s="4"/>
      <c r="D14" s="4"/>
      <c r="E14" s="4"/>
      <c r="F14" s="4"/>
      <c r="G14" s="4"/>
      <c r="H14" s="4"/>
      <c r="I14" s="4"/>
      <c r="J14" s="4"/>
      <c r="K14" s="4"/>
      <c r="L14" s="4"/>
      <c r="M14" s="4"/>
    </row>
    <row r="15" spans="1:13" x14ac:dyDescent="0.25">
      <c r="A15" s="2" t="s">
        <v>700</v>
      </c>
      <c r="B15" s="4"/>
      <c r="C15" s="4"/>
      <c r="D15" s="4"/>
      <c r="E15" s="4"/>
      <c r="F15" s="4"/>
      <c r="G15" s="4"/>
      <c r="H15" s="4"/>
      <c r="I15" s="4"/>
      <c r="J15" s="6">
        <v>53955</v>
      </c>
      <c r="K15" s="4"/>
      <c r="L15" s="4"/>
      <c r="M15" s="4"/>
    </row>
    <row r="16" spans="1:13" x14ac:dyDescent="0.25">
      <c r="A16" s="2" t="s">
        <v>1187</v>
      </c>
      <c r="B16" s="4"/>
      <c r="C16" s="4"/>
      <c r="D16" s="4"/>
      <c r="E16" s="4"/>
      <c r="F16" s="4"/>
      <c r="G16" s="4"/>
      <c r="H16" s="4"/>
      <c r="I16" s="4"/>
      <c r="J16" s="4"/>
      <c r="K16" s="4"/>
      <c r="L16" s="4"/>
      <c r="M16" s="4"/>
    </row>
    <row r="17" spans="1:13" x14ac:dyDescent="0.25">
      <c r="A17" s="3" t="s">
        <v>683</v>
      </c>
      <c r="B17" s="4"/>
      <c r="C17" s="4"/>
      <c r="D17" s="4"/>
      <c r="E17" s="4"/>
      <c r="F17" s="4"/>
      <c r="G17" s="4"/>
      <c r="H17" s="4"/>
      <c r="I17" s="4"/>
      <c r="J17" s="4"/>
      <c r="K17" s="4"/>
      <c r="L17" s="4"/>
      <c r="M17" s="4"/>
    </row>
    <row r="18" spans="1:13" x14ac:dyDescent="0.25">
      <c r="A18" s="2" t="s">
        <v>1184</v>
      </c>
      <c r="B18" s="4"/>
      <c r="C18" s="4"/>
      <c r="D18" s="4"/>
      <c r="E18" s="4"/>
      <c r="F18" s="4"/>
      <c r="G18" s="4"/>
      <c r="H18" s="4"/>
      <c r="I18" s="4"/>
      <c r="J18" s="4"/>
      <c r="K18" s="4"/>
      <c r="L18" s="4">
        <v>5</v>
      </c>
      <c r="M18" s="4">
        <v>5</v>
      </c>
    </row>
    <row r="19" spans="1:13" x14ac:dyDescent="0.25">
      <c r="A19" s="2" t="s">
        <v>919</v>
      </c>
      <c r="B19" s="4"/>
      <c r="C19" s="4"/>
      <c r="D19" s="4"/>
      <c r="E19" s="4"/>
      <c r="F19" s="4"/>
      <c r="G19" s="4"/>
      <c r="H19" s="4"/>
      <c r="I19" s="4"/>
      <c r="J19" s="80">
        <v>0.87</v>
      </c>
      <c r="K19" s="80">
        <v>0.83</v>
      </c>
      <c r="L19" s="80">
        <v>0.67</v>
      </c>
      <c r="M19" s="4"/>
    </row>
  </sheetData>
  <mergeCells count="13">
    <mergeCell ref="J2:J3"/>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1188</v>
      </c>
      <c r="B1" s="8" t="s">
        <v>1</v>
      </c>
      <c r="C1" s="8"/>
      <c r="D1" s="8"/>
    </row>
    <row r="2" spans="1:4" ht="30" x14ac:dyDescent="0.25">
      <c r="A2" s="1" t="s">
        <v>27</v>
      </c>
      <c r="B2" s="1" t="s">
        <v>2</v>
      </c>
      <c r="C2" s="1" t="s">
        <v>28</v>
      </c>
      <c r="D2" s="1" t="s">
        <v>78</v>
      </c>
    </row>
    <row r="3" spans="1:4" ht="30" x14ac:dyDescent="0.25">
      <c r="A3" s="3" t="s">
        <v>1189</v>
      </c>
      <c r="B3" s="4"/>
      <c r="C3" s="4"/>
      <c r="D3" s="4"/>
    </row>
    <row r="4" spans="1:4" x14ac:dyDescent="0.25">
      <c r="A4" s="2" t="s">
        <v>1190</v>
      </c>
      <c r="B4" s="6">
        <v>701</v>
      </c>
      <c r="C4" s="6">
        <v>705</v>
      </c>
      <c r="D4" s="6">
        <v>661</v>
      </c>
    </row>
    <row r="5" spans="1:4" x14ac:dyDescent="0.25">
      <c r="A5" s="3" t="s">
        <v>1191</v>
      </c>
      <c r="B5" s="4"/>
      <c r="C5" s="4"/>
      <c r="D5" s="4"/>
    </row>
    <row r="6" spans="1:4" x14ac:dyDescent="0.25">
      <c r="A6" s="2" t="s">
        <v>1192</v>
      </c>
      <c r="B6" s="4">
        <v>-23</v>
      </c>
      <c r="C6" s="4">
        <v>41</v>
      </c>
      <c r="D6" s="4">
        <v>-26</v>
      </c>
    </row>
    <row r="7" spans="1:4" x14ac:dyDescent="0.25">
      <c r="A7" s="2" t="s">
        <v>1193</v>
      </c>
      <c r="B7" s="6">
        <v>31</v>
      </c>
      <c r="C7" s="6">
        <v>54</v>
      </c>
      <c r="D7" s="4"/>
    </row>
    <row r="8" spans="1:4" x14ac:dyDescent="0.25">
      <c r="A8" s="2" t="s">
        <v>1194</v>
      </c>
      <c r="B8" s="4"/>
      <c r="C8" s="4"/>
      <c r="D8" s="4"/>
    </row>
    <row r="9" spans="1:4" ht="30" x14ac:dyDescent="0.25">
      <c r="A9" s="3" t="s">
        <v>1189</v>
      </c>
      <c r="B9" s="4"/>
      <c r="C9" s="4"/>
      <c r="D9" s="4"/>
    </row>
    <row r="10" spans="1:4" ht="30" x14ac:dyDescent="0.25">
      <c r="A10" s="2" t="s">
        <v>1195</v>
      </c>
      <c r="B10" s="4">
        <v>2</v>
      </c>
      <c r="C10" s="4"/>
      <c r="D10" s="4"/>
    </row>
    <row r="11" spans="1:4" ht="30" x14ac:dyDescent="0.25">
      <c r="A11" s="2" t="s">
        <v>1196</v>
      </c>
      <c r="B11" s="4"/>
      <c r="C11" s="4"/>
      <c r="D11" s="4"/>
    </row>
    <row r="12" spans="1:4" ht="30" x14ac:dyDescent="0.25">
      <c r="A12" s="3" t="s">
        <v>1189</v>
      </c>
      <c r="B12" s="4"/>
      <c r="C12" s="4"/>
      <c r="D12" s="4"/>
    </row>
    <row r="13" spans="1:4" ht="45" x14ac:dyDescent="0.25">
      <c r="A13" s="2" t="s">
        <v>1197</v>
      </c>
      <c r="B13" s="80">
        <v>0.5</v>
      </c>
      <c r="C13" s="4"/>
      <c r="D13" s="4"/>
    </row>
    <row r="14" spans="1:4" ht="30" x14ac:dyDescent="0.25">
      <c r="A14" s="2" t="s">
        <v>1198</v>
      </c>
      <c r="B14" s="80">
        <v>0.04</v>
      </c>
      <c r="C14" s="4"/>
      <c r="D14" s="4"/>
    </row>
    <row r="15" spans="1:4" ht="30" x14ac:dyDescent="0.25">
      <c r="A15" s="2" t="s">
        <v>1199</v>
      </c>
      <c r="B15" s="4"/>
      <c r="C15" s="4"/>
      <c r="D15" s="4"/>
    </row>
    <row r="16" spans="1:4" ht="30" x14ac:dyDescent="0.25">
      <c r="A16" s="3" t="s">
        <v>1189</v>
      </c>
      <c r="B16" s="4"/>
      <c r="C16" s="4"/>
      <c r="D16" s="4"/>
    </row>
    <row r="17" spans="1:4" ht="45" x14ac:dyDescent="0.25">
      <c r="A17" s="2" t="s">
        <v>1200</v>
      </c>
      <c r="B17" s="80">
        <v>1</v>
      </c>
      <c r="C17" s="4"/>
      <c r="D17" s="4"/>
    </row>
    <row r="18" spans="1:4" ht="45" x14ac:dyDescent="0.25">
      <c r="A18" s="2" t="s">
        <v>1201</v>
      </c>
      <c r="B18" s="80">
        <v>0.03</v>
      </c>
      <c r="C18" s="4"/>
      <c r="D18" s="4"/>
    </row>
    <row r="19" spans="1:4" ht="45" x14ac:dyDescent="0.25">
      <c r="A19" s="2" t="s">
        <v>1202</v>
      </c>
      <c r="B19" s="80">
        <v>0.5</v>
      </c>
      <c r="C19" s="4"/>
      <c r="D19" s="4"/>
    </row>
    <row r="20" spans="1:4" ht="45" x14ac:dyDescent="0.25">
      <c r="A20" s="2" t="s">
        <v>1203</v>
      </c>
      <c r="B20" s="80">
        <v>0.02</v>
      </c>
      <c r="C20" s="4"/>
      <c r="D20" s="4"/>
    </row>
    <row r="21" spans="1:4" ht="30" x14ac:dyDescent="0.25">
      <c r="A21" s="2" t="s">
        <v>1204</v>
      </c>
      <c r="B21" s="4"/>
      <c r="C21" s="4"/>
      <c r="D21" s="4"/>
    </row>
    <row r="22" spans="1:4" ht="30" x14ac:dyDescent="0.25">
      <c r="A22" s="3" t="s">
        <v>1189</v>
      </c>
      <c r="B22" s="4"/>
      <c r="C22" s="4"/>
      <c r="D22" s="4"/>
    </row>
    <row r="23" spans="1:4" ht="45" x14ac:dyDescent="0.25">
      <c r="A23" s="2" t="s">
        <v>1200</v>
      </c>
      <c r="B23" s="80">
        <v>1</v>
      </c>
      <c r="C23" s="4"/>
      <c r="D23" s="4"/>
    </row>
    <row r="24" spans="1:4" ht="45" x14ac:dyDescent="0.25">
      <c r="A24" s="2" t="s">
        <v>1201</v>
      </c>
      <c r="B24" s="80">
        <v>0.03</v>
      </c>
      <c r="C24" s="4"/>
      <c r="D24" s="4"/>
    </row>
    <row r="25" spans="1:4" ht="45" x14ac:dyDescent="0.25">
      <c r="A25" s="2" t="s">
        <v>1202</v>
      </c>
      <c r="B25" s="80">
        <v>0.5</v>
      </c>
      <c r="C25" s="4"/>
      <c r="D25" s="4"/>
    </row>
    <row r="26" spans="1:4" ht="45" x14ac:dyDescent="0.25">
      <c r="A26" s="2" t="s">
        <v>1203</v>
      </c>
      <c r="B26" s="80">
        <v>0.02</v>
      </c>
      <c r="C26" s="4"/>
      <c r="D26" s="4"/>
    </row>
    <row r="27" spans="1:4" ht="30" x14ac:dyDescent="0.25">
      <c r="A27" s="2" t="s">
        <v>1205</v>
      </c>
      <c r="B27" s="80">
        <v>1</v>
      </c>
      <c r="C27" s="4"/>
      <c r="D27"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1206</v>
      </c>
      <c r="B1" s="1" t="s">
        <v>983</v>
      </c>
      <c r="C1" s="1" t="s">
        <v>1</v>
      </c>
      <c r="D1" s="1"/>
    </row>
    <row r="2" spans="1:4" ht="30" x14ac:dyDescent="0.25">
      <c r="A2" s="1" t="s">
        <v>27</v>
      </c>
      <c r="B2" s="8" t="s">
        <v>1033</v>
      </c>
      <c r="C2" s="1" t="s">
        <v>2</v>
      </c>
      <c r="D2" s="8" t="s">
        <v>28</v>
      </c>
    </row>
    <row r="3" spans="1:4" x14ac:dyDescent="0.25">
      <c r="A3" s="1"/>
      <c r="B3" s="8"/>
      <c r="C3" s="1" t="s">
        <v>890</v>
      </c>
      <c r="D3" s="8"/>
    </row>
    <row r="4" spans="1:4" x14ac:dyDescent="0.25">
      <c r="A4" s="3" t="s">
        <v>905</v>
      </c>
      <c r="B4" s="4"/>
      <c r="C4" s="4"/>
      <c r="D4" s="4"/>
    </row>
    <row r="5" spans="1:4" x14ac:dyDescent="0.25">
      <c r="A5" s="2" t="s">
        <v>1207</v>
      </c>
      <c r="B5" s="4"/>
      <c r="C5" s="6">
        <v>2650</v>
      </c>
      <c r="D5" s="6">
        <v>2755</v>
      </c>
    </row>
    <row r="6" spans="1:4" x14ac:dyDescent="0.25">
      <c r="A6" s="2" t="s">
        <v>905</v>
      </c>
      <c r="B6" s="4"/>
      <c r="C6" s="4"/>
      <c r="D6" s="4"/>
    </row>
    <row r="7" spans="1:4" x14ac:dyDescent="0.25">
      <c r="A7" s="3" t="s">
        <v>905</v>
      </c>
      <c r="B7" s="4"/>
      <c r="C7" s="4"/>
      <c r="D7" s="4"/>
    </row>
    <row r="8" spans="1:4" x14ac:dyDescent="0.25">
      <c r="A8" s="2" t="s">
        <v>1208</v>
      </c>
      <c r="B8" s="7">
        <v>2280</v>
      </c>
      <c r="C8" s="4"/>
      <c r="D8" s="4"/>
    </row>
    <row r="9" spans="1:4" x14ac:dyDescent="0.25">
      <c r="A9" s="2" t="s">
        <v>1209</v>
      </c>
      <c r="B9" s="4"/>
      <c r="C9" s="4" t="s">
        <v>1006</v>
      </c>
      <c r="D9" s="4"/>
    </row>
    <row r="10" spans="1:4" ht="30" x14ac:dyDescent="0.25">
      <c r="A10" s="2" t="s">
        <v>1210</v>
      </c>
      <c r="B10" s="4"/>
      <c r="C10" s="7">
        <v>3900</v>
      </c>
      <c r="D10" s="4"/>
    </row>
    <row r="11" spans="1:4" ht="45" x14ac:dyDescent="0.25">
      <c r="A11" s="2" t="s">
        <v>1211</v>
      </c>
      <c r="B11" s="4"/>
      <c r="C11" s="7">
        <v>7720</v>
      </c>
      <c r="D11" s="4"/>
    </row>
    <row r="12" spans="1:4" x14ac:dyDescent="0.25">
      <c r="A12" s="2" t="s">
        <v>999</v>
      </c>
      <c r="B12" s="4"/>
      <c r="C12" s="80">
        <v>2.5000000000000001E-2</v>
      </c>
      <c r="D12" s="4"/>
    </row>
    <row r="13" spans="1:4" ht="45" x14ac:dyDescent="0.25">
      <c r="A13" s="2" t="s">
        <v>1212</v>
      </c>
      <c r="B13" s="4"/>
      <c r="C13" s="80">
        <v>0.39</v>
      </c>
      <c r="D13" s="4"/>
    </row>
    <row r="14" spans="1:4" ht="30" x14ac:dyDescent="0.25">
      <c r="A14" s="2" t="s">
        <v>1039</v>
      </c>
      <c r="B14" s="4"/>
      <c r="C14" s="4" t="s">
        <v>968</v>
      </c>
      <c r="D14" s="4"/>
    </row>
    <row r="15" spans="1:4" ht="30" x14ac:dyDescent="0.25">
      <c r="A15" s="2" t="s">
        <v>1213</v>
      </c>
      <c r="B15" s="4"/>
      <c r="C15" s="80">
        <v>1</v>
      </c>
      <c r="D15" s="4"/>
    </row>
    <row r="16" spans="1:4" x14ac:dyDescent="0.25">
      <c r="A16" s="2" t="s">
        <v>1214</v>
      </c>
      <c r="B16" s="4"/>
      <c r="C16" s="4">
        <v>320</v>
      </c>
      <c r="D16" s="4"/>
    </row>
    <row r="17" spans="1:4" ht="45" x14ac:dyDescent="0.25">
      <c r="A17" s="2" t="s">
        <v>1215</v>
      </c>
      <c r="B17" s="4"/>
      <c r="C17" s="4">
        <v>130</v>
      </c>
      <c r="D17" s="4"/>
    </row>
    <row r="18" spans="1:4" ht="60" x14ac:dyDescent="0.25">
      <c r="A18" s="2" t="s">
        <v>1216</v>
      </c>
      <c r="B18" s="4"/>
      <c r="C18" s="4">
        <v>2</v>
      </c>
      <c r="D18" s="4"/>
    </row>
    <row r="19" spans="1:4" ht="30" x14ac:dyDescent="0.25">
      <c r="A19" s="2" t="s">
        <v>1217</v>
      </c>
      <c r="B19" s="4">
        <v>262</v>
      </c>
      <c r="C19" s="4"/>
      <c r="D19" s="4"/>
    </row>
    <row r="20" spans="1:4" ht="30" x14ac:dyDescent="0.25">
      <c r="A20" s="2" t="s">
        <v>1218</v>
      </c>
      <c r="B20" s="4"/>
      <c r="C20" s="4" t="s">
        <v>968</v>
      </c>
      <c r="D20" s="4"/>
    </row>
    <row r="21" spans="1:4" x14ac:dyDescent="0.25">
      <c r="A21" s="2" t="s">
        <v>1207</v>
      </c>
      <c r="B21" s="4"/>
      <c r="C21" s="7">
        <v>2600</v>
      </c>
      <c r="D21" s="4"/>
    </row>
    <row r="22" spans="1:4" ht="30" x14ac:dyDescent="0.25">
      <c r="A22" s="2" t="s">
        <v>1219</v>
      </c>
      <c r="B22" s="4"/>
      <c r="C22" s="4"/>
      <c r="D22" s="4"/>
    </row>
    <row r="23" spans="1:4" x14ac:dyDescent="0.25">
      <c r="A23" s="3" t="s">
        <v>905</v>
      </c>
      <c r="B23" s="4"/>
      <c r="C23" s="4"/>
      <c r="D23" s="4"/>
    </row>
    <row r="24" spans="1:4" x14ac:dyDescent="0.25">
      <c r="A24" s="2" t="s">
        <v>1220</v>
      </c>
      <c r="B24" s="6">
        <v>10000</v>
      </c>
      <c r="C24" s="4"/>
      <c r="D24" s="4"/>
    </row>
    <row r="25" spans="1:4" x14ac:dyDescent="0.25">
      <c r="A25" s="2" t="s">
        <v>1221</v>
      </c>
      <c r="B25" s="4"/>
      <c r="C25" s="4" t="s">
        <v>1006</v>
      </c>
      <c r="D25" s="4"/>
    </row>
    <row r="26" spans="1:4" x14ac:dyDescent="0.25">
      <c r="A26" s="2" t="s">
        <v>999</v>
      </c>
      <c r="B26" s="4"/>
      <c r="C26" s="80">
        <v>1.4E-2</v>
      </c>
      <c r="D26" s="4"/>
    </row>
  </sheetData>
  <mergeCells count="2">
    <mergeCell ref="B2:B3"/>
    <mergeCell ref="D2:D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8" width="16.42578125" bestFit="1" customWidth="1"/>
    <col min="9" max="9" width="15.42578125" bestFit="1" customWidth="1"/>
    <col min="10" max="10" width="12.28515625" bestFit="1" customWidth="1"/>
  </cols>
  <sheetData>
    <row r="1" spans="1:10" ht="15" customHeight="1" x14ac:dyDescent="0.25">
      <c r="A1" s="1" t="s">
        <v>1222</v>
      </c>
      <c r="B1" s="1" t="s">
        <v>930</v>
      </c>
      <c r="C1" s="8" t="s">
        <v>1</v>
      </c>
      <c r="D1" s="8"/>
      <c r="E1" s="8"/>
      <c r="F1" s="8"/>
      <c r="G1" s="1" t="s">
        <v>1223</v>
      </c>
      <c r="H1" s="1" t="s">
        <v>1224</v>
      </c>
      <c r="I1" s="1" t="s">
        <v>941</v>
      </c>
      <c r="J1" s="1"/>
    </row>
    <row r="2" spans="1:10" ht="30" x14ac:dyDescent="0.25">
      <c r="A2" s="1" t="s">
        <v>27</v>
      </c>
      <c r="B2" s="8" t="s">
        <v>2</v>
      </c>
      <c r="C2" s="1" t="s">
        <v>2</v>
      </c>
      <c r="D2" s="8" t="s">
        <v>28</v>
      </c>
      <c r="E2" s="8" t="s">
        <v>78</v>
      </c>
      <c r="F2" s="8" t="s">
        <v>891</v>
      </c>
      <c r="G2" s="8" t="s">
        <v>28</v>
      </c>
      <c r="H2" s="8" t="s">
        <v>2</v>
      </c>
      <c r="I2" s="1" t="s">
        <v>1226</v>
      </c>
      <c r="J2" s="8" t="s">
        <v>1019</v>
      </c>
    </row>
    <row r="3" spans="1:10" x14ac:dyDescent="0.25">
      <c r="A3" s="1"/>
      <c r="B3" s="8"/>
      <c r="C3" s="1" t="s">
        <v>1225</v>
      </c>
      <c r="D3" s="8"/>
      <c r="E3" s="8"/>
      <c r="F3" s="8"/>
      <c r="G3" s="8"/>
      <c r="H3" s="8"/>
      <c r="I3" s="1" t="s">
        <v>1225</v>
      </c>
      <c r="J3" s="8"/>
    </row>
    <row r="4" spans="1:10" x14ac:dyDescent="0.25">
      <c r="A4" s="1"/>
      <c r="B4" s="8"/>
      <c r="C4" s="1"/>
      <c r="D4" s="8"/>
      <c r="E4" s="8"/>
      <c r="F4" s="8"/>
      <c r="G4" s="8"/>
      <c r="H4" s="8"/>
      <c r="I4" s="1" t="s">
        <v>890</v>
      </c>
      <c r="J4" s="8"/>
    </row>
    <row r="5" spans="1:10" x14ac:dyDescent="0.25">
      <c r="A5" s="3" t="s">
        <v>740</v>
      </c>
      <c r="B5" s="4"/>
      <c r="C5" s="4"/>
      <c r="D5" s="4"/>
      <c r="E5" s="4"/>
      <c r="F5" s="4"/>
      <c r="G5" s="4"/>
      <c r="H5" s="4"/>
      <c r="I5" s="4"/>
      <c r="J5" s="4"/>
    </row>
    <row r="6" spans="1:10" x14ac:dyDescent="0.25">
      <c r="A6" s="2" t="s">
        <v>1227</v>
      </c>
      <c r="B6" s="4"/>
      <c r="C6" s="6">
        <v>2153</v>
      </c>
      <c r="D6" s="6">
        <v>5550</v>
      </c>
      <c r="E6" s="6">
        <v>5092</v>
      </c>
      <c r="F6" s="6">
        <v>874</v>
      </c>
      <c r="G6" s="4"/>
      <c r="H6" s="6">
        <v>13669</v>
      </c>
      <c r="I6" s="4"/>
      <c r="J6" s="4"/>
    </row>
    <row r="7" spans="1:10" ht="45" x14ac:dyDescent="0.25">
      <c r="A7" s="2" t="s">
        <v>1228</v>
      </c>
      <c r="B7" s="4"/>
      <c r="C7" s="80">
        <v>0.4</v>
      </c>
      <c r="D7" s="4"/>
      <c r="E7" s="4"/>
      <c r="F7" s="4"/>
      <c r="G7" s="4"/>
      <c r="H7" s="4"/>
      <c r="I7" s="4"/>
      <c r="J7" s="4"/>
    </row>
    <row r="8" spans="1:10" ht="45" x14ac:dyDescent="0.25">
      <c r="A8" s="2" t="s">
        <v>1229</v>
      </c>
      <c r="B8" s="4"/>
      <c r="C8" s="7">
        <v>600000</v>
      </c>
      <c r="D8" s="4"/>
      <c r="E8" s="4"/>
      <c r="F8" s="4"/>
      <c r="G8" s="4"/>
      <c r="H8" s="4"/>
      <c r="I8" s="4"/>
      <c r="J8" s="4"/>
    </row>
    <row r="9" spans="1:10" ht="30" x14ac:dyDescent="0.25">
      <c r="A9" s="2" t="s">
        <v>1230</v>
      </c>
      <c r="B9" s="4"/>
      <c r="C9" s="4">
        <v>84</v>
      </c>
      <c r="D9" s="7">
        <v>2365</v>
      </c>
      <c r="E9" s="4"/>
      <c r="F9" s="4"/>
      <c r="G9" s="4"/>
      <c r="H9" s="4"/>
      <c r="I9" s="4"/>
      <c r="J9" s="4"/>
    </row>
    <row r="10" spans="1:10" ht="30" x14ac:dyDescent="0.25">
      <c r="A10" s="2" t="s">
        <v>1231</v>
      </c>
      <c r="B10" s="4">
        <v>513</v>
      </c>
      <c r="C10" s="4">
        <v>513</v>
      </c>
      <c r="D10" s="4"/>
      <c r="E10" s="4"/>
      <c r="F10" s="4"/>
      <c r="G10" s="4"/>
      <c r="H10" s="4">
        <v>513</v>
      </c>
      <c r="I10" s="4"/>
      <c r="J10" s="4">
        <v>352</v>
      </c>
    </row>
    <row r="11" spans="1:10" ht="30" x14ac:dyDescent="0.25">
      <c r="A11" s="2" t="s">
        <v>1232</v>
      </c>
      <c r="B11" s="4">
        <v>258</v>
      </c>
      <c r="C11" s="4"/>
      <c r="D11" s="4"/>
      <c r="E11" s="4"/>
      <c r="F11" s="4"/>
      <c r="G11" s="4"/>
      <c r="H11" s="4"/>
      <c r="I11" s="4"/>
      <c r="J11" s="4"/>
    </row>
    <row r="12" spans="1:10" x14ac:dyDescent="0.25">
      <c r="A12" s="2" t="s">
        <v>1233</v>
      </c>
      <c r="B12" s="4"/>
      <c r="C12" s="4"/>
      <c r="D12" s="4"/>
      <c r="E12" s="4"/>
      <c r="F12" s="4"/>
      <c r="G12" s="4">
        <v>900</v>
      </c>
      <c r="H12" s="4"/>
      <c r="I12" s="4"/>
      <c r="J12" s="4"/>
    </row>
    <row r="13" spans="1:10" ht="30" x14ac:dyDescent="0.25">
      <c r="A13" s="2" t="s">
        <v>1234</v>
      </c>
      <c r="B13" s="4"/>
      <c r="C13" s="4"/>
      <c r="D13" s="4"/>
      <c r="E13" s="4"/>
      <c r="F13" s="4"/>
      <c r="G13" s="7">
        <v>1750</v>
      </c>
      <c r="H13" s="4"/>
      <c r="I13" s="4"/>
      <c r="J13" s="4"/>
    </row>
    <row r="14" spans="1:10" x14ac:dyDescent="0.25">
      <c r="A14" s="2" t="s">
        <v>756</v>
      </c>
      <c r="B14" s="4"/>
      <c r="C14" s="4"/>
      <c r="D14" s="4"/>
      <c r="E14" s="4"/>
      <c r="F14" s="4"/>
      <c r="G14" s="4"/>
      <c r="H14" s="4"/>
      <c r="I14" s="4"/>
      <c r="J14" s="4"/>
    </row>
    <row r="15" spans="1:10" x14ac:dyDescent="0.25">
      <c r="A15" s="3" t="s">
        <v>740</v>
      </c>
      <c r="B15" s="4"/>
      <c r="C15" s="4"/>
      <c r="D15" s="4"/>
      <c r="E15" s="4"/>
      <c r="F15" s="4"/>
      <c r="G15" s="4"/>
      <c r="H15" s="4"/>
      <c r="I15" s="4"/>
      <c r="J15" s="4"/>
    </row>
    <row r="16" spans="1:10" ht="30" x14ac:dyDescent="0.25">
      <c r="A16" s="2" t="s">
        <v>1230</v>
      </c>
      <c r="B16" s="4">
        <v>0</v>
      </c>
      <c r="C16" s="4"/>
      <c r="D16" s="4"/>
      <c r="E16" s="4"/>
      <c r="F16" s="4"/>
      <c r="G16" s="4"/>
      <c r="H16" s="4"/>
      <c r="I16" s="4"/>
      <c r="J16" s="4"/>
    </row>
    <row r="17" spans="1:10" x14ac:dyDescent="0.25">
      <c r="A17" s="2" t="s">
        <v>761</v>
      </c>
      <c r="B17" s="4"/>
      <c r="C17" s="4"/>
      <c r="D17" s="4"/>
      <c r="E17" s="4"/>
      <c r="F17" s="4"/>
      <c r="G17" s="4"/>
      <c r="H17" s="4"/>
      <c r="I17" s="4"/>
      <c r="J17" s="4"/>
    </row>
    <row r="18" spans="1:10" x14ac:dyDescent="0.25">
      <c r="A18" s="3" t="s">
        <v>740</v>
      </c>
      <c r="B18" s="4"/>
      <c r="C18" s="4"/>
      <c r="D18" s="4"/>
      <c r="E18" s="4"/>
      <c r="F18" s="4"/>
      <c r="G18" s="4"/>
      <c r="H18" s="4"/>
      <c r="I18" s="4"/>
      <c r="J18" s="4"/>
    </row>
    <row r="19" spans="1:10" ht="30" x14ac:dyDescent="0.25">
      <c r="A19" s="2" t="s">
        <v>1230</v>
      </c>
      <c r="B19" s="4"/>
      <c r="C19" s="4">
        <v>0</v>
      </c>
      <c r="D19" s="4"/>
      <c r="E19" s="4"/>
      <c r="F19" s="4"/>
      <c r="G19" s="4"/>
      <c r="H19" s="4"/>
      <c r="I19" s="4"/>
      <c r="J19" s="4"/>
    </row>
    <row r="20" spans="1:10" x14ac:dyDescent="0.25">
      <c r="A20" s="2" t="s">
        <v>707</v>
      </c>
      <c r="B20" s="4"/>
      <c r="C20" s="4"/>
      <c r="D20" s="4"/>
      <c r="E20" s="4"/>
      <c r="F20" s="4"/>
      <c r="G20" s="4"/>
      <c r="H20" s="4"/>
      <c r="I20" s="4"/>
      <c r="J20" s="4"/>
    </row>
    <row r="21" spans="1:10" x14ac:dyDescent="0.25">
      <c r="A21" s="3" t="s">
        <v>740</v>
      </c>
      <c r="B21" s="4"/>
      <c r="C21" s="4"/>
      <c r="D21" s="4"/>
      <c r="E21" s="4"/>
      <c r="F21" s="4"/>
      <c r="G21" s="4"/>
      <c r="H21" s="4"/>
      <c r="I21" s="4"/>
      <c r="J21" s="4"/>
    </row>
    <row r="22" spans="1:10" x14ac:dyDescent="0.25">
      <c r="A22" s="2" t="s">
        <v>1227</v>
      </c>
      <c r="B22" s="4"/>
      <c r="C22" s="4">
        <v>674</v>
      </c>
      <c r="D22" s="7">
        <v>2352</v>
      </c>
      <c r="E22" s="7">
        <v>2596</v>
      </c>
      <c r="F22" s="4">
        <v>5</v>
      </c>
      <c r="G22" s="4"/>
      <c r="H22" s="7">
        <v>5627</v>
      </c>
      <c r="I22" s="4"/>
      <c r="J22" s="4"/>
    </row>
    <row r="23" spans="1:10" x14ac:dyDescent="0.25">
      <c r="A23" s="2" t="s">
        <v>1235</v>
      </c>
      <c r="B23" s="4"/>
      <c r="C23" s="4"/>
      <c r="D23" s="4"/>
      <c r="E23" s="4"/>
      <c r="F23" s="4"/>
      <c r="G23" s="4"/>
      <c r="H23" s="4"/>
      <c r="I23" s="4"/>
      <c r="J23" s="4"/>
    </row>
    <row r="24" spans="1:10" x14ac:dyDescent="0.25">
      <c r="A24" s="3" t="s">
        <v>740</v>
      </c>
      <c r="B24" s="4"/>
      <c r="C24" s="4"/>
      <c r="D24" s="4"/>
      <c r="E24" s="4"/>
      <c r="F24" s="4"/>
      <c r="G24" s="4"/>
      <c r="H24" s="4"/>
      <c r="I24" s="4"/>
      <c r="J24" s="4"/>
    </row>
    <row r="25" spans="1:10" x14ac:dyDescent="0.25">
      <c r="A25" s="2" t="s">
        <v>1227</v>
      </c>
      <c r="B25" s="4"/>
      <c r="C25" s="4">
        <v>674</v>
      </c>
      <c r="D25" s="7">
        <v>2075</v>
      </c>
      <c r="E25" s="7">
        <v>2072</v>
      </c>
      <c r="F25" s="4">
        <v>5</v>
      </c>
      <c r="G25" s="4"/>
      <c r="H25" s="7">
        <v>4826</v>
      </c>
      <c r="I25" s="4"/>
      <c r="J25" s="4"/>
    </row>
    <row r="26" spans="1:10" x14ac:dyDescent="0.25">
      <c r="A26" s="2" t="s">
        <v>1236</v>
      </c>
      <c r="B26" s="4"/>
      <c r="C26" s="4"/>
      <c r="D26" s="4"/>
      <c r="E26" s="4"/>
      <c r="F26" s="4"/>
      <c r="G26" s="4"/>
      <c r="H26" s="4"/>
      <c r="I26" s="4"/>
      <c r="J26" s="4"/>
    </row>
    <row r="27" spans="1:10" x14ac:dyDescent="0.25">
      <c r="A27" s="3" t="s">
        <v>740</v>
      </c>
      <c r="B27" s="4"/>
      <c r="C27" s="4"/>
      <c r="D27" s="4"/>
      <c r="E27" s="4"/>
      <c r="F27" s="4"/>
      <c r="G27" s="4"/>
      <c r="H27" s="4"/>
      <c r="I27" s="4"/>
      <c r="J27" s="4"/>
    </row>
    <row r="28" spans="1:10" x14ac:dyDescent="0.25">
      <c r="A28" s="2" t="s">
        <v>1227</v>
      </c>
      <c r="B28" s="4"/>
      <c r="C28" s="4"/>
      <c r="D28" s="4">
        <v>277</v>
      </c>
      <c r="E28" s="4">
        <v>524</v>
      </c>
      <c r="F28" s="4"/>
      <c r="G28" s="4"/>
      <c r="H28" s="4">
        <v>801</v>
      </c>
      <c r="I28" s="4"/>
      <c r="J28" s="4"/>
    </row>
    <row r="29" spans="1:10" x14ac:dyDescent="0.25">
      <c r="A29" s="2" t="s">
        <v>1237</v>
      </c>
      <c r="B29" s="4"/>
      <c r="C29" s="4"/>
      <c r="D29" s="4"/>
      <c r="E29" s="4"/>
      <c r="F29" s="4"/>
      <c r="G29" s="4"/>
      <c r="H29" s="4"/>
      <c r="I29" s="4"/>
      <c r="J29" s="4"/>
    </row>
    <row r="30" spans="1:10" x14ac:dyDescent="0.25">
      <c r="A30" s="3" t="s">
        <v>740</v>
      </c>
      <c r="B30" s="4"/>
      <c r="C30" s="4"/>
      <c r="D30" s="4"/>
      <c r="E30" s="4"/>
      <c r="F30" s="4"/>
      <c r="G30" s="4"/>
      <c r="H30" s="4"/>
      <c r="I30" s="4"/>
      <c r="J30" s="4"/>
    </row>
    <row r="31" spans="1:10" x14ac:dyDescent="0.25">
      <c r="A31" s="2" t="s">
        <v>1227</v>
      </c>
      <c r="B31" s="4"/>
      <c r="C31" s="4"/>
      <c r="D31" s="7">
        <v>-3585</v>
      </c>
      <c r="E31" s="4"/>
      <c r="F31" s="4"/>
      <c r="G31" s="4"/>
      <c r="H31" s="7">
        <v>-3585</v>
      </c>
      <c r="I31" s="4"/>
      <c r="J31" s="4"/>
    </row>
    <row r="32" spans="1:10" x14ac:dyDescent="0.25">
      <c r="A32" s="2" t="s">
        <v>1238</v>
      </c>
      <c r="B32" s="4"/>
      <c r="C32" s="4"/>
      <c r="D32" s="4"/>
      <c r="E32" s="4"/>
      <c r="F32" s="4"/>
      <c r="G32" s="4"/>
      <c r="H32" s="4"/>
      <c r="I32" s="4"/>
      <c r="J32" s="4"/>
    </row>
    <row r="33" spans="1:10" x14ac:dyDescent="0.25">
      <c r="A33" s="3" t="s">
        <v>740</v>
      </c>
      <c r="B33" s="4"/>
      <c r="C33" s="4"/>
      <c r="D33" s="4"/>
      <c r="E33" s="4"/>
      <c r="F33" s="4"/>
      <c r="G33" s="4"/>
      <c r="H33" s="4"/>
      <c r="I33" s="4"/>
      <c r="J33" s="4"/>
    </row>
    <row r="34" spans="1:10" x14ac:dyDescent="0.25">
      <c r="A34" s="2" t="s">
        <v>1227</v>
      </c>
      <c r="B34" s="4"/>
      <c r="C34" s="4"/>
      <c r="D34" s="4">
        <v>898</v>
      </c>
      <c r="E34" s="4">
        <v>819</v>
      </c>
      <c r="F34" s="4"/>
      <c r="G34" s="4"/>
      <c r="H34" s="7">
        <v>1717</v>
      </c>
      <c r="I34" s="4"/>
      <c r="J34" s="4"/>
    </row>
    <row r="35" spans="1:10" x14ac:dyDescent="0.25">
      <c r="A35" s="2" t="s">
        <v>749</v>
      </c>
      <c r="B35" s="4"/>
      <c r="C35" s="4"/>
      <c r="D35" s="4"/>
      <c r="E35" s="4"/>
      <c r="F35" s="4"/>
      <c r="G35" s="4"/>
      <c r="H35" s="4"/>
      <c r="I35" s="4"/>
      <c r="J35" s="4"/>
    </row>
    <row r="36" spans="1:10" x14ac:dyDescent="0.25">
      <c r="A36" s="3" t="s">
        <v>740</v>
      </c>
      <c r="B36" s="4"/>
      <c r="C36" s="4"/>
      <c r="D36" s="4"/>
      <c r="E36" s="4"/>
      <c r="F36" s="4"/>
      <c r="G36" s="4"/>
      <c r="H36" s="4"/>
      <c r="I36" s="4"/>
      <c r="J36" s="4"/>
    </row>
    <row r="37" spans="1:10" x14ac:dyDescent="0.25">
      <c r="A37" s="2" t="s">
        <v>1227</v>
      </c>
      <c r="B37" s="4"/>
      <c r="C37" s="4"/>
      <c r="D37" s="4">
        <v>435</v>
      </c>
      <c r="E37" s="4"/>
      <c r="F37" s="4">
        <v>430</v>
      </c>
      <c r="G37" s="4"/>
      <c r="H37" s="4">
        <v>865</v>
      </c>
      <c r="I37" s="4"/>
      <c r="J37" s="4"/>
    </row>
    <row r="38" spans="1:10" x14ac:dyDescent="0.25">
      <c r="A38" s="2" t="s">
        <v>1239</v>
      </c>
      <c r="B38" s="4"/>
      <c r="C38" s="4"/>
      <c r="D38" s="4"/>
      <c r="E38" s="4"/>
      <c r="F38" s="4"/>
      <c r="G38" s="4"/>
      <c r="H38" s="4"/>
      <c r="I38" s="4"/>
      <c r="J38" s="4"/>
    </row>
    <row r="39" spans="1:10" x14ac:dyDescent="0.25">
      <c r="A39" s="3" t="s">
        <v>740</v>
      </c>
      <c r="B39" s="4"/>
      <c r="C39" s="4"/>
      <c r="D39" s="4"/>
      <c r="E39" s="4"/>
      <c r="F39" s="4"/>
      <c r="G39" s="4"/>
      <c r="H39" s="4"/>
      <c r="I39" s="4"/>
      <c r="J39" s="4"/>
    </row>
    <row r="40" spans="1:10" x14ac:dyDescent="0.25">
      <c r="A40" s="2" t="s">
        <v>1227</v>
      </c>
      <c r="B40" s="4"/>
      <c r="C40" s="4"/>
      <c r="D40" s="7">
        <v>2365</v>
      </c>
      <c r="E40" s="4"/>
      <c r="F40" s="4"/>
      <c r="G40" s="4"/>
      <c r="H40" s="7">
        <v>2365</v>
      </c>
      <c r="I40" s="4"/>
      <c r="J40" s="4"/>
    </row>
    <row r="41" spans="1:10" x14ac:dyDescent="0.25">
      <c r="A41" s="2" t="s">
        <v>750</v>
      </c>
      <c r="B41" s="4"/>
      <c r="C41" s="4"/>
      <c r="D41" s="4"/>
      <c r="E41" s="4"/>
      <c r="F41" s="4"/>
      <c r="G41" s="4"/>
      <c r="H41" s="4"/>
      <c r="I41" s="4"/>
      <c r="J41" s="4"/>
    </row>
    <row r="42" spans="1:10" x14ac:dyDescent="0.25">
      <c r="A42" s="3" t="s">
        <v>740</v>
      </c>
      <c r="B42" s="4"/>
      <c r="C42" s="4"/>
      <c r="D42" s="4"/>
      <c r="E42" s="4"/>
      <c r="F42" s="4"/>
      <c r="G42" s="4"/>
      <c r="H42" s="4"/>
      <c r="I42" s="4"/>
      <c r="J42" s="4"/>
    </row>
    <row r="43" spans="1:10" x14ac:dyDescent="0.25">
      <c r="A43" s="2" t="s">
        <v>1227</v>
      </c>
      <c r="B43" s="4"/>
      <c r="C43" s="7">
        <v>1479</v>
      </c>
      <c r="D43" s="7">
        <v>3085</v>
      </c>
      <c r="E43" s="7">
        <v>1677</v>
      </c>
      <c r="F43" s="4">
        <v>439</v>
      </c>
      <c r="G43" s="4"/>
      <c r="H43" s="7">
        <v>6680</v>
      </c>
      <c r="I43" s="4"/>
      <c r="J43" s="4"/>
    </row>
    <row r="44" spans="1:10" x14ac:dyDescent="0.25">
      <c r="A44" s="2" t="s">
        <v>1240</v>
      </c>
      <c r="B44" s="4"/>
      <c r="C44" s="4"/>
      <c r="D44" s="4"/>
      <c r="E44" s="4"/>
      <c r="F44" s="4"/>
      <c r="G44" s="4"/>
      <c r="H44" s="4"/>
      <c r="I44" s="4"/>
      <c r="J44" s="4"/>
    </row>
    <row r="45" spans="1:10" x14ac:dyDescent="0.25">
      <c r="A45" s="3" t="s">
        <v>740</v>
      </c>
      <c r="B45" s="4"/>
      <c r="C45" s="4"/>
      <c r="D45" s="4"/>
      <c r="E45" s="4"/>
      <c r="F45" s="4"/>
      <c r="G45" s="4"/>
      <c r="H45" s="4"/>
      <c r="I45" s="4"/>
      <c r="J45" s="4"/>
    </row>
    <row r="46" spans="1:10" x14ac:dyDescent="0.25">
      <c r="A46" s="2" t="s">
        <v>1227</v>
      </c>
      <c r="B46" s="4"/>
      <c r="C46" s="4">
        <v>-35</v>
      </c>
      <c r="D46" s="7">
        <v>3284</v>
      </c>
      <c r="E46" s="7">
        <v>1224</v>
      </c>
      <c r="F46" s="4">
        <v>297</v>
      </c>
      <c r="G46" s="4"/>
      <c r="H46" s="7">
        <v>4770</v>
      </c>
      <c r="I46" s="4"/>
      <c r="J46" s="4"/>
    </row>
    <row r="47" spans="1:10" ht="30" x14ac:dyDescent="0.25">
      <c r="A47" s="2" t="s">
        <v>1241</v>
      </c>
      <c r="B47" s="4"/>
      <c r="C47" s="4"/>
      <c r="D47" s="4"/>
      <c r="E47" s="4"/>
      <c r="F47" s="4"/>
      <c r="G47" s="4"/>
      <c r="H47" s="4"/>
      <c r="I47" s="4"/>
      <c r="J47" s="4"/>
    </row>
    <row r="48" spans="1:10" x14ac:dyDescent="0.25">
      <c r="A48" s="3" t="s">
        <v>740</v>
      </c>
      <c r="B48" s="4"/>
      <c r="C48" s="4"/>
      <c r="D48" s="4"/>
      <c r="E48" s="4"/>
      <c r="F48" s="4"/>
      <c r="G48" s="4"/>
      <c r="H48" s="4"/>
      <c r="I48" s="4"/>
      <c r="J48" s="4"/>
    </row>
    <row r="49" spans="1:10" x14ac:dyDescent="0.25">
      <c r="A49" s="2" t="s">
        <v>1227</v>
      </c>
      <c r="B49" s="4"/>
      <c r="C49" s="4">
        <v>84</v>
      </c>
      <c r="D49" s="4">
        <v>291</v>
      </c>
      <c r="E49" s="4"/>
      <c r="F49" s="4"/>
      <c r="G49" s="4"/>
      <c r="H49" s="4">
        <v>375</v>
      </c>
      <c r="I49" s="4"/>
      <c r="J49" s="4"/>
    </row>
    <row r="50" spans="1:10" x14ac:dyDescent="0.25">
      <c r="A50" s="2" t="s">
        <v>1242</v>
      </c>
      <c r="B50" s="4"/>
      <c r="C50" s="4"/>
      <c r="D50" s="4"/>
      <c r="E50" s="4"/>
      <c r="F50" s="4"/>
      <c r="G50" s="4"/>
      <c r="H50" s="4"/>
      <c r="I50" s="4"/>
      <c r="J50" s="4"/>
    </row>
    <row r="51" spans="1:10" x14ac:dyDescent="0.25">
      <c r="A51" s="3" t="s">
        <v>740</v>
      </c>
      <c r="B51" s="4"/>
      <c r="C51" s="4"/>
      <c r="D51" s="4"/>
      <c r="E51" s="4"/>
      <c r="F51" s="4"/>
      <c r="G51" s="4"/>
      <c r="H51" s="4"/>
      <c r="I51" s="4"/>
      <c r="J51" s="4"/>
    </row>
    <row r="52" spans="1:10" x14ac:dyDescent="0.25">
      <c r="A52" s="2" t="s">
        <v>1227</v>
      </c>
      <c r="B52" s="4"/>
      <c r="C52" s="4">
        <v>-119</v>
      </c>
      <c r="D52" s="7">
        <v>3008</v>
      </c>
      <c r="E52" s="7">
        <v>1166</v>
      </c>
      <c r="F52" s="4">
        <v>247</v>
      </c>
      <c r="G52" s="4"/>
      <c r="H52" s="7">
        <v>4302</v>
      </c>
      <c r="I52" s="4"/>
      <c r="J52" s="4"/>
    </row>
    <row r="53" spans="1:10" x14ac:dyDescent="0.25">
      <c r="A53" s="2" t="s">
        <v>1243</v>
      </c>
      <c r="B53" s="4"/>
      <c r="C53" s="4"/>
      <c r="D53" s="4"/>
      <c r="E53" s="4"/>
      <c r="F53" s="4"/>
      <c r="G53" s="4"/>
      <c r="H53" s="4"/>
      <c r="I53" s="4"/>
      <c r="J53" s="4"/>
    </row>
    <row r="54" spans="1:10" x14ac:dyDescent="0.25">
      <c r="A54" s="3" t="s">
        <v>740</v>
      </c>
      <c r="B54" s="4"/>
      <c r="C54" s="4"/>
      <c r="D54" s="4"/>
      <c r="E54" s="4"/>
      <c r="F54" s="4"/>
      <c r="G54" s="4"/>
      <c r="H54" s="4"/>
      <c r="I54" s="4"/>
      <c r="J54" s="4"/>
    </row>
    <row r="55" spans="1:10" x14ac:dyDescent="0.25">
      <c r="A55" s="2" t="s">
        <v>1227</v>
      </c>
      <c r="B55" s="4"/>
      <c r="C55" s="4"/>
      <c r="D55" s="4">
        <v>-15</v>
      </c>
      <c r="E55" s="4">
        <v>58</v>
      </c>
      <c r="F55" s="4"/>
      <c r="G55" s="4"/>
      <c r="H55" s="4">
        <v>43</v>
      </c>
      <c r="I55" s="4"/>
      <c r="J55" s="4"/>
    </row>
    <row r="56" spans="1:10" x14ac:dyDescent="0.25">
      <c r="A56" s="2" t="s">
        <v>1244</v>
      </c>
      <c r="B56" s="4"/>
      <c r="C56" s="4"/>
      <c r="D56" s="4"/>
      <c r="E56" s="4"/>
      <c r="F56" s="4"/>
      <c r="G56" s="4"/>
      <c r="H56" s="4"/>
      <c r="I56" s="4"/>
      <c r="J56" s="4"/>
    </row>
    <row r="57" spans="1:10" x14ac:dyDescent="0.25">
      <c r="A57" s="3" t="s">
        <v>740</v>
      </c>
      <c r="B57" s="4"/>
      <c r="C57" s="4"/>
      <c r="D57" s="4"/>
      <c r="E57" s="4"/>
      <c r="F57" s="4"/>
      <c r="G57" s="4"/>
      <c r="H57" s="4"/>
      <c r="I57" s="4"/>
      <c r="J57" s="4"/>
    </row>
    <row r="58" spans="1:10" x14ac:dyDescent="0.25">
      <c r="A58" s="2" t="s">
        <v>1227</v>
      </c>
      <c r="B58" s="4"/>
      <c r="C58" s="4"/>
      <c r="D58" s="4"/>
      <c r="E58" s="4"/>
      <c r="F58" s="4">
        <v>50</v>
      </c>
      <c r="G58" s="4"/>
      <c r="H58" s="4">
        <v>50</v>
      </c>
      <c r="I58" s="4"/>
      <c r="J58" s="4"/>
    </row>
    <row r="59" spans="1:10" x14ac:dyDescent="0.25">
      <c r="A59" s="2" t="s">
        <v>1245</v>
      </c>
      <c r="B59" s="4"/>
      <c r="C59" s="4"/>
      <c r="D59" s="4"/>
      <c r="E59" s="4"/>
      <c r="F59" s="4"/>
      <c r="G59" s="4"/>
      <c r="H59" s="4"/>
      <c r="I59" s="4"/>
      <c r="J59" s="4"/>
    </row>
    <row r="60" spans="1:10" x14ac:dyDescent="0.25">
      <c r="A60" s="3" t="s">
        <v>740</v>
      </c>
      <c r="B60" s="4"/>
      <c r="C60" s="4"/>
      <c r="D60" s="4"/>
      <c r="E60" s="4"/>
      <c r="F60" s="4"/>
      <c r="G60" s="4"/>
      <c r="H60" s="4"/>
      <c r="I60" s="4"/>
      <c r="J60" s="4"/>
    </row>
    <row r="61" spans="1:10" x14ac:dyDescent="0.25">
      <c r="A61" s="2" t="s">
        <v>1227</v>
      </c>
      <c r="B61" s="4"/>
      <c r="C61" s="7">
        <v>1281</v>
      </c>
      <c r="D61" s="7">
        <v>2410</v>
      </c>
      <c r="E61" s="4">
        <v>533</v>
      </c>
      <c r="F61" s="4">
        <v>131</v>
      </c>
      <c r="G61" s="4"/>
      <c r="H61" s="7">
        <v>4355</v>
      </c>
      <c r="I61" s="4"/>
      <c r="J61" s="4"/>
    </row>
    <row r="62" spans="1:10" x14ac:dyDescent="0.25">
      <c r="A62" s="2" t="s">
        <v>1246</v>
      </c>
      <c r="B62" s="4"/>
      <c r="C62" s="4"/>
      <c r="D62" s="4"/>
      <c r="E62" s="4"/>
      <c r="F62" s="4"/>
      <c r="G62" s="4"/>
      <c r="H62" s="4"/>
      <c r="I62" s="4"/>
      <c r="J62" s="4"/>
    </row>
    <row r="63" spans="1:10" x14ac:dyDescent="0.25">
      <c r="A63" s="3" t="s">
        <v>740</v>
      </c>
      <c r="B63" s="4"/>
      <c r="C63" s="4"/>
      <c r="D63" s="4"/>
      <c r="E63" s="4"/>
      <c r="F63" s="4"/>
      <c r="G63" s="4"/>
      <c r="H63" s="4"/>
      <c r="I63" s="4"/>
      <c r="J63" s="4"/>
    </row>
    <row r="64" spans="1:10" x14ac:dyDescent="0.25">
      <c r="A64" s="2" t="s">
        <v>1227</v>
      </c>
      <c r="B64" s="4"/>
      <c r="C64" s="7">
        <v>1281</v>
      </c>
      <c r="D64" s="7">
        <v>2176</v>
      </c>
      <c r="E64" s="4">
        <v>308</v>
      </c>
      <c r="F64" s="4">
        <v>131</v>
      </c>
      <c r="G64" s="4"/>
      <c r="H64" s="7">
        <v>3896</v>
      </c>
      <c r="I64" s="4"/>
      <c r="J64" s="4"/>
    </row>
    <row r="65" spans="1:10" x14ac:dyDescent="0.25">
      <c r="A65" s="2" t="s">
        <v>1247</v>
      </c>
      <c r="B65" s="4"/>
      <c r="C65" s="4"/>
      <c r="D65" s="4"/>
      <c r="E65" s="4"/>
      <c r="F65" s="4"/>
      <c r="G65" s="4"/>
      <c r="H65" s="4"/>
      <c r="I65" s="4"/>
      <c r="J65" s="4"/>
    </row>
    <row r="66" spans="1:10" x14ac:dyDescent="0.25">
      <c r="A66" s="3" t="s">
        <v>740</v>
      </c>
      <c r="B66" s="4"/>
      <c r="C66" s="4"/>
      <c r="D66" s="4"/>
      <c r="E66" s="4"/>
      <c r="F66" s="4"/>
      <c r="G66" s="4"/>
      <c r="H66" s="4"/>
      <c r="I66" s="4"/>
      <c r="J66" s="4"/>
    </row>
    <row r="67" spans="1:10" x14ac:dyDescent="0.25">
      <c r="A67" s="2" t="s">
        <v>1227</v>
      </c>
      <c r="B67" s="4"/>
      <c r="C67" s="4"/>
      <c r="D67" s="4">
        <v>234</v>
      </c>
      <c r="E67" s="4">
        <v>225</v>
      </c>
      <c r="F67" s="4"/>
      <c r="G67" s="4"/>
      <c r="H67" s="4">
        <v>459</v>
      </c>
      <c r="I67" s="4"/>
      <c r="J67" s="4"/>
    </row>
    <row r="68" spans="1:10" ht="30" x14ac:dyDescent="0.25">
      <c r="A68" s="2" t="s">
        <v>1248</v>
      </c>
      <c r="B68" s="4"/>
      <c r="C68" s="4"/>
      <c r="D68" s="4"/>
      <c r="E68" s="4"/>
      <c r="F68" s="4"/>
      <c r="G68" s="4"/>
      <c r="H68" s="4"/>
      <c r="I68" s="4"/>
      <c r="J68" s="4"/>
    </row>
    <row r="69" spans="1:10" x14ac:dyDescent="0.25">
      <c r="A69" s="3" t="s">
        <v>740</v>
      </c>
      <c r="B69" s="4"/>
      <c r="C69" s="4"/>
      <c r="D69" s="4"/>
      <c r="E69" s="4"/>
      <c r="F69" s="4"/>
      <c r="G69" s="4"/>
      <c r="H69" s="4"/>
      <c r="I69" s="4"/>
      <c r="J69" s="4"/>
    </row>
    <row r="70" spans="1:10" x14ac:dyDescent="0.25">
      <c r="A70" s="2" t="s">
        <v>1227</v>
      </c>
      <c r="B70" s="4"/>
      <c r="C70" s="4">
        <v>233</v>
      </c>
      <c r="D70" s="7">
        <v>1089</v>
      </c>
      <c r="E70" s="4">
        <v>739</v>
      </c>
      <c r="F70" s="4">
        <v>441</v>
      </c>
      <c r="G70" s="4"/>
      <c r="H70" s="7">
        <v>2502</v>
      </c>
      <c r="I70" s="4"/>
      <c r="J70" s="4"/>
    </row>
    <row r="71" spans="1:10" ht="30" x14ac:dyDescent="0.25">
      <c r="A71" s="2" t="s">
        <v>1249</v>
      </c>
      <c r="B71" s="4"/>
      <c r="C71" s="4"/>
      <c r="D71" s="4"/>
      <c r="E71" s="4"/>
      <c r="F71" s="4"/>
      <c r="G71" s="4"/>
      <c r="H71" s="4"/>
      <c r="I71" s="4"/>
      <c r="J71" s="4"/>
    </row>
    <row r="72" spans="1:10" x14ac:dyDescent="0.25">
      <c r="A72" s="3" t="s">
        <v>740</v>
      </c>
      <c r="B72" s="4"/>
      <c r="C72" s="4"/>
      <c r="D72" s="4"/>
      <c r="E72" s="4"/>
      <c r="F72" s="4"/>
      <c r="G72" s="4"/>
      <c r="H72" s="4"/>
      <c r="I72" s="4"/>
      <c r="J72" s="4"/>
    </row>
    <row r="73" spans="1:10" x14ac:dyDescent="0.25">
      <c r="A73" s="2" t="s">
        <v>1227</v>
      </c>
      <c r="B73" s="4"/>
      <c r="C73" s="4">
        <v>47</v>
      </c>
      <c r="D73" s="4">
        <v>176</v>
      </c>
      <c r="E73" s="4">
        <v>130</v>
      </c>
      <c r="F73" s="4"/>
      <c r="G73" s="4"/>
      <c r="H73" s="4">
        <v>353</v>
      </c>
      <c r="I73" s="4"/>
      <c r="J73" s="4"/>
    </row>
    <row r="74" spans="1:10" ht="30" x14ac:dyDescent="0.25">
      <c r="A74" s="2" t="s">
        <v>1250</v>
      </c>
      <c r="B74" s="4"/>
      <c r="C74" s="4"/>
      <c r="D74" s="4"/>
      <c r="E74" s="4"/>
      <c r="F74" s="4"/>
      <c r="G74" s="4"/>
      <c r="H74" s="4"/>
      <c r="I74" s="4"/>
      <c r="J74" s="4"/>
    </row>
    <row r="75" spans="1:10" x14ac:dyDescent="0.25">
      <c r="A75" s="3" t="s">
        <v>740</v>
      </c>
      <c r="B75" s="4"/>
      <c r="C75" s="4"/>
      <c r="D75" s="4"/>
      <c r="E75" s="4"/>
      <c r="F75" s="4"/>
      <c r="G75" s="4"/>
      <c r="H75" s="4"/>
      <c r="I75" s="4"/>
      <c r="J75" s="4"/>
    </row>
    <row r="76" spans="1:10" x14ac:dyDescent="0.25">
      <c r="A76" s="2" t="s">
        <v>1227</v>
      </c>
      <c r="B76" s="4"/>
      <c r="C76" s="4">
        <v>186</v>
      </c>
      <c r="D76" s="4">
        <v>451</v>
      </c>
      <c r="E76" s="4">
        <v>520</v>
      </c>
      <c r="F76" s="4">
        <v>35</v>
      </c>
      <c r="G76" s="4"/>
      <c r="H76" s="7">
        <v>1192</v>
      </c>
      <c r="I76" s="4"/>
      <c r="J76" s="4"/>
    </row>
    <row r="77" spans="1:10" ht="30" x14ac:dyDescent="0.25">
      <c r="A77" s="2" t="s">
        <v>1251</v>
      </c>
      <c r="B77" s="4"/>
      <c r="C77" s="4"/>
      <c r="D77" s="4"/>
      <c r="E77" s="4"/>
      <c r="F77" s="4"/>
      <c r="G77" s="4"/>
      <c r="H77" s="4"/>
      <c r="I77" s="4"/>
      <c r="J77" s="4"/>
    </row>
    <row r="78" spans="1:10" x14ac:dyDescent="0.25">
      <c r="A78" s="3" t="s">
        <v>740</v>
      </c>
      <c r="B78" s="4"/>
      <c r="C78" s="4"/>
      <c r="D78" s="4"/>
      <c r="E78" s="4"/>
      <c r="F78" s="4"/>
      <c r="G78" s="4"/>
      <c r="H78" s="4"/>
      <c r="I78" s="4"/>
      <c r="J78" s="4"/>
    </row>
    <row r="79" spans="1:10" x14ac:dyDescent="0.25">
      <c r="A79" s="2" t="s">
        <v>1227</v>
      </c>
      <c r="B79" s="4"/>
      <c r="C79" s="4"/>
      <c r="D79" s="4"/>
      <c r="E79" s="4">
        <v>40</v>
      </c>
      <c r="F79" s="4"/>
      <c r="G79" s="4"/>
      <c r="H79" s="4">
        <v>40</v>
      </c>
      <c r="I79" s="4"/>
      <c r="J79" s="4"/>
    </row>
    <row r="80" spans="1:10" ht="30" x14ac:dyDescent="0.25">
      <c r="A80" s="2" t="s">
        <v>1252</v>
      </c>
      <c r="B80" s="4"/>
      <c r="C80" s="4"/>
      <c r="D80" s="4"/>
      <c r="E80" s="4"/>
      <c r="F80" s="4"/>
      <c r="G80" s="4"/>
      <c r="H80" s="4"/>
      <c r="I80" s="4"/>
      <c r="J80" s="4"/>
    </row>
    <row r="81" spans="1:10" x14ac:dyDescent="0.25">
      <c r="A81" s="3" t="s">
        <v>740</v>
      </c>
      <c r="B81" s="4"/>
      <c r="C81" s="4"/>
      <c r="D81" s="4"/>
      <c r="E81" s="4"/>
      <c r="F81" s="4"/>
      <c r="G81" s="4"/>
      <c r="H81" s="4"/>
      <c r="I81" s="4"/>
      <c r="J81" s="4"/>
    </row>
    <row r="82" spans="1:10" x14ac:dyDescent="0.25">
      <c r="A82" s="2" t="s">
        <v>1227</v>
      </c>
      <c r="B82" s="4"/>
      <c r="C82" s="4"/>
      <c r="D82" s="4">
        <v>462</v>
      </c>
      <c r="E82" s="4">
        <v>49</v>
      </c>
      <c r="F82" s="4">
        <v>406</v>
      </c>
      <c r="G82" s="4"/>
      <c r="H82" s="4">
        <v>917</v>
      </c>
      <c r="I82" s="4"/>
      <c r="J82" s="4"/>
    </row>
    <row r="83" spans="1:10" ht="30" x14ac:dyDescent="0.25">
      <c r="A83" s="2" t="s">
        <v>1253</v>
      </c>
      <c r="B83" s="4"/>
      <c r="C83" s="4"/>
      <c r="D83" s="4"/>
      <c r="E83" s="4"/>
      <c r="F83" s="4"/>
      <c r="G83" s="4"/>
      <c r="H83" s="4"/>
      <c r="I83" s="4"/>
      <c r="J83" s="4"/>
    </row>
    <row r="84" spans="1:10" x14ac:dyDescent="0.25">
      <c r="A84" s="3" t="s">
        <v>740</v>
      </c>
      <c r="B84" s="4"/>
      <c r="C84" s="4"/>
      <c r="D84" s="4"/>
      <c r="E84" s="4"/>
      <c r="F84" s="4"/>
      <c r="G84" s="4"/>
      <c r="H84" s="4"/>
      <c r="I84" s="4"/>
      <c r="J84" s="4"/>
    </row>
    <row r="85" spans="1:10" x14ac:dyDescent="0.25">
      <c r="A85" s="2" t="s">
        <v>1227</v>
      </c>
      <c r="B85" s="4"/>
      <c r="C85" s="4"/>
      <c r="D85" s="7">
        <v>-3585</v>
      </c>
      <c r="E85" s="4"/>
      <c r="F85" s="4"/>
      <c r="G85" s="4"/>
      <c r="H85" s="7">
        <v>-3585</v>
      </c>
      <c r="I85" s="4"/>
      <c r="J85" s="4"/>
    </row>
    <row r="86" spans="1:10" x14ac:dyDescent="0.25">
      <c r="A86" s="2" t="s">
        <v>1254</v>
      </c>
      <c r="B86" s="4"/>
      <c r="C86" s="4"/>
      <c r="D86" s="4"/>
      <c r="E86" s="4"/>
      <c r="F86" s="4"/>
      <c r="G86" s="4"/>
      <c r="H86" s="4"/>
      <c r="I86" s="4"/>
      <c r="J86" s="4"/>
    </row>
    <row r="87" spans="1:10" x14ac:dyDescent="0.25">
      <c r="A87" s="3" t="s">
        <v>740</v>
      </c>
      <c r="B87" s="4"/>
      <c r="C87" s="4"/>
      <c r="D87" s="4"/>
      <c r="E87" s="4"/>
      <c r="F87" s="4"/>
      <c r="G87" s="4"/>
      <c r="H87" s="4"/>
      <c r="I87" s="4"/>
      <c r="J87" s="4"/>
    </row>
    <row r="88" spans="1:10" ht="30" x14ac:dyDescent="0.25">
      <c r="A88" s="2" t="s">
        <v>1230</v>
      </c>
      <c r="B88" s="4"/>
      <c r="C88" s="7">
        <v>1732</v>
      </c>
      <c r="D88" s="4"/>
      <c r="E88" s="4"/>
      <c r="F88" s="4"/>
      <c r="G88" s="4"/>
      <c r="H88" s="4"/>
      <c r="I88" s="4"/>
      <c r="J88" s="4"/>
    </row>
    <row r="89" spans="1:10" ht="30" x14ac:dyDescent="0.25">
      <c r="A89" s="2" t="s">
        <v>1255</v>
      </c>
      <c r="B89" s="4"/>
      <c r="C89" s="4"/>
      <c r="D89" s="4"/>
      <c r="E89" s="4"/>
      <c r="F89" s="4"/>
      <c r="G89" s="4"/>
      <c r="H89" s="4"/>
      <c r="I89" s="4"/>
      <c r="J89" s="4"/>
    </row>
    <row r="90" spans="1:10" x14ac:dyDescent="0.25">
      <c r="A90" s="3" t="s">
        <v>740</v>
      </c>
      <c r="B90" s="4"/>
      <c r="C90" s="4"/>
      <c r="D90" s="4"/>
      <c r="E90" s="4"/>
      <c r="F90" s="4"/>
      <c r="G90" s="4"/>
      <c r="H90" s="4"/>
      <c r="I90" s="4"/>
      <c r="J90" s="4"/>
    </row>
    <row r="91" spans="1:10" ht="30" x14ac:dyDescent="0.25">
      <c r="A91" s="2" t="s">
        <v>1230</v>
      </c>
      <c r="B91" s="7">
        <v>1732</v>
      </c>
      <c r="C91" s="4"/>
      <c r="D91" s="4"/>
      <c r="E91" s="4"/>
      <c r="F91" s="4"/>
      <c r="G91" s="4"/>
      <c r="H91" s="4"/>
      <c r="I91" s="4"/>
      <c r="J91" s="4"/>
    </row>
    <row r="92" spans="1:10" x14ac:dyDescent="0.25">
      <c r="A92" s="2" t="s">
        <v>1256</v>
      </c>
      <c r="B92" s="4"/>
      <c r="C92" s="4"/>
      <c r="D92" s="4"/>
      <c r="E92" s="4"/>
      <c r="F92" s="4"/>
      <c r="G92" s="4"/>
      <c r="H92" s="4"/>
      <c r="I92" s="4"/>
      <c r="J92" s="4"/>
    </row>
    <row r="93" spans="1:10" x14ac:dyDescent="0.25">
      <c r="A93" s="3" t="s">
        <v>740</v>
      </c>
      <c r="B93" s="4"/>
      <c r="C93" s="4"/>
      <c r="D93" s="4"/>
      <c r="E93" s="4"/>
      <c r="F93" s="4"/>
      <c r="G93" s="4"/>
      <c r="H93" s="4"/>
      <c r="I93" s="4"/>
      <c r="J93" s="4"/>
    </row>
    <row r="94" spans="1:10" ht="30" x14ac:dyDescent="0.25">
      <c r="A94" s="2" t="s">
        <v>1230</v>
      </c>
      <c r="B94" s="4"/>
      <c r="C94" s="4">
        <v>288</v>
      </c>
      <c r="D94" s="4"/>
      <c r="E94" s="4"/>
      <c r="F94" s="4"/>
      <c r="G94" s="4"/>
      <c r="H94" s="4"/>
      <c r="I94" s="4"/>
      <c r="J94" s="4"/>
    </row>
    <row r="95" spans="1:10" ht="30" x14ac:dyDescent="0.25">
      <c r="A95" s="2" t="s">
        <v>1257</v>
      </c>
      <c r="B95" s="4"/>
      <c r="C95" s="4"/>
      <c r="D95" s="4"/>
      <c r="E95" s="4"/>
      <c r="F95" s="4"/>
      <c r="G95" s="4"/>
      <c r="H95" s="4"/>
      <c r="I95" s="4"/>
      <c r="J95" s="4"/>
    </row>
    <row r="96" spans="1:10" x14ac:dyDescent="0.25">
      <c r="A96" s="3" t="s">
        <v>740</v>
      </c>
      <c r="B96" s="4"/>
      <c r="C96" s="4"/>
      <c r="D96" s="4"/>
      <c r="E96" s="4"/>
      <c r="F96" s="4"/>
      <c r="G96" s="4"/>
      <c r="H96" s="4"/>
      <c r="I96" s="4"/>
      <c r="J96" s="4"/>
    </row>
    <row r="97" spans="1:10" ht="30" x14ac:dyDescent="0.25">
      <c r="A97" s="2" t="s">
        <v>1230</v>
      </c>
      <c r="B97" s="4"/>
      <c r="C97" s="4">
        <v>345</v>
      </c>
      <c r="D97" s="4"/>
      <c r="E97" s="4"/>
      <c r="F97" s="4"/>
      <c r="G97" s="4"/>
      <c r="H97" s="4"/>
      <c r="I97" s="4"/>
      <c r="J97" s="4"/>
    </row>
    <row r="98" spans="1:10" x14ac:dyDescent="0.25">
      <c r="A98" s="2" t="s">
        <v>1258</v>
      </c>
      <c r="B98" s="4"/>
      <c r="C98" s="4"/>
      <c r="D98" s="4"/>
      <c r="E98" s="4"/>
      <c r="F98" s="4"/>
      <c r="G98" s="4"/>
      <c r="H98" s="4"/>
      <c r="I98" s="4"/>
      <c r="J98" s="4"/>
    </row>
    <row r="99" spans="1:10" x14ac:dyDescent="0.25">
      <c r="A99" s="3" t="s">
        <v>740</v>
      </c>
      <c r="B99" s="4"/>
      <c r="C99" s="4"/>
      <c r="D99" s="4"/>
      <c r="E99" s="4"/>
      <c r="F99" s="4"/>
      <c r="G99" s="4"/>
      <c r="H99" s="4"/>
      <c r="I99" s="4"/>
      <c r="J99" s="4"/>
    </row>
    <row r="100" spans="1:10" x14ac:dyDescent="0.25">
      <c r="A100" s="2" t="s">
        <v>1259</v>
      </c>
      <c r="B100" s="4"/>
      <c r="C100" s="4"/>
      <c r="D100" s="4"/>
      <c r="E100" s="4"/>
      <c r="F100" s="4"/>
      <c r="G100" s="4"/>
      <c r="H100" s="4"/>
      <c r="I100" s="7">
        <v>3585</v>
      </c>
      <c r="J100" s="4"/>
    </row>
    <row r="101" spans="1:10" ht="30" x14ac:dyDescent="0.25">
      <c r="A101" s="2" t="s">
        <v>1260</v>
      </c>
      <c r="B101" s="4"/>
      <c r="C101" s="4"/>
      <c r="D101" s="4"/>
      <c r="E101" s="4"/>
      <c r="F101" s="4"/>
      <c r="G101" s="4"/>
      <c r="H101" s="4"/>
      <c r="I101" s="6">
        <v>8000</v>
      </c>
      <c r="J101" s="4"/>
    </row>
    <row r="102" spans="1:10" ht="45" x14ac:dyDescent="0.25">
      <c r="A102" s="2" t="s">
        <v>1261</v>
      </c>
      <c r="B102" s="4"/>
      <c r="C102" s="4"/>
      <c r="D102" s="4"/>
      <c r="E102" s="4"/>
      <c r="F102" s="4"/>
      <c r="G102" s="4"/>
      <c r="H102" s="4"/>
      <c r="I102" s="4">
        <v>6</v>
      </c>
      <c r="J102" s="4"/>
    </row>
    <row r="103" spans="1:10" ht="45" x14ac:dyDescent="0.25">
      <c r="A103" s="2" t="s">
        <v>1262</v>
      </c>
      <c r="B103" s="4"/>
      <c r="C103" s="4"/>
      <c r="D103" s="4"/>
      <c r="E103" s="4"/>
      <c r="F103" s="4"/>
      <c r="G103" s="4"/>
      <c r="H103" s="4"/>
      <c r="I103" s="7">
        <v>400000</v>
      </c>
      <c r="J103" s="4"/>
    </row>
  </sheetData>
  <mergeCells count="8">
    <mergeCell ref="H2:H4"/>
    <mergeCell ref="J2:J4"/>
    <mergeCell ref="C1:F1"/>
    <mergeCell ref="B2:B4"/>
    <mergeCell ref="D2:D4"/>
    <mergeCell ref="E2:E4"/>
    <mergeCell ref="F2:F4"/>
    <mergeCell ref="G2:G4"/>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1263</v>
      </c>
      <c r="B1" s="8" t="s">
        <v>930</v>
      </c>
      <c r="C1" s="8"/>
      <c r="D1" s="8"/>
      <c r="E1" s="8"/>
      <c r="F1" s="8"/>
      <c r="G1" s="8"/>
      <c r="H1" s="8"/>
      <c r="I1" s="8"/>
      <c r="J1" s="8" t="s">
        <v>1</v>
      </c>
      <c r="K1" s="8"/>
      <c r="L1" s="8"/>
    </row>
    <row r="2" spans="1:12" ht="30" x14ac:dyDescent="0.25">
      <c r="A2" s="1" t="s">
        <v>77</v>
      </c>
      <c r="B2" s="1" t="s">
        <v>2</v>
      </c>
      <c r="C2" s="1" t="s">
        <v>931</v>
      </c>
      <c r="D2" s="1" t="s">
        <v>4</v>
      </c>
      <c r="E2" s="1" t="s">
        <v>932</v>
      </c>
      <c r="F2" s="1" t="s">
        <v>28</v>
      </c>
      <c r="G2" s="1" t="s">
        <v>933</v>
      </c>
      <c r="H2" s="1" t="s">
        <v>934</v>
      </c>
      <c r="I2" s="1" t="s">
        <v>935</v>
      </c>
      <c r="J2" s="1" t="s">
        <v>2</v>
      </c>
      <c r="K2" s="1" t="s">
        <v>28</v>
      </c>
      <c r="L2" s="1" t="s">
        <v>78</v>
      </c>
    </row>
    <row r="3" spans="1:12" ht="30" x14ac:dyDescent="0.25">
      <c r="A3" s="3" t="s">
        <v>773</v>
      </c>
      <c r="B3" s="4"/>
      <c r="C3" s="4"/>
      <c r="D3" s="4"/>
      <c r="E3" s="4"/>
      <c r="F3" s="4"/>
      <c r="G3" s="4"/>
      <c r="H3" s="4"/>
      <c r="I3" s="4"/>
      <c r="J3" s="4"/>
      <c r="K3" s="4"/>
      <c r="L3" s="4"/>
    </row>
    <row r="4" spans="1:12" x14ac:dyDescent="0.25">
      <c r="A4" s="2" t="s">
        <v>80</v>
      </c>
      <c r="B4" s="6">
        <v>53798</v>
      </c>
      <c r="C4" s="6">
        <v>60289</v>
      </c>
      <c r="D4" s="6">
        <v>68381</v>
      </c>
      <c r="E4" s="6">
        <v>58800</v>
      </c>
      <c r="F4" s="6">
        <v>56397</v>
      </c>
      <c r="G4" s="6">
        <v>60862</v>
      </c>
      <c r="H4" s="6">
        <v>52945</v>
      </c>
      <c r="I4" s="6">
        <v>45506</v>
      </c>
      <c r="J4" s="6">
        <v>241268</v>
      </c>
      <c r="K4" s="6">
        <v>215710</v>
      </c>
      <c r="L4" s="6">
        <v>210707</v>
      </c>
    </row>
    <row r="5" spans="1:12" x14ac:dyDescent="0.25">
      <c r="A5" s="2" t="s">
        <v>780</v>
      </c>
      <c r="B5" s="4">
        <v>-92</v>
      </c>
      <c r="C5" s="7">
        <v>3858</v>
      </c>
      <c r="D5" s="7">
        <v>8631</v>
      </c>
      <c r="E5" s="7">
        <v>5093</v>
      </c>
      <c r="F5" s="7">
        <v>2156</v>
      </c>
      <c r="G5" s="7">
        <v>4618</v>
      </c>
      <c r="H5" s="7">
        <v>3401</v>
      </c>
      <c r="I5" s="7">
        <v>2170</v>
      </c>
      <c r="J5" s="7">
        <v>17490</v>
      </c>
      <c r="K5" s="7">
        <v>12345</v>
      </c>
      <c r="L5" s="7">
        <v>6836</v>
      </c>
    </row>
    <row r="6" spans="1:12" x14ac:dyDescent="0.25">
      <c r="A6" s="2" t="s">
        <v>701</v>
      </c>
      <c r="B6" s="7">
        <v>-5229</v>
      </c>
      <c r="C6" s="7">
        <v>-1811</v>
      </c>
      <c r="D6" s="7">
        <v>2101</v>
      </c>
      <c r="E6" s="4">
        <v>-995</v>
      </c>
      <c r="F6" s="7">
        <v>-3950</v>
      </c>
      <c r="G6" s="7">
        <v>-2288</v>
      </c>
      <c r="H6" s="7">
        <v>-2488</v>
      </c>
      <c r="I6" s="7">
        <v>-4484</v>
      </c>
      <c r="J6" s="7">
        <v>-5934</v>
      </c>
      <c r="K6" s="7">
        <v>-13210</v>
      </c>
      <c r="L6" s="7">
        <v>-17297</v>
      </c>
    </row>
    <row r="7" spans="1:12" ht="30" x14ac:dyDescent="0.25">
      <c r="A7" s="2" t="s">
        <v>1264</v>
      </c>
      <c r="B7" s="7">
        <v>-5171</v>
      </c>
      <c r="C7" s="7">
        <v>-1814</v>
      </c>
      <c r="D7" s="7">
        <v>1860</v>
      </c>
      <c r="E7" s="7">
        <v>-1043</v>
      </c>
      <c r="F7" s="7">
        <v>-3746</v>
      </c>
      <c r="G7" s="7">
        <v>-2498</v>
      </c>
      <c r="H7" s="4">
        <v>404</v>
      </c>
      <c r="I7" s="7">
        <v>-4549</v>
      </c>
      <c r="J7" s="7">
        <v>-6168</v>
      </c>
      <c r="K7" s="7">
        <v>-10389</v>
      </c>
      <c r="L7" s="7">
        <v>-17907</v>
      </c>
    </row>
    <row r="8" spans="1:12" x14ac:dyDescent="0.25">
      <c r="A8" s="2" t="s">
        <v>120</v>
      </c>
      <c r="B8" s="6">
        <v>-5171</v>
      </c>
      <c r="C8" s="6">
        <v>-1814</v>
      </c>
      <c r="D8" s="6">
        <v>1860</v>
      </c>
      <c r="E8" s="6">
        <v>-1043</v>
      </c>
      <c r="F8" s="6">
        <v>-3746</v>
      </c>
      <c r="G8" s="6">
        <v>-2398</v>
      </c>
      <c r="H8" s="6">
        <v>404</v>
      </c>
      <c r="I8" s="6">
        <v>-4759</v>
      </c>
      <c r="J8" s="6">
        <v>-6168</v>
      </c>
      <c r="K8" s="6">
        <v>-10499</v>
      </c>
      <c r="L8" s="6">
        <v>-17907</v>
      </c>
    </row>
    <row r="9" spans="1:12" ht="30" x14ac:dyDescent="0.25">
      <c r="A9" s="3" t="s">
        <v>790</v>
      </c>
      <c r="B9" s="4"/>
      <c r="C9" s="4"/>
      <c r="D9" s="4"/>
      <c r="E9" s="4"/>
      <c r="F9" s="4"/>
      <c r="G9" s="4"/>
      <c r="H9" s="4"/>
      <c r="I9" s="4"/>
      <c r="J9" s="4"/>
      <c r="K9" s="4"/>
      <c r="L9" s="4"/>
    </row>
    <row r="10" spans="1:12" x14ac:dyDescent="0.25">
      <c r="A10" s="2" t="s">
        <v>791</v>
      </c>
      <c r="B10" s="9">
        <v>-0.35</v>
      </c>
      <c r="C10" s="9">
        <v>-0.12</v>
      </c>
      <c r="D10" s="9">
        <v>0.13</v>
      </c>
      <c r="E10" s="9">
        <v>-7.0000000000000007E-2</v>
      </c>
      <c r="F10" s="4"/>
      <c r="G10" s="4"/>
      <c r="H10" s="4"/>
      <c r="I10" s="4"/>
      <c r="J10" s="9">
        <v>-0.42</v>
      </c>
      <c r="K10" s="9">
        <v>-0.73</v>
      </c>
      <c r="L10" s="9">
        <v>-1.27</v>
      </c>
    </row>
    <row r="11" spans="1:12" x14ac:dyDescent="0.25">
      <c r="A11" s="2" t="s">
        <v>795</v>
      </c>
      <c r="B11" s="9">
        <v>-0.35</v>
      </c>
      <c r="C11" s="9">
        <v>-0.12</v>
      </c>
      <c r="D11" s="9">
        <v>0.12</v>
      </c>
      <c r="E11" s="9">
        <v>-7.0000000000000007E-2</v>
      </c>
      <c r="F11" s="4"/>
      <c r="G11" s="4"/>
      <c r="H11" s="4"/>
      <c r="I11" s="4"/>
      <c r="J11" s="9">
        <v>-0.42</v>
      </c>
      <c r="K11" s="9">
        <v>-0.73</v>
      </c>
      <c r="L11" s="9">
        <v>-1.27</v>
      </c>
    </row>
    <row r="12" spans="1:12" x14ac:dyDescent="0.25">
      <c r="A12" s="2" t="s">
        <v>1265</v>
      </c>
      <c r="B12" s="4"/>
      <c r="C12" s="4"/>
      <c r="D12" s="4"/>
      <c r="E12" s="4"/>
      <c r="F12" s="9">
        <v>-0.25</v>
      </c>
      <c r="G12" s="9">
        <v>-0.18</v>
      </c>
      <c r="H12" s="9">
        <v>0.03</v>
      </c>
      <c r="I12" s="9">
        <v>-0.32</v>
      </c>
      <c r="J12" s="9">
        <v>-0.42</v>
      </c>
      <c r="K12" s="9">
        <v>-0.72</v>
      </c>
      <c r="L12" s="9">
        <v>-1.27</v>
      </c>
    </row>
    <row r="13" spans="1:12" x14ac:dyDescent="0.25">
      <c r="A13" s="3" t="s">
        <v>796</v>
      </c>
      <c r="B13" s="4"/>
      <c r="C13" s="4"/>
      <c r="D13" s="4"/>
      <c r="E13" s="4"/>
      <c r="F13" s="4"/>
      <c r="G13" s="4"/>
      <c r="H13" s="4"/>
      <c r="I13" s="4"/>
      <c r="J13" s="4"/>
      <c r="K13" s="4"/>
      <c r="L13" s="4"/>
    </row>
    <row r="14" spans="1:12" x14ac:dyDescent="0.25">
      <c r="A14" s="2" t="s">
        <v>791</v>
      </c>
      <c r="B14" s="9">
        <v>-0.35</v>
      </c>
      <c r="C14" s="9">
        <v>-0.12</v>
      </c>
      <c r="D14" s="9">
        <v>0.13</v>
      </c>
      <c r="E14" s="9">
        <v>-7.0000000000000007E-2</v>
      </c>
      <c r="F14" s="4"/>
      <c r="G14" s="4"/>
      <c r="H14" s="4"/>
      <c r="I14" s="4"/>
      <c r="J14" s="9">
        <v>-0.42</v>
      </c>
      <c r="K14" s="9">
        <v>-0.73</v>
      </c>
      <c r="L14" s="9">
        <v>-1.27</v>
      </c>
    </row>
    <row r="15" spans="1:12" x14ac:dyDescent="0.25">
      <c r="A15" s="2" t="s">
        <v>795</v>
      </c>
      <c r="B15" s="9">
        <v>-0.35</v>
      </c>
      <c r="C15" s="9">
        <v>-0.12</v>
      </c>
      <c r="D15" s="9">
        <v>0.12</v>
      </c>
      <c r="E15" s="9">
        <v>-7.0000000000000007E-2</v>
      </c>
      <c r="F15" s="4"/>
      <c r="G15" s="4"/>
      <c r="H15" s="4"/>
      <c r="I15" s="4"/>
      <c r="J15" s="9">
        <v>-0.42</v>
      </c>
      <c r="K15" s="9">
        <v>-0.73</v>
      </c>
      <c r="L15" s="9">
        <v>-1.27</v>
      </c>
    </row>
    <row r="16" spans="1:12" x14ac:dyDescent="0.25">
      <c r="A16" s="2" t="s">
        <v>1265</v>
      </c>
      <c r="B16" s="4"/>
      <c r="C16" s="4"/>
      <c r="D16" s="4"/>
      <c r="E16" s="4"/>
      <c r="F16" s="9">
        <v>-0.26</v>
      </c>
      <c r="G16" s="9">
        <v>-0.17</v>
      </c>
      <c r="H16" s="9">
        <v>0.03</v>
      </c>
      <c r="I16" s="9">
        <v>-0.33</v>
      </c>
      <c r="J16" s="9">
        <v>-0.42</v>
      </c>
      <c r="K16" s="9">
        <v>-0.73</v>
      </c>
      <c r="L16" s="9">
        <v>-1.27</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3" width="12.28515625" bestFit="1" customWidth="1"/>
    <col min="4" max="6" width="15.42578125" bestFit="1" customWidth="1"/>
  </cols>
  <sheetData>
    <row r="1" spans="1:6" ht="15" customHeight="1" x14ac:dyDescent="0.25">
      <c r="A1" s="1" t="s">
        <v>1266</v>
      </c>
      <c r="B1" s="8" t="s">
        <v>1</v>
      </c>
      <c r="C1" s="8"/>
      <c r="D1" s="1" t="s">
        <v>983</v>
      </c>
      <c r="E1" s="1" t="s">
        <v>941</v>
      </c>
      <c r="F1" s="1" t="s">
        <v>983</v>
      </c>
    </row>
    <row r="2" spans="1:6" ht="30" x14ac:dyDescent="0.25">
      <c r="A2" s="1" t="s">
        <v>27</v>
      </c>
      <c r="B2" s="8" t="s">
        <v>2</v>
      </c>
      <c r="C2" s="8" t="s">
        <v>28</v>
      </c>
      <c r="D2" s="8" t="s">
        <v>1267</v>
      </c>
      <c r="E2" s="1" t="s">
        <v>1268</v>
      </c>
      <c r="F2" s="8" t="s">
        <v>1269</v>
      </c>
    </row>
    <row r="3" spans="1:6" x14ac:dyDescent="0.25">
      <c r="A3" s="1"/>
      <c r="B3" s="8"/>
      <c r="C3" s="8"/>
      <c r="D3" s="8"/>
      <c r="E3" s="1" t="s">
        <v>890</v>
      </c>
      <c r="F3" s="8"/>
    </row>
    <row r="4" spans="1:6" x14ac:dyDescent="0.25">
      <c r="A4" s="3" t="s">
        <v>816</v>
      </c>
      <c r="B4" s="4"/>
      <c r="C4" s="4"/>
      <c r="D4" s="4"/>
      <c r="E4" s="4"/>
      <c r="F4" s="4"/>
    </row>
    <row r="5" spans="1:6" x14ac:dyDescent="0.25">
      <c r="A5" s="2" t="s">
        <v>1270</v>
      </c>
      <c r="B5" s="6">
        <v>1566</v>
      </c>
      <c r="C5" s="6">
        <v>1500</v>
      </c>
      <c r="D5" s="4"/>
      <c r="E5" s="4"/>
      <c r="F5" s="4"/>
    </row>
    <row r="6" spans="1:6" ht="30" x14ac:dyDescent="0.25">
      <c r="A6" s="2" t="s">
        <v>1271</v>
      </c>
      <c r="B6" s="4"/>
      <c r="C6" s="4"/>
      <c r="D6" s="4"/>
      <c r="E6" s="4"/>
      <c r="F6" s="4"/>
    </row>
    <row r="7" spans="1:6" x14ac:dyDescent="0.25">
      <c r="A7" s="3" t="s">
        <v>816</v>
      </c>
      <c r="B7" s="4"/>
      <c r="C7" s="4"/>
      <c r="D7" s="4"/>
      <c r="E7" s="4"/>
      <c r="F7" s="4"/>
    </row>
    <row r="8" spans="1:6" x14ac:dyDescent="0.25">
      <c r="A8" s="2" t="s">
        <v>1270</v>
      </c>
      <c r="B8" s="4"/>
      <c r="C8" s="4"/>
      <c r="D8" s="7">
        <v>1500</v>
      </c>
      <c r="E8" s="4"/>
      <c r="F8" s="4"/>
    </row>
    <row r="9" spans="1:6" ht="30" x14ac:dyDescent="0.25">
      <c r="A9" s="2" t="s">
        <v>1272</v>
      </c>
      <c r="B9" s="4"/>
      <c r="C9" s="4"/>
      <c r="D9" s="4">
        <v>3</v>
      </c>
      <c r="E9" s="4"/>
      <c r="F9" s="4"/>
    </row>
    <row r="10" spans="1:6" x14ac:dyDescent="0.25">
      <c r="A10" s="2" t="s">
        <v>1273</v>
      </c>
      <c r="B10" s="4"/>
      <c r="C10" s="4"/>
      <c r="D10" s="4">
        <v>500</v>
      </c>
      <c r="E10" s="4"/>
      <c r="F10" s="4"/>
    </row>
    <row r="11" spans="1:6" x14ac:dyDescent="0.25">
      <c r="A11" s="2" t="s">
        <v>1274</v>
      </c>
      <c r="B11" s="4"/>
      <c r="C11" s="4"/>
      <c r="D11" s="4" t="s">
        <v>966</v>
      </c>
      <c r="E11" s="4"/>
      <c r="F11" s="4"/>
    </row>
    <row r="12" spans="1:6" ht="30" x14ac:dyDescent="0.25">
      <c r="A12" s="2" t="s">
        <v>1275</v>
      </c>
      <c r="B12" s="4"/>
      <c r="C12" s="4"/>
      <c r="D12" s="4"/>
      <c r="E12" s="4"/>
      <c r="F12" s="4"/>
    </row>
    <row r="13" spans="1:6" x14ac:dyDescent="0.25">
      <c r="A13" s="3" t="s">
        <v>816</v>
      </c>
      <c r="B13" s="4"/>
      <c r="C13" s="4"/>
      <c r="D13" s="4"/>
      <c r="E13" s="4"/>
      <c r="F13" s="4"/>
    </row>
    <row r="14" spans="1:6" x14ac:dyDescent="0.25">
      <c r="A14" s="2" t="s">
        <v>1276</v>
      </c>
      <c r="B14" s="4"/>
      <c r="C14" s="4"/>
      <c r="D14" s="4"/>
      <c r="E14" s="4">
        <v>3</v>
      </c>
      <c r="F14" s="4"/>
    </row>
    <row r="15" spans="1:6" ht="45" x14ac:dyDescent="0.25">
      <c r="A15" s="2" t="s">
        <v>1277</v>
      </c>
      <c r="B15" s="4"/>
      <c r="C15" s="4"/>
      <c r="D15" s="4"/>
      <c r="E15" s="4">
        <v>1</v>
      </c>
      <c r="F15" s="4"/>
    </row>
    <row r="16" spans="1:6" ht="30" x14ac:dyDescent="0.25">
      <c r="A16" s="2" t="s">
        <v>1278</v>
      </c>
      <c r="B16" s="4"/>
      <c r="C16" s="4"/>
      <c r="D16" s="4"/>
      <c r="E16" s="4">
        <v>2</v>
      </c>
      <c r="F16" s="4"/>
    </row>
    <row r="17" spans="1:6" x14ac:dyDescent="0.25">
      <c r="A17" s="2" t="s">
        <v>1270</v>
      </c>
      <c r="B17" s="4">
        <v>600</v>
      </c>
      <c r="C17" s="4"/>
      <c r="D17" s="4"/>
      <c r="E17" s="4"/>
      <c r="F17" s="4"/>
    </row>
    <row r="18" spans="1:6" x14ac:dyDescent="0.25">
      <c r="A18" s="2" t="s">
        <v>1279</v>
      </c>
      <c r="B18" s="4"/>
      <c r="C18" s="4"/>
      <c r="D18" s="4"/>
      <c r="E18" s="4"/>
      <c r="F18" s="4"/>
    </row>
    <row r="19" spans="1:6" x14ac:dyDescent="0.25">
      <c r="A19" s="3" t="s">
        <v>816</v>
      </c>
      <c r="B19" s="4"/>
      <c r="C19" s="4"/>
      <c r="D19" s="4"/>
      <c r="E19" s="4"/>
      <c r="F19" s="4"/>
    </row>
    <row r="20" spans="1:6" x14ac:dyDescent="0.25">
      <c r="A20" s="2" t="s">
        <v>1280</v>
      </c>
      <c r="B20" s="4"/>
      <c r="C20" s="4"/>
      <c r="D20" s="4"/>
      <c r="E20" s="4"/>
      <c r="F20" s="7">
        <v>1000</v>
      </c>
    </row>
    <row r="21" spans="1:6" x14ac:dyDescent="0.25">
      <c r="A21" s="2" t="s">
        <v>1281</v>
      </c>
      <c r="B21" s="4"/>
      <c r="C21" s="4"/>
      <c r="D21" s="4"/>
      <c r="E21" s="4"/>
      <c r="F21" s="4"/>
    </row>
    <row r="22" spans="1:6" x14ac:dyDescent="0.25">
      <c r="A22" s="3" t="s">
        <v>816</v>
      </c>
      <c r="B22" s="4"/>
      <c r="C22" s="4"/>
      <c r="D22" s="4"/>
      <c r="E22" s="4"/>
      <c r="F22" s="4"/>
    </row>
    <row r="23" spans="1:6" x14ac:dyDescent="0.25">
      <c r="A23" s="2" t="s">
        <v>1280</v>
      </c>
      <c r="B23" s="4"/>
      <c r="C23" s="4"/>
      <c r="D23" s="4"/>
      <c r="E23" s="4"/>
      <c r="F23" s="4">
        <v>50</v>
      </c>
    </row>
    <row r="24" spans="1:6" x14ac:dyDescent="0.25">
      <c r="A24" s="2" t="s">
        <v>1282</v>
      </c>
      <c r="B24" s="4"/>
      <c r="C24" s="4"/>
      <c r="D24" s="4"/>
      <c r="E24" s="4"/>
      <c r="F24" s="4">
        <v>23</v>
      </c>
    </row>
    <row r="25" spans="1:6" ht="30" x14ac:dyDescent="0.25">
      <c r="A25" s="2" t="s">
        <v>1283</v>
      </c>
      <c r="B25" s="4"/>
      <c r="C25" s="4"/>
      <c r="D25" s="4"/>
      <c r="E25" s="4"/>
      <c r="F25" s="4"/>
    </row>
    <row r="26" spans="1:6" x14ac:dyDescent="0.25">
      <c r="A26" s="3" t="s">
        <v>816</v>
      </c>
      <c r="B26" s="4"/>
      <c r="C26" s="4"/>
      <c r="D26" s="4"/>
      <c r="E26" s="4"/>
      <c r="F26" s="4"/>
    </row>
    <row r="27" spans="1:6" x14ac:dyDescent="0.25">
      <c r="A27" s="2" t="s">
        <v>1280</v>
      </c>
      <c r="B27" s="4"/>
      <c r="C27" s="4"/>
      <c r="D27" s="4"/>
      <c r="E27" s="4"/>
      <c r="F27" s="4">
        <v>75</v>
      </c>
    </row>
    <row r="28" spans="1:6" x14ac:dyDescent="0.25">
      <c r="A28" s="2" t="s">
        <v>1282</v>
      </c>
      <c r="B28" s="4"/>
      <c r="C28" s="4"/>
      <c r="D28" s="4"/>
      <c r="E28" s="4"/>
      <c r="F28" s="6">
        <v>543</v>
      </c>
    </row>
  </sheetData>
  <mergeCells count="5">
    <mergeCell ref="B1:C1"/>
    <mergeCell ref="B2:B3"/>
    <mergeCell ref="C2:C3"/>
    <mergeCell ref="D2:D3"/>
    <mergeCell ref="F2:F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20.42578125" bestFit="1" customWidth="1"/>
    <col min="2" max="3" width="36.5703125" bestFit="1" customWidth="1"/>
    <col min="4" max="4" width="2.140625" customWidth="1"/>
    <col min="5" max="5" width="6.7109375" customWidth="1"/>
    <col min="6" max="6" width="1.85546875" customWidth="1"/>
    <col min="7" max="7" width="2.140625" customWidth="1"/>
    <col min="8" max="8" width="7.42578125" customWidth="1"/>
    <col min="9" max="9" width="1.85546875" customWidth="1"/>
    <col min="10" max="10" width="2.140625" customWidth="1"/>
    <col min="11" max="11" width="7.42578125" customWidth="1"/>
    <col min="12" max="12" width="1.85546875" customWidth="1"/>
  </cols>
  <sheetData>
    <row r="1" spans="1:12" ht="15" customHeight="1" x14ac:dyDescent="0.25">
      <c r="A1" s="8" t="s">
        <v>248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248</v>
      </c>
      <c r="B3" s="36"/>
      <c r="C3" s="36"/>
      <c r="D3" s="36"/>
      <c r="E3" s="36"/>
      <c r="F3" s="36"/>
      <c r="G3" s="36"/>
      <c r="H3" s="36"/>
      <c r="I3" s="36"/>
      <c r="J3" s="36"/>
      <c r="K3" s="36"/>
      <c r="L3" s="36"/>
    </row>
    <row r="4" spans="1:12" x14ac:dyDescent="0.25">
      <c r="A4" s="37" t="s">
        <v>248</v>
      </c>
      <c r="B4" s="38" t="s">
        <v>249</v>
      </c>
      <c r="C4" s="38"/>
      <c r="D4" s="38"/>
      <c r="E4" s="38"/>
      <c r="F4" s="38"/>
      <c r="G4" s="38"/>
      <c r="H4" s="38"/>
      <c r="I4" s="38"/>
      <c r="J4" s="38"/>
      <c r="K4" s="38"/>
      <c r="L4" s="38"/>
    </row>
    <row r="5" spans="1:12" ht="25.5" customHeight="1" x14ac:dyDescent="0.25">
      <c r="A5" s="37"/>
      <c r="B5" s="40" t="s">
        <v>250</v>
      </c>
      <c r="C5" s="40"/>
      <c r="D5" s="40"/>
      <c r="E5" s="40"/>
      <c r="F5" s="40"/>
      <c r="G5" s="40"/>
      <c r="H5" s="40"/>
      <c r="I5" s="40"/>
      <c r="J5" s="40"/>
      <c r="K5" s="40"/>
      <c r="L5" s="40"/>
    </row>
    <row r="6" spans="1:12" x14ac:dyDescent="0.25">
      <c r="A6" s="37"/>
      <c r="B6" s="42" t="s">
        <v>222</v>
      </c>
      <c r="C6" s="42"/>
      <c r="D6" s="42"/>
      <c r="E6" s="42"/>
      <c r="F6" s="42"/>
      <c r="G6" s="42"/>
      <c r="H6" s="42"/>
      <c r="I6" s="42"/>
      <c r="J6" s="42"/>
      <c r="K6" s="42"/>
      <c r="L6" s="42"/>
    </row>
    <row r="7" spans="1:12" ht="15.75" thickBot="1" x14ac:dyDescent="0.3">
      <c r="A7" s="37"/>
      <c r="B7" s="10"/>
      <c r="C7" s="14"/>
      <c r="D7" s="30" t="s">
        <v>251</v>
      </c>
      <c r="E7" s="30"/>
      <c r="F7" s="30"/>
      <c r="G7" s="30"/>
      <c r="H7" s="30"/>
      <c r="I7" s="30"/>
      <c r="J7" s="30"/>
      <c r="K7" s="30"/>
      <c r="L7" s="14"/>
    </row>
    <row r="8" spans="1:12" ht="15.75" thickBot="1" x14ac:dyDescent="0.3">
      <c r="A8" s="37"/>
      <c r="B8" s="16"/>
      <c r="C8" s="14"/>
      <c r="D8" s="31">
        <v>2014</v>
      </c>
      <c r="E8" s="31"/>
      <c r="F8" s="14"/>
      <c r="G8" s="31">
        <v>2013</v>
      </c>
      <c r="H8" s="31"/>
      <c r="I8" s="14"/>
      <c r="J8" s="31">
        <v>2012</v>
      </c>
      <c r="K8" s="31"/>
      <c r="L8" s="14"/>
    </row>
    <row r="9" spans="1:12" x14ac:dyDescent="0.25">
      <c r="A9" s="37"/>
      <c r="B9" s="44" t="s">
        <v>252</v>
      </c>
      <c r="C9" s="18"/>
      <c r="D9" s="18"/>
      <c r="E9" s="45"/>
      <c r="F9" s="18"/>
      <c r="G9" s="18"/>
      <c r="H9" s="45"/>
      <c r="I9" s="18"/>
      <c r="J9" s="18"/>
      <c r="K9" s="45"/>
      <c r="L9" s="18"/>
    </row>
    <row r="10" spans="1:12" x14ac:dyDescent="0.25">
      <c r="A10" s="37"/>
      <c r="B10" s="32" t="s">
        <v>253</v>
      </c>
      <c r="C10" s="33"/>
      <c r="D10" s="23"/>
      <c r="E10" s="34" t="s">
        <v>254</v>
      </c>
      <c r="F10" s="23"/>
      <c r="G10" s="23"/>
      <c r="H10" s="34" t="s">
        <v>255</v>
      </c>
      <c r="I10" s="23"/>
      <c r="J10" s="23"/>
      <c r="K10" s="34" t="s">
        <v>256</v>
      </c>
      <c r="L10" s="23"/>
    </row>
    <row r="11" spans="1:12" x14ac:dyDescent="0.25">
      <c r="A11" s="37"/>
      <c r="B11" s="32"/>
      <c r="C11" s="33"/>
      <c r="D11" s="21" t="s">
        <v>225</v>
      </c>
      <c r="E11" s="34"/>
      <c r="F11" s="21" t="s">
        <v>228</v>
      </c>
      <c r="G11" s="21" t="s">
        <v>225</v>
      </c>
      <c r="H11" s="34"/>
      <c r="I11" s="21" t="s">
        <v>228</v>
      </c>
      <c r="J11" s="21" t="s">
        <v>225</v>
      </c>
      <c r="K11" s="34"/>
      <c r="L11" s="21" t="s">
        <v>228</v>
      </c>
    </row>
    <row r="12" spans="1:12" ht="26.25" x14ac:dyDescent="0.25">
      <c r="A12" s="37"/>
      <c r="B12" s="17" t="s">
        <v>257</v>
      </c>
      <c r="C12" s="18"/>
      <c r="D12" s="18"/>
      <c r="E12" s="29">
        <v>14715</v>
      </c>
      <c r="F12" s="18"/>
      <c r="G12" s="18"/>
      <c r="H12" s="29">
        <v>14457</v>
      </c>
      <c r="I12" s="18"/>
      <c r="J12" s="18"/>
      <c r="K12" s="29">
        <v>14058</v>
      </c>
      <c r="L12" s="18"/>
    </row>
    <row r="13" spans="1:12" x14ac:dyDescent="0.25">
      <c r="A13" s="37"/>
      <c r="B13" s="20" t="s">
        <v>258</v>
      </c>
      <c r="C13" s="21"/>
      <c r="D13" s="21" t="s">
        <v>225</v>
      </c>
      <c r="E13" s="22" t="s">
        <v>259</v>
      </c>
      <c r="F13" s="21" t="s">
        <v>228</v>
      </c>
      <c r="G13" s="21" t="s">
        <v>225</v>
      </c>
      <c r="H13" s="22" t="s">
        <v>260</v>
      </c>
      <c r="I13" s="21" t="s">
        <v>228</v>
      </c>
      <c r="J13" s="21" t="s">
        <v>225</v>
      </c>
      <c r="K13" s="22" t="s">
        <v>261</v>
      </c>
      <c r="L13" s="21" t="s">
        <v>228</v>
      </c>
    </row>
    <row r="14" spans="1:12" x14ac:dyDescent="0.25">
      <c r="A14" s="37"/>
      <c r="B14" s="48" t="s">
        <v>262</v>
      </c>
      <c r="C14" s="49"/>
      <c r="D14" s="49"/>
      <c r="E14" s="50"/>
      <c r="F14" s="49"/>
      <c r="G14" s="49"/>
      <c r="H14" s="50"/>
      <c r="I14" s="49"/>
      <c r="J14" s="49"/>
      <c r="K14" s="50"/>
      <c r="L14" s="49"/>
    </row>
    <row r="15" spans="1:12" x14ac:dyDescent="0.25">
      <c r="A15" s="37"/>
      <c r="B15" s="48"/>
      <c r="C15" s="49"/>
      <c r="D15" s="49"/>
      <c r="E15" s="50"/>
      <c r="F15" s="49"/>
      <c r="G15" s="49"/>
      <c r="H15" s="50"/>
      <c r="I15" s="49"/>
      <c r="J15" s="49"/>
      <c r="K15" s="50"/>
      <c r="L15" s="49"/>
    </row>
    <row r="16" spans="1:12" x14ac:dyDescent="0.25">
      <c r="A16" s="37"/>
      <c r="B16" s="32" t="s">
        <v>253</v>
      </c>
      <c r="C16" s="33"/>
      <c r="D16" s="23"/>
      <c r="E16" s="34" t="s">
        <v>254</v>
      </c>
      <c r="F16" s="23"/>
      <c r="G16" s="23"/>
      <c r="H16" s="34" t="s">
        <v>255</v>
      </c>
      <c r="I16" s="23"/>
      <c r="J16" s="23"/>
      <c r="K16" s="34" t="s">
        <v>256</v>
      </c>
      <c r="L16" s="23"/>
    </row>
    <row r="17" spans="1:12" x14ac:dyDescent="0.25">
      <c r="A17" s="37"/>
      <c r="B17" s="32"/>
      <c r="C17" s="33"/>
      <c r="D17" s="21" t="s">
        <v>225</v>
      </c>
      <c r="E17" s="34"/>
      <c r="F17" s="21" t="s">
        <v>228</v>
      </c>
      <c r="G17" s="21" t="s">
        <v>225</v>
      </c>
      <c r="H17" s="34"/>
      <c r="I17" s="21" t="s">
        <v>228</v>
      </c>
      <c r="J17" s="21" t="s">
        <v>225</v>
      </c>
      <c r="K17" s="34"/>
      <c r="L17" s="21" t="s">
        <v>228</v>
      </c>
    </row>
    <row r="18" spans="1:12" ht="26.25" x14ac:dyDescent="0.25">
      <c r="A18" s="37"/>
      <c r="B18" s="17" t="s">
        <v>257</v>
      </c>
      <c r="C18" s="18"/>
      <c r="D18" s="18"/>
      <c r="E18" s="29">
        <v>14715</v>
      </c>
      <c r="F18" s="18"/>
      <c r="G18" s="18"/>
      <c r="H18" s="29">
        <v>14457</v>
      </c>
      <c r="I18" s="18"/>
      <c r="J18" s="18"/>
      <c r="K18" s="29">
        <v>14058</v>
      </c>
      <c r="L18" s="18"/>
    </row>
    <row r="19" spans="1:12" x14ac:dyDescent="0.25">
      <c r="A19" s="37"/>
      <c r="B19" s="20" t="s">
        <v>263</v>
      </c>
      <c r="C19" s="21"/>
      <c r="D19" s="21"/>
      <c r="E19" s="25"/>
      <c r="F19" s="21"/>
      <c r="G19" s="21"/>
      <c r="H19" s="25"/>
      <c r="I19" s="21"/>
      <c r="J19" s="21"/>
      <c r="K19" s="25"/>
      <c r="L19" s="21"/>
    </row>
    <row r="20" spans="1:12" ht="26.25" x14ac:dyDescent="0.25">
      <c r="A20" s="37"/>
      <c r="B20" s="46" t="s">
        <v>264</v>
      </c>
      <c r="C20" s="18"/>
      <c r="D20" s="18"/>
      <c r="E20" s="45" t="s">
        <v>234</v>
      </c>
      <c r="F20" s="18"/>
      <c r="G20" s="18"/>
      <c r="H20" s="45" t="s">
        <v>234</v>
      </c>
      <c r="I20" s="18"/>
      <c r="J20" s="18"/>
      <c r="K20" s="45" t="s">
        <v>265</v>
      </c>
      <c r="L20" s="18"/>
    </row>
    <row r="21" spans="1:12" ht="15.75" thickBot="1" x14ac:dyDescent="0.3">
      <c r="A21" s="37"/>
      <c r="B21" s="26" t="s">
        <v>236</v>
      </c>
      <c r="C21" s="26" t="s">
        <v>236</v>
      </c>
      <c r="D21" s="27" t="s">
        <v>237</v>
      </c>
      <c r="E21" s="28" t="s">
        <v>237</v>
      </c>
      <c r="F21" s="26" t="s">
        <v>236</v>
      </c>
      <c r="G21" s="27" t="s">
        <v>237</v>
      </c>
      <c r="H21" s="28" t="s">
        <v>237</v>
      </c>
      <c r="I21" s="26" t="s">
        <v>236</v>
      </c>
      <c r="J21" s="27" t="s">
        <v>237</v>
      </c>
      <c r="K21" s="28" t="s">
        <v>237</v>
      </c>
      <c r="L21" s="26" t="s">
        <v>236</v>
      </c>
    </row>
    <row r="22" spans="1:12" ht="26.25" x14ac:dyDescent="0.25">
      <c r="A22" s="37"/>
      <c r="B22" s="20" t="s">
        <v>257</v>
      </c>
      <c r="C22" s="21"/>
      <c r="D22" s="21"/>
      <c r="E22" s="47">
        <v>14715</v>
      </c>
      <c r="F22" s="21"/>
      <c r="G22" s="21"/>
      <c r="H22" s="47">
        <v>14457</v>
      </c>
      <c r="I22" s="21"/>
      <c r="J22" s="21"/>
      <c r="K22" s="47">
        <v>14058</v>
      </c>
      <c r="L22" s="21"/>
    </row>
    <row r="23" spans="1:12" x14ac:dyDescent="0.25">
      <c r="A23" s="37"/>
      <c r="B23" s="17" t="s">
        <v>266</v>
      </c>
      <c r="C23" s="18"/>
      <c r="D23" s="18" t="s">
        <v>225</v>
      </c>
      <c r="E23" s="19" t="s">
        <v>259</v>
      </c>
      <c r="F23" s="18" t="s">
        <v>228</v>
      </c>
      <c r="G23" s="18" t="s">
        <v>225</v>
      </c>
      <c r="H23" s="19" t="s">
        <v>260</v>
      </c>
      <c r="I23" s="18" t="s">
        <v>228</v>
      </c>
      <c r="J23" s="18" t="s">
        <v>225</v>
      </c>
      <c r="K23" s="19" t="s">
        <v>261</v>
      </c>
      <c r="L23" s="18" t="s">
        <v>228</v>
      </c>
    </row>
    <row r="24" spans="1:12" x14ac:dyDescent="0.25">
      <c r="A24" s="37"/>
      <c r="B24" s="52"/>
      <c r="C24" s="52"/>
      <c r="D24" s="52"/>
      <c r="E24" s="52"/>
      <c r="F24" s="52"/>
      <c r="G24" s="52"/>
      <c r="H24" s="52"/>
      <c r="I24" s="52"/>
      <c r="J24" s="52"/>
      <c r="K24" s="52"/>
      <c r="L24" s="52"/>
    </row>
    <row r="25" spans="1:12" x14ac:dyDescent="0.25">
      <c r="A25" s="37"/>
      <c r="B25" s="53"/>
      <c r="C25" s="53"/>
      <c r="D25" s="53"/>
      <c r="E25" s="53"/>
      <c r="F25" s="53"/>
      <c r="G25" s="53"/>
      <c r="H25" s="53"/>
      <c r="I25" s="53"/>
      <c r="J25" s="53"/>
      <c r="K25" s="53"/>
      <c r="L25" s="53"/>
    </row>
    <row r="26" spans="1:12" ht="102.75" x14ac:dyDescent="0.25">
      <c r="A26" s="37"/>
      <c r="B26" s="51">
        <v>-1</v>
      </c>
      <c r="C26" s="12" t="s">
        <v>267</v>
      </c>
    </row>
    <row r="27" spans="1:12" x14ac:dyDescent="0.25">
      <c r="A27" s="37"/>
      <c r="B27" s="54"/>
      <c r="C27" s="54"/>
      <c r="D27" s="54"/>
      <c r="E27" s="54"/>
      <c r="F27" s="54"/>
      <c r="G27" s="54"/>
      <c r="H27" s="54"/>
      <c r="I27" s="54"/>
      <c r="J27" s="54"/>
      <c r="K27" s="54"/>
      <c r="L27" s="54"/>
    </row>
    <row r="28" spans="1:12" x14ac:dyDescent="0.25">
      <c r="A28" s="37"/>
      <c r="B28" s="43"/>
      <c r="C28" s="43"/>
      <c r="D28" s="43"/>
      <c r="E28" s="43"/>
      <c r="F28" s="43"/>
      <c r="G28" s="43"/>
      <c r="H28" s="43"/>
      <c r="I28" s="43"/>
      <c r="J28" s="43"/>
      <c r="K28" s="43"/>
      <c r="L28" s="43"/>
    </row>
  </sheetData>
  <mergeCells count="36">
    <mergeCell ref="B28:L28"/>
    <mergeCell ref="A1:A2"/>
    <mergeCell ref="B1:L1"/>
    <mergeCell ref="B2:L2"/>
    <mergeCell ref="B3:L3"/>
    <mergeCell ref="A4:A28"/>
    <mergeCell ref="B4:L4"/>
    <mergeCell ref="B5:L5"/>
    <mergeCell ref="B6:L6"/>
    <mergeCell ref="B25:L25"/>
    <mergeCell ref="B27:L27"/>
    <mergeCell ref="H14:H15"/>
    <mergeCell ref="I14:I15"/>
    <mergeCell ref="J14:J15"/>
    <mergeCell ref="K14:K15"/>
    <mergeCell ref="L14:L15"/>
    <mergeCell ref="B16:B17"/>
    <mergeCell ref="C16:C17"/>
    <mergeCell ref="E16:E17"/>
    <mergeCell ref="H16:H17"/>
    <mergeCell ref="K16:K17"/>
    <mergeCell ref="B14:B15"/>
    <mergeCell ref="C14:C15"/>
    <mergeCell ref="D14:D15"/>
    <mergeCell ref="E14:E15"/>
    <mergeCell ref="F14:F15"/>
    <mergeCell ref="G14:G15"/>
    <mergeCell ref="D7:K7"/>
    <mergeCell ref="D8:E8"/>
    <mergeCell ref="G8:H8"/>
    <mergeCell ref="J8:K8"/>
    <mergeCell ref="B10:B11"/>
    <mergeCell ref="C10:C11"/>
    <mergeCell ref="E10:E11"/>
    <mergeCell ref="H10:H11"/>
    <mergeCell ref="K10:K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27" bestFit="1" customWidth="1"/>
    <col min="2" max="2" width="36.5703125" bestFit="1" customWidth="1"/>
    <col min="3" max="3" width="4.85546875" customWidth="1"/>
    <col min="4" max="4" width="13" customWidth="1"/>
    <col min="5" max="5" width="20.140625" customWidth="1"/>
    <col min="6" max="6" width="4.85546875" customWidth="1"/>
    <col min="7" max="7" width="13" customWidth="1"/>
    <col min="8" max="8" width="29.140625" customWidth="1"/>
    <col min="9" max="9" width="11" customWidth="1"/>
    <col min="10" max="10" width="13" customWidth="1"/>
    <col min="11" max="11" width="26" customWidth="1"/>
    <col min="12" max="12" width="4.85546875" customWidth="1"/>
  </cols>
  <sheetData>
    <row r="1" spans="1:12" ht="15" customHeight="1" x14ac:dyDescent="0.25">
      <c r="A1" s="8" t="s">
        <v>268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268</v>
      </c>
      <c r="B3" s="36"/>
      <c r="C3" s="36"/>
      <c r="D3" s="36"/>
      <c r="E3" s="36"/>
      <c r="F3" s="36"/>
      <c r="G3" s="36"/>
      <c r="H3" s="36"/>
      <c r="I3" s="36"/>
      <c r="J3" s="36"/>
      <c r="K3" s="36"/>
      <c r="L3" s="36"/>
    </row>
    <row r="4" spans="1:12" x14ac:dyDescent="0.25">
      <c r="A4" s="37" t="s">
        <v>268</v>
      </c>
      <c r="B4" s="38" t="s">
        <v>269</v>
      </c>
      <c r="C4" s="38"/>
      <c r="D4" s="38"/>
      <c r="E4" s="38"/>
      <c r="F4" s="38"/>
      <c r="G4" s="38"/>
      <c r="H4" s="38"/>
      <c r="I4" s="38"/>
      <c r="J4" s="38"/>
      <c r="K4" s="38"/>
      <c r="L4" s="38"/>
    </row>
    <row r="5" spans="1:12" ht="63.75" customHeight="1" x14ac:dyDescent="0.25">
      <c r="A5" s="37"/>
      <c r="B5" s="40" t="s">
        <v>270</v>
      </c>
      <c r="C5" s="40"/>
      <c r="D5" s="40"/>
      <c r="E5" s="40"/>
      <c r="F5" s="40"/>
      <c r="G5" s="40"/>
      <c r="H5" s="40"/>
      <c r="I5" s="40"/>
      <c r="J5" s="40"/>
      <c r="K5" s="40"/>
      <c r="L5" s="40"/>
    </row>
    <row r="6" spans="1:12" x14ac:dyDescent="0.25">
      <c r="A6" s="37"/>
      <c r="B6" s="40" t="s">
        <v>271</v>
      </c>
      <c r="C6" s="40"/>
      <c r="D6" s="40"/>
      <c r="E6" s="40"/>
      <c r="F6" s="40"/>
      <c r="G6" s="40"/>
      <c r="H6" s="40"/>
      <c r="I6" s="40"/>
      <c r="J6" s="40"/>
      <c r="K6" s="40"/>
      <c r="L6" s="40"/>
    </row>
    <row r="7" spans="1:12" x14ac:dyDescent="0.25">
      <c r="A7" s="37"/>
      <c r="B7" s="42" t="s">
        <v>222</v>
      </c>
      <c r="C7" s="42"/>
      <c r="D7" s="42"/>
      <c r="E7" s="42"/>
      <c r="F7" s="42"/>
      <c r="G7" s="42"/>
      <c r="H7" s="42"/>
      <c r="I7" s="42"/>
      <c r="J7" s="42"/>
      <c r="K7" s="42"/>
      <c r="L7" s="42"/>
    </row>
    <row r="8" spans="1:12" x14ac:dyDescent="0.25">
      <c r="A8" s="37"/>
      <c r="B8" s="38"/>
      <c r="C8" s="55"/>
      <c r="D8" s="55" t="s">
        <v>272</v>
      </c>
      <c r="E8" s="55"/>
      <c r="F8" s="55"/>
      <c r="G8" s="55"/>
      <c r="H8" s="55"/>
      <c r="I8" s="55"/>
      <c r="J8" s="55"/>
      <c r="K8" s="55"/>
      <c r="L8" s="55"/>
    </row>
    <row r="9" spans="1:12" ht="15.75" thickBot="1" x14ac:dyDescent="0.3">
      <c r="A9" s="37"/>
      <c r="B9" s="38"/>
      <c r="C9" s="55"/>
      <c r="D9" s="30" t="s">
        <v>273</v>
      </c>
      <c r="E9" s="30"/>
      <c r="F9" s="30"/>
      <c r="G9" s="30"/>
      <c r="H9" s="30"/>
      <c r="I9" s="30"/>
      <c r="J9" s="30"/>
      <c r="K9" s="30"/>
      <c r="L9" s="55"/>
    </row>
    <row r="10" spans="1:12" ht="15.75" thickBot="1" x14ac:dyDescent="0.3">
      <c r="A10" s="37"/>
      <c r="B10" s="16"/>
      <c r="C10" s="14"/>
      <c r="D10" s="31">
        <v>2014</v>
      </c>
      <c r="E10" s="31"/>
      <c r="F10" s="14"/>
      <c r="G10" s="31">
        <v>2013</v>
      </c>
      <c r="H10" s="31"/>
      <c r="I10" s="14"/>
      <c r="J10" s="31">
        <v>2012</v>
      </c>
      <c r="K10" s="31"/>
      <c r="L10" s="14"/>
    </row>
    <row r="11" spans="1:12" x14ac:dyDescent="0.25">
      <c r="A11" s="37"/>
      <c r="B11" s="17" t="s">
        <v>80</v>
      </c>
      <c r="C11" s="18"/>
      <c r="D11" s="18" t="s">
        <v>225</v>
      </c>
      <c r="E11" s="45" t="s">
        <v>234</v>
      </c>
      <c r="F11" s="18"/>
      <c r="G11" s="18" t="s">
        <v>225</v>
      </c>
      <c r="H11" s="45" t="s">
        <v>234</v>
      </c>
      <c r="I11" s="18"/>
      <c r="J11" s="18" t="s">
        <v>225</v>
      </c>
      <c r="K11" s="45" t="s">
        <v>234</v>
      </c>
      <c r="L11" s="18"/>
    </row>
    <row r="12" spans="1:12" ht="26.25" x14ac:dyDescent="0.25">
      <c r="A12" s="37"/>
      <c r="B12" s="20" t="s">
        <v>274</v>
      </c>
      <c r="C12" s="21"/>
      <c r="D12" s="21"/>
      <c r="E12" s="25" t="s">
        <v>234</v>
      </c>
      <c r="F12" s="21"/>
      <c r="G12" s="21"/>
      <c r="H12" s="22" t="s">
        <v>275</v>
      </c>
      <c r="I12" s="21" t="s">
        <v>228</v>
      </c>
      <c r="J12" s="21"/>
      <c r="K12" s="25" t="s">
        <v>234</v>
      </c>
      <c r="L12" s="21"/>
    </row>
    <row r="13" spans="1:12" x14ac:dyDescent="0.25">
      <c r="A13" s="37"/>
      <c r="B13" s="17" t="s">
        <v>276</v>
      </c>
      <c r="C13" s="18"/>
      <c r="D13" s="18"/>
      <c r="E13" s="45" t="s">
        <v>234</v>
      </c>
      <c r="F13" s="18"/>
      <c r="G13" s="18"/>
      <c r="H13" s="45" t="s">
        <v>234</v>
      </c>
      <c r="I13" s="18"/>
      <c r="J13" s="18"/>
      <c r="K13" s="45" t="s">
        <v>265</v>
      </c>
      <c r="L13" s="18"/>
    </row>
    <row r="14" spans="1:12" ht="15.75" thickBot="1" x14ac:dyDescent="0.3">
      <c r="A14" s="37"/>
      <c r="B14" s="26" t="s">
        <v>236</v>
      </c>
      <c r="C14" s="26" t="s">
        <v>236</v>
      </c>
      <c r="D14" s="27" t="s">
        <v>237</v>
      </c>
      <c r="E14" s="28" t="s">
        <v>237</v>
      </c>
      <c r="F14" s="26" t="s">
        <v>236</v>
      </c>
      <c r="G14" s="27" t="s">
        <v>237</v>
      </c>
      <c r="H14" s="28" t="s">
        <v>237</v>
      </c>
      <c r="I14" s="26" t="s">
        <v>236</v>
      </c>
      <c r="J14" s="27" t="s">
        <v>237</v>
      </c>
      <c r="K14" s="28" t="s">
        <v>237</v>
      </c>
      <c r="L14" s="26" t="s">
        <v>236</v>
      </c>
    </row>
    <row r="15" spans="1:12" x14ac:dyDescent="0.25">
      <c r="A15" s="37"/>
      <c r="B15" s="20" t="s">
        <v>134</v>
      </c>
      <c r="C15" s="21"/>
      <c r="D15" s="21" t="s">
        <v>225</v>
      </c>
      <c r="E15" s="25" t="s">
        <v>234</v>
      </c>
      <c r="F15" s="21"/>
      <c r="G15" s="21" t="s">
        <v>225</v>
      </c>
      <c r="H15" s="22" t="s">
        <v>275</v>
      </c>
      <c r="I15" s="21" t="s">
        <v>228</v>
      </c>
      <c r="J15" s="21" t="s">
        <v>225</v>
      </c>
      <c r="K15" s="25" t="s">
        <v>265</v>
      </c>
      <c r="L15" s="21"/>
    </row>
    <row r="16" spans="1:12" ht="15.75" thickBot="1" x14ac:dyDescent="0.3">
      <c r="A16" s="37"/>
      <c r="B16" s="26" t="s">
        <v>236</v>
      </c>
      <c r="C16" s="26" t="s">
        <v>236</v>
      </c>
      <c r="D16" s="27" t="s">
        <v>237</v>
      </c>
      <c r="E16" s="28" t="s">
        <v>237</v>
      </c>
      <c r="F16" s="26" t="s">
        <v>236</v>
      </c>
      <c r="G16" s="27" t="s">
        <v>237</v>
      </c>
      <c r="H16" s="28" t="s">
        <v>237</v>
      </c>
      <c r="I16" s="26" t="s">
        <v>236</v>
      </c>
      <c r="J16" s="27" t="s">
        <v>237</v>
      </c>
      <c r="K16" s="28" t="s">
        <v>237</v>
      </c>
      <c r="L16" s="26" t="s">
        <v>236</v>
      </c>
    </row>
    <row r="17" spans="1:12" ht="15.75" thickBot="1" x14ac:dyDescent="0.3">
      <c r="A17" s="37"/>
      <c r="B17" s="26" t="s">
        <v>236</v>
      </c>
      <c r="C17" s="26" t="s">
        <v>236</v>
      </c>
      <c r="D17" s="27" t="s">
        <v>237</v>
      </c>
      <c r="E17" s="28" t="s">
        <v>237</v>
      </c>
      <c r="F17" s="26" t="s">
        <v>236</v>
      </c>
      <c r="G17" s="27" t="s">
        <v>237</v>
      </c>
      <c r="H17" s="28" t="s">
        <v>237</v>
      </c>
      <c r="I17" s="26" t="s">
        <v>236</v>
      </c>
      <c r="J17" s="27" t="s">
        <v>237</v>
      </c>
      <c r="K17" s="28" t="s">
        <v>237</v>
      </c>
      <c r="L17" s="26" t="s">
        <v>237</v>
      </c>
    </row>
    <row r="18" spans="1:12" x14ac:dyDescent="0.25">
      <c r="A18" s="37"/>
      <c r="B18" s="54"/>
      <c r="C18" s="54"/>
      <c r="D18" s="54"/>
      <c r="E18" s="54"/>
      <c r="F18" s="54"/>
      <c r="G18" s="54"/>
      <c r="H18" s="54"/>
      <c r="I18" s="54"/>
      <c r="J18" s="54"/>
      <c r="K18" s="54"/>
      <c r="L18" s="54"/>
    </row>
    <row r="19" spans="1:12" x14ac:dyDescent="0.25">
      <c r="A19" s="37"/>
      <c r="B19" s="43"/>
      <c r="C19" s="43"/>
      <c r="D19" s="43"/>
      <c r="E19" s="43"/>
      <c r="F19" s="43"/>
      <c r="G19" s="43"/>
      <c r="H19" s="43"/>
      <c r="I19" s="43"/>
      <c r="J19" s="43"/>
      <c r="K19" s="43"/>
      <c r="L19" s="43"/>
    </row>
  </sheetData>
  <mergeCells count="19">
    <mergeCell ref="B19:L19"/>
    <mergeCell ref="A1:A2"/>
    <mergeCell ref="B1:L1"/>
    <mergeCell ref="B2:L2"/>
    <mergeCell ref="B3:L3"/>
    <mergeCell ref="A4:A19"/>
    <mergeCell ref="B4:L4"/>
    <mergeCell ref="B5:L5"/>
    <mergeCell ref="B6:L6"/>
    <mergeCell ref="B7:L7"/>
    <mergeCell ref="B18:L18"/>
    <mergeCell ref="B8:B9"/>
    <mergeCell ref="C8:C9"/>
    <mergeCell ref="D8:K8"/>
    <mergeCell ref="D9:K9"/>
    <mergeCell ref="L8:L9"/>
    <mergeCell ref="D10:E10"/>
    <mergeCell ref="G10:H10"/>
    <mergeCell ref="J10:K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DESCRIPTION_OF_BUSINESS_AND_SU</vt:lpstr>
      <vt:lpstr>EARNINGS_PER_SHARE</vt:lpstr>
      <vt:lpstr>DISCONTINUED_OPERATIONS</vt:lpstr>
      <vt:lpstr>RECENT_ACCOUNTING_PRONOUNCEMEN</vt:lpstr>
      <vt:lpstr>CASH_AND_CASH_EQUIVALENTS_AND_</vt:lpstr>
      <vt:lpstr>ALLOWANCE_FOR_DOUBTFUL_ACCOUNT</vt:lpstr>
      <vt:lpstr>INVENTORIES</vt:lpstr>
      <vt:lpstr>PROPERTY_AND_EQUIPMENT</vt:lpstr>
      <vt:lpstr>INTANGIBLE_ASSETS</vt:lpstr>
      <vt:lpstr>ACCRUED_LIABILITIES</vt:lpstr>
      <vt:lpstr>DEBT_AND_CREDIT_AGREEMENTS</vt:lpstr>
      <vt:lpstr>LEASES</vt:lpstr>
      <vt:lpstr>COMMITMENTS_AND_CONTINGENCIES</vt:lpstr>
      <vt:lpstr>FAIR_VALUE_MEASUREMENTS</vt:lpstr>
      <vt:lpstr>INCOME_TAXES</vt:lpstr>
      <vt:lpstr>SHAREBASED_COMPENSATION</vt:lpstr>
      <vt:lpstr>SEGMENT_REPORTING</vt:lpstr>
      <vt:lpstr>EMPLOYEE_BENEFIT_PLANS</vt:lpstr>
      <vt:lpstr>NEW_MARKETS_TAX_CREDIT_TRANSAC</vt:lpstr>
      <vt:lpstr>RESTRUCTURING</vt:lpstr>
      <vt:lpstr>QUARTERLY_FINANCIAL_SUMMARY_UN</vt:lpstr>
      <vt:lpstr>LEGAL_PROCEEDINGS</vt:lpstr>
      <vt:lpstr>DESCRIPTION_OF_BUSINESS_AND_SU1</vt:lpstr>
      <vt:lpstr>DESCRIPTION_OF_BUSINESS_AND_SU2</vt:lpstr>
      <vt:lpstr>EARNINGS_PER_SHARE_Tables</vt:lpstr>
      <vt:lpstr>DISCONTINUED_OPERATIONS_Tables</vt:lpstr>
      <vt:lpstr>CASH_AND_CASH_EQUIVALENTS_AND_1</vt:lpstr>
      <vt:lpstr>ALLOWANCE_FOR_DOUBTFUL_ACCOUNT1</vt:lpstr>
      <vt:lpstr>INVENTORIES_Tables</vt:lpstr>
      <vt:lpstr>PROPERTY_AND_EQUIPMENT_Tables</vt:lpstr>
      <vt:lpstr>INTANGIBLE_ASSETS_Tables</vt:lpstr>
      <vt:lpstr>ACCRUED_LIABILITIES_Tables</vt:lpstr>
      <vt:lpstr>DEBT_AND_CREDIT_AGREEMENTS_Tab</vt:lpstr>
      <vt:lpstr>LEASES_Tables</vt:lpstr>
      <vt:lpstr>FAIR_VALUE_MEASUREMENTS_Tables</vt:lpstr>
      <vt:lpstr>INCOME_TAXES_Tables</vt:lpstr>
      <vt:lpstr>SHAREBASED_COMPENSATION_Tables</vt:lpstr>
      <vt:lpstr>SEGMENT_REPORTING_Tables</vt:lpstr>
      <vt:lpstr>RESTRUCTURING_Tables</vt:lpstr>
      <vt:lpstr>QUARTERLY_FINANCIAL_SUMMARY_UN1</vt:lpstr>
      <vt:lpstr>DESCRIPTION_OF_BUSINESS_AND_SU3</vt:lpstr>
      <vt:lpstr>DESCRIPTION_OF_BUSINESS_AND_SU4</vt:lpstr>
      <vt:lpstr>DESCRIPTION_OF_BUSINESS_AND_SU5</vt:lpstr>
      <vt:lpstr>EARNINGS_PER_SHARE_Details10K</vt:lpstr>
      <vt:lpstr>DISCONTINUED_OPERATIONS_Detail</vt:lpstr>
      <vt:lpstr>CASH_AND_CASH_EQUIVALENTS_AND_2</vt:lpstr>
      <vt:lpstr>ALLOWANCE_FOR_DOUBTFUL_ACCOUNT2</vt:lpstr>
      <vt:lpstr>INVENTORIES_Details</vt:lpstr>
      <vt:lpstr>PROPERTY_AND_EQUIPMENT_Details</vt:lpstr>
      <vt:lpstr>INTANGIBLE_ASSETS_Details</vt:lpstr>
      <vt:lpstr>ACCRUED_LIABILITIES_Details</vt:lpstr>
      <vt:lpstr>DEBT_AND_CREDIT_AGREEMENTS_Det</vt:lpstr>
      <vt:lpstr>LEASES_Details</vt:lpstr>
      <vt:lpstr>LEASES_Details_2</vt:lpstr>
      <vt:lpstr>COMMITMENTS_AND_CONTINGENCIES_</vt:lpstr>
      <vt:lpstr>COMMITMENTS_AND_CONTINGENCIES_1</vt:lpstr>
      <vt:lpstr>COMMITMENTS_AND_CONTINGENCIES_2</vt:lpstr>
      <vt:lpstr>FAIR_VALUE_MEASUREMENTS_Detail</vt:lpstr>
      <vt:lpstr>INCOME_TAXES_Details</vt:lpstr>
      <vt:lpstr>INCOME_TAXES_Details_2</vt:lpstr>
      <vt:lpstr>INCOME_TAXES_Details_3</vt:lpstr>
      <vt:lpstr>INCOME_TAXES_Details_4</vt:lpstr>
      <vt:lpstr>SHAREBASED_COMPENSATION_Detail</vt:lpstr>
      <vt:lpstr>SHAREBASED_COMPENSATION_Detail1</vt:lpstr>
      <vt:lpstr>SHAREBASED_COMPENSATION_Detail2</vt:lpstr>
      <vt:lpstr>SHAREBASED_COMPENSATION_Detail3</vt:lpstr>
      <vt:lpstr>SEGMENT_REPORTING_Details</vt:lpstr>
      <vt:lpstr>SEGMENT_REPORTING_Details_2</vt:lpstr>
      <vt:lpstr>EMPLOYEE_BENEFIT_PLANS_Details</vt:lpstr>
      <vt:lpstr>NEW_MARKETS_TAX_CREDIT_TRANSAC1</vt:lpstr>
      <vt:lpstr>RESTRUCTURING_Details</vt:lpstr>
      <vt:lpstr>QUARTERLY_FINANCIAL_SUMMARY_UN2</vt:lpstr>
      <vt:lpstr>LEGAL_PROCEEDINGS_Details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2015-02-26T17:09:48Z</dcterms:created>
  <dcterms:modified xsi:type="dcterms:W3CDTF">2015-02-26T17:09:48Z</dcterms:modified>
</cp:coreProperties>
</file>