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7" r:id="rId2"/>
    <sheet name="Consolidated_Balance_Sheets_Pa" sheetId="68" r:id="rId3"/>
    <sheet name="Consolidated_Statements_of_Inc" sheetId="4" r:id="rId4"/>
    <sheet name="Consolidated_Statements_of_Com" sheetId="69" r:id="rId5"/>
    <sheet name="Consolidated_Statements_of_Com1" sheetId="6" r:id="rId6"/>
    <sheet name="Consolidated_Statments_of_Cash" sheetId="7" r:id="rId7"/>
    <sheet name="ORGANIZATION_AND_OPERATIONS" sheetId="70" r:id="rId8"/>
    <sheet name="SUMMARY_OF_SIGNIFICANT_ACCOUNT" sheetId="71" r:id="rId9"/>
    <sheet name="OTHER_INCOME_AND_EXPENSES" sheetId="72" r:id="rId10"/>
    <sheet name="INTANGIBLE_ASSETS" sheetId="73" r:id="rId11"/>
    <sheet name="PREFERRED_STOCK" sheetId="74" r:id="rId12"/>
    <sheet name="COMMON_STOCKHOLDERS_EQUITY" sheetId="75" r:id="rId13"/>
    <sheet name="SHORTTERM_BORROWINGS" sheetId="76" r:id="rId14"/>
    <sheet name="LONGTERM_DEBT" sheetId="77" r:id="rId15"/>
    <sheet name="OTHER_ACCRUED_LIABILITIES" sheetId="78" r:id="rId16"/>
    <sheet name="INCOME_TAXES" sheetId="79" r:id="rId17"/>
    <sheet name="EMPLOYEE_BENEFIT_PLANS" sheetId="80" r:id="rId18"/>
    <sheet name="STOCKBASED_COMPENSATION_PLANS" sheetId="81" r:id="rId19"/>
    <sheet name="FAIR_VALUE_OF_FINANCIAL_INSTRU" sheetId="82" r:id="rId20"/>
    <sheet name="COMMITMENTS_AND_CONTINGENCIES" sheetId="83" r:id="rId21"/>
    <sheet name="QUARTERLY_FINANCIAL_DATA_UNAUD" sheetId="84" r:id="rId22"/>
    <sheet name="CONDENSED_CONSOLIDATING_FINANC" sheetId="85" r:id="rId23"/>
    <sheet name="SUMMARY_OF_SIGNIFICANT_ACCOUNT1" sheetId="86" r:id="rId24"/>
    <sheet name="SUMMARY_OF_SIGNIFICANT_ACCOUNT2" sheetId="87" r:id="rId25"/>
    <sheet name="OTHER_INCOME_AND_EXPENSES_Tabl" sheetId="88" r:id="rId26"/>
    <sheet name="INTANGIBLE_ASSETS_Tables" sheetId="89" r:id="rId27"/>
    <sheet name="SHORTTERM_BORROWINGS_Tables" sheetId="90" r:id="rId28"/>
    <sheet name="LONGTERM_DEBT_Tables" sheetId="91" r:id="rId29"/>
    <sheet name="OTHER_ACCRUED_LIABILITIES_Tabl" sheetId="92" r:id="rId30"/>
    <sheet name="INCOME_TAXES_Tables" sheetId="93" r:id="rId31"/>
    <sheet name="EMPLOYEE_BENEFIT_PLANS_Tables" sheetId="94" r:id="rId32"/>
    <sheet name="FAIR_VALUE_OF_FINANCIAL_INSTRU1" sheetId="95" r:id="rId33"/>
    <sheet name="COMMITMENTS_AND_CONTINGENCIES_" sheetId="96" r:id="rId34"/>
    <sheet name="QUARTERLY_FINANCIAL_DATA_UNAUD1" sheetId="97" r:id="rId35"/>
    <sheet name="CONDENSED_CONSOLIDATED_FINANCI" sheetId="98" r:id="rId36"/>
    <sheet name="ORGANIZATION_AND_OPERATIONS_De" sheetId="99" r:id="rId37"/>
    <sheet name="SUMMARY_OF_SIGNIFICANT_ACCOUNT3" sheetId="38" r:id="rId38"/>
    <sheet name="SUMMARY_OF_SIGNIFICANT_ACCOUNT4" sheetId="39" r:id="rId39"/>
    <sheet name="SUMMARY_OF_SIGNIFICANT_ACCOUNT5" sheetId="40" r:id="rId40"/>
    <sheet name="SUMMARY_OF_SIGNIFICANT_ACCOUNT6" sheetId="41" r:id="rId41"/>
    <sheet name="SUMMARY_OF_SIGNIFICANT_ACCOUNT7" sheetId="42" r:id="rId42"/>
    <sheet name="SUMMARY_OF_SIGNIFICANT_ACCOUNT8" sheetId="100" r:id="rId43"/>
    <sheet name="SUMMARY_OF_SIGNIFICANT_ACCOUNT9" sheetId="44" r:id="rId44"/>
    <sheet name="OTHER_INCOME_AND_EXPENSES_Deta" sheetId="45" r:id="rId45"/>
    <sheet name="INTANGIBLE_ASSETS_Details" sheetId="46" r:id="rId46"/>
    <sheet name="PREFERRED_STOCK_Details" sheetId="47" r:id="rId47"/>
    <sheet name="COMMON_STOCKHOLDERS_EQUITY_Det" sheetId="48" r:id="rId48"/>
    <sheet name="SHORTTERM_BORROWINGS_Details" sheetId="49" r:id="rId49"/>
    <sheet name="LONGTERM_DEBT_Details" sheetId="50" r:id="rId50"/>
    <sheet name="OTHER_ACCRUED_LIABILITIES_Deta" sheetId="101" r:id="rId51"/>
    <sheet name="INCOME_TAXES_Details" sheetId="52" r:id="rId52"/>
    <sheet name="INCOME_TAXES_Details_2" sheetId="53" r:id="rId53"/>
    <sheet name="INCOME_TAXES_Details_3" sheetId="54" r:id="rId54"/>
    <sheet name="EMPLOYEE_BENEFIT_PLANS_Details" sheetId="55" r:id="rId55"/>
    <sheet name="EMPLOYEE_BENEFIT_PLANS_Details1" sheetId="56" r:id="rId56"/>
    <sheet name="EMPLOYEE_BENEFIT_PLANS_Details2" sheetId="57" r:id="rId57"/>
    <sheet name="STOCKBASED_COMPENSATION_PLANS_" sheetId="58" r:id="rId58"/>
    <sheet name="FAIR_VALUE_OF_FINANCIAL_INSTRU2" sheetId="59" r:id="rId59"/>
    <sheet name="COMMITMENTS_AND_CONTINGENCIES_1" sheetId="102" r:id="rId60"/>
    <sheet name="COMMITMENTS_AND_CONTINGENCIES_2" sheetId="61" r:id="rId61"/>
    <sheet name="QUARTERLY_FINANCIAL_DATA_UNAUD2" sheetId="62" r:id="rId62"/>
    <sheet name="CONDENSED_CONSOLIDATING_FINANC1" sheetId="103" r:id="rId63"/>
    <sheet name="CONDENSED_CONSOLIDATING_FINANC2" sheetId="104" r:id="rId64"/>
    <sheet name="CONDENSED_CONSOLIDATING_FINANC3" sheetId="65" r:id="rId65"/>
    <sheet name="CONDENSED_CONSOLIDATING_FINANC4" sheetId="66" r:id="rId6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<sst xmlns="http://schemas.openxmlformats.org/spreadsheetml/2006/main" count="12492" uniqueCount="1621">
  <si>
    <t>Document and Entity Information (USD $)</t>
  </si>
  <si>
    <t>In Millions, except Share data, unless otherwise specified</t>
  </si>
  <si>
    <t>12 Months Ended</t>
  </si>
  <si>
    <t>Dec. 31, 2014</t>
  </si>
  <si>
    <t>Feb. 09, 2015</t>
  </si>
  <si>
    <t>Jun. 30, 2014</t>
  </si>
  <si>
    <t>Document and Entity Information</t>
  </si>
  <si>
    <t>Entity Registrant Name</t>
  </si>
  <si>
    <t>CALIFORNIA WATER SERVICE GROUP</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</si>
  <si>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</si>
  <si>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</si>
  <si>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</si>
  <si>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</si>
  <si>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</si>
  <si>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</si>
  <si>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</si>
  <si>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</si>
  <si>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</si>
  <si>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</si>
  <si>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</si>
  <si>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</si>
  <si>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</si>
  <si>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</si>
  <si>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</si>
  <si>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</si>
  <si>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</si>
  <si>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</si>
  <si>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</si>
  <si>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</si>
  <si>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</si>
  <si>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Utility plant:</t>
  </si>
  <si>
    <t>Land</t>
  </si>
  <si>
    <t>Depreciable plant and equipment</t>
  </si>
  <si>
    <t>Construction work in progress</t>
  </si>
  <si>
    <t>Intangible assets</t>
  </si>
  <si>
    <t>Total utility plant</t>
  </si>
  <si>
    <t>Less accumulated depreciation and amortization</t>
  </si>
  <si>
    <t>Net utility plant</t>
  </si>
  <si>
    <t>Current assets:</t>
  </si>
  <si>
    <t>Cash and cash equivalents</t>
  </si>
  <si>
    <t>Receivables: net of allowance for doubtful accounts of $697 and $668 in 2014 and 2013, respectively</t>
  </si>
  <si>
    <t>Customers</t>
  </si>
  <si>
    <t>Regulatory balancing accounts</t>
  </si>
  <si>
    <t>Other</t>
  </si>
  <si>
    <t>Unbilled revenue</t>
  </si>
  <si>
    <t>Materials and supplies at weighted average cost</t>
  </si>
  <si>
    <t>Taxes, prepaid expenses, and other assets</t>
  </si>
  <si>
    <t>Total current assets</t>
  </si>
  <si>
    <t>Other assets:</t>
  </si>
  <si>
    <t>Regulatory assets</t>
  </si>
  <si>
    <t>Unamortized debt premium and expense</t>
  </si>
  <si>
    <t>Goodwill</t>
  </si>
  <si>
    <t>Total other assets</t>
  </si>
  <si>
    <t>Total assets</t>
  </si>
  <si>
    <t>Capitalization:</t>
  </si>
  <si>
    <t>Common stock, $0.01 par value; 68,000 shares authorized, 47,806 and 47,741, outstanding in 2014 and 2013, respectively</t>
  </si>
  <si>
    <t>Additional paid-in capital</t>
  </si>
  <si>
    <t>Retained earnings</t>
  </si>
  <si>
    <t>Total common stockholders' equity</t>
  </si>
  <si>
    <t>Long-term debt, less current maturities</t>
  </si>
  <si>
    <t>Total capitalization</t>
  </si>
  <si>
    <t>Current liabilities:</t>
  </si>
  <si>
    <t>Current maturities of long-term debt</t>
  </si>
  <si>
    <t>Short-term borrowings</t>
  </si>
  <si>
    <t>Accounts payable</t>
  </si>
  <si>
    <t>Accrued other taxes</t>
  </si>
  <si>
    <t>Accrued interest</t>
  </si>
  <si>
    <t>Other accrued liabilities</t>
  </si>
  <si>
    <t>Total current liabilities</t>
  </si>
  <si>
    <t>Unamortized investment tax credits</t>
  </si>
  <si>
    <t>Deferred income taxes</t>
  </si>
  <si>
    <t>Regulatory liabilities</t>
  </si>
  <si>
    <t>Pension and postretirement benefits other than pensions</t>
  </si>
  <si>
    <t>Advances for construction</t>
  </si>
  <si>
    <t>Contributions in aid of construction</t>
  </si>
  <si>
    <t>Other long-term liabilities</t>
  </si>
  <si>
    <t>Commitments and contingencies</t>
  </si>
  <si>
    <t>  </t>
  </si>
  <si>
    <t>Total capitalization and liabilities</t>
  </si>
  <si>
    <t>Consolidated Balance Sheets (Parenthetical) (USD $)</t>
  </si>
  <si>
    <t>In Thousands, except Share data, unless otherwise specified</t>
  </si>
  <si>
    <t>Consolidated Balance Sheets</t>
  </si>
  <si>
    <t>Receivables: allowance for doubtful accounts (in dollars)</t>
  </si>
  <si>
    <t>Common stock, par value (in dollars per share)</t>
  </si>
  <si>
    <t>Common stock, shares authorized</t>
  </si>
  <si>
    <t>Common stock, shares outstanding</t>
  </si>
  <si>
    <t>Consolidated Statements of Income (USD $)</t>
  </si>
  <si>
    <t>In Thousands, except Per Share data, unless otherwise specified</t>
  </si>
  <si>
    <t>3 Months Ended</t>
  </si>
  <si>
    <t>Sep. 30, 2014</t>
  </si>
  <si>
    <t>Mar. 31, 2014</t>
  </si>
  <si>
    <t>Sep. 30, 2013</t>
  </si>
  <si>
    <t>Jun. 30, 2013</t>
  </si>
  <si>
    <t>Mar. 31, 2013</t>
  </si>
  <si>
    <t>Dec. 31, 2012</t>
  </si>
  <si>
    <t>Consolidated Statements of Income</t>
  </si>
  <si>
    <t>Operating revenue</t>
  </si>
  <si>
    <t>Operations:</t>
  </si>
  <si>
    <t>Purchased water</t>
  </si>
  <si>
    <t>Purchased power</t>
  </si>
  <si>
    <t>Pump taxes</t>
  </si>
  <si>
    <t>Administrative and general</t>
  </si>
  <si>
    <t>Maintenance</t>
  </si>
  <si>
    <t>Depreciation and amortization</t>
  </si>
  <si>
    <t>Income taxes</t>
  </si>
  <si>
    <t>Property and other taxes</t>
  </si>
  <si>
    <t>Total operating expenses</t>
  </si>
  <si>
    <t>Net operating income</t>
  </si>
  <si>
    <t>Other income and expenses:</t>
  </si>
  <si>
    <t>Non-regulated revenue</t>
  </si>
  <si>
    <t>Non-regulated expenses</t>
  </si>
  <si>
    <t>Gain on sale of non-utility property</t>
  </si>
  <si>
    <t>Income tax (expense) on other income and expenses</t>
  </si>
  <si>
    <t>Net other income</t>
  </si>
  <si>
    <t>Interest expense:</t>
  </si>
  <si>
    <t>Interest expense</t>
  </si>
  <si>
    <t>Less: capitalized interest</t>
  </si>
  <si>
    <t>Net interest expense</t>
  </si>
  <si>
    <t>Net income</t>
  </si>
  <si>
    <t>Earnings per share:</t>
  </si>
  <si>
    <t>Basic</t>
  </si>
  <si>
    <t>Diluted</t>
  </si>
  <si>
    <t>Weighted average shares outstanding:</t>
  </si>
  <si>
    <t>Consolidated Statements of Common Stockholders' Equity (USD $)</t>
  </si>
  <si>
    <t>Share data in Thousands, unless otherwise specified</t>
  </si>
  <si>
    <t>Common Stock</t>
  </si>
  <si>
    <t>Additional Paid-in Capital</t>
  </si>
  <si>
    <t>Retained Earnings</t>
  </si>
  <si>
    <t>Total</t>
  </si>
  <si>
    <t>Balance at the beginning of the period at Dec. 31, 2011</t>
  </si>
  <si>
    <t>Balance (in shares) at Dec. 31, 2011</t>
  </si>
  <si>
    <t>Increase (Decrease) in Stockholders' Equity</t>
  </si>
  <si>
    <t>Issuance of common stock</t>
  </si>
  <si>
    <t>Issuance of common stock (in shares)</t>
  </si>
  <si>
    <t>Dividends paid on common stock ($0.650, $0.640 and $0.630 per share for the years ended December 31, 2014, 2013 and 2012 respectively)</t>
  </si>
  <si>
    <t>Balance at the end of the period at Dec. 31, 2012</t>
  </si>
  <si>
    <t>Balance (in shares) at Dec. 31, 2012</t>
  </si>
  <si>
    <t>Balance at the end of the period at Dec. 31, 2013</t>
  </si>
  <si>
    <t>Balance (in shares) at Dec. 31, 2013</t>
  </si>
  <si>
    <t>Balance at the end of the period at Dec. 31, 2014</t>
  </si>
  <si>
    <t>Balance (in shares) at Dec. 31, 2014</t>
  </si>
  <si>
    <t>Consolidated Statements of Common Stockholders' Equity (Parenthetical) (USD $)</t>
  </si>
  <si>
    <t>Consolidated Statements of Common Stockholders' Equity</t>
  </si>
  <si>
    <t>Dividends paid on common stock (in dollars per share)</t>
  </si>
  <si>
    <t>Consolidated Statments of Cash Flows (USD $)</t>
  </si>
  <si>
    <t>Operating activities:</t>
  </si>
  <si>
    <t>Adjustments to reconcile net income to net cash provided by operating activities:</t>
  </si>
  <si>
    <t>Amortization of debt premium and expenses</t>
  </si>
  <si>
    <t>Changes in deferred income taxes</t>
  </si>
  <si>
    <t>Other changes in noncurrent assets and liabilities</t>
  </si>
  <si>
    <t>Change in value of life insurance contracts</t>
  </si>
  <si>
    <t>Stock-based compensation</t>
  </si>
  <si>
    <t>(Gain) on sale of non-utility property</t>
  </si>
  <si>
    <t>Changes in operating assets and liabilities:</t>
  </si>
  <si>
    <t>Receivables</t>
  </si>
  <si>
    <t>Other current liabilities</t>
  </si>
  <si>
    <t>Net cash provided by operating activities</t>
  </si>
  <si>
    <t>Investing activities:</t>
  </si>
  <si>
    <t>Utility plant expenditures</t>
  </si>
  <si>
    <t>Proceeds from sale of non-utility assets</t>
  </si>
  <si>
    <t>Purchase of life insurance</t>
  </si>
  <si>
    <t>Change in restricted cash</t>
  </si>
  <si>
    <t>Net cash used in investing activities</t>
  </si>
  <si>
    <t>Financing activities:</t>
  </si>
  <si>
    <t>Repayment of short-term borrowings</t>
  </si>
  <si>
    <t>Common stock issuance costs</t>
  </si>
  <si>
    <t>Issuance of long-term debt</t>
  </si>
  <si>
    <t>Advances and contributions in aid of construction</t>
  </si>
  <si>
    <t>Refunds of advances for construction</t>
  </si>
  <si>
    <t>Retirement of long-term debt</t>
  </si>
  <si>
    <t>Dividends paid</t>
  </si>
  <si>
    <t>Net cash (used in) provided by financing activities</t>
  </si>
  <si>
    <t>Change in cash and cash equivalents</t>
  </si>
  <si>
    <t>Cash and cash equivalents at beginning of period</t>
  </si>
  <si>
    <t>Cash and cash equivalents at end of period</t>
  </si>
  <si>
    <t>Cash paid (received) during the year for:</t>
  </si>
  <si>
    <t>Interest (net of amounts capitalized)</t>
  </si>
  <si>
    <t>Income tax refunds</t>
  </si>
  <si>
    <t>Supplemental disclosure of non-cash activities:</t>
  </si>
  <si>
    <t>Accrued payables for investments in utility plant</t>
  </si>
  <si>
    <t>Utility plant contribution by developers</t>
  </si>
  <si>
    <t>Litigation proceeds for MTBE contamination reclassified from other long-term liabilities to CIAC</t>
  </si>
  <si>
    <t>ORGANIZATION AND OPERATIONS</t>
  </si>
  <si>
    <t xml:space="preserve">1 ORGANIZATION AND OPERATIONS </t>
  </si>
  <si>
    <t xml:space="preserve">        California Water Service Group (Company) is a holding company that provides water utility and other related services in California, Washington, New Mexico, and Hawaii through its wholly-owned subsidiaries. California Water Service Company (Cal Water), Washington Water Service Company (Washington Water), New Mexico Water Service Company (New Mexico Water), and Hawaii Water Service Company, Inc. (Hawaii Water) provide regulated utility services under the rules and regulations of their respective state's regulatory commissions (jointly referred to as the Commissions). CWS Utility Services and HWS Utility Services LLC provide non-regulated water utility and utility-related services. </t>
  </si>
  <si>
    <t xml:space="preserve">        The Company operates in one reportable segment, providing water and related utility services. </t>
  </si>
  <si>
    <t xml:space="preserve">Basis of Presentation </t>
  </si>
  <si>
    <t xml:space="preserve">        The consolidated financial statements have been prepared in accordance with accounting principles generally accepted in the United States of America (GAAP) and include the Company's accounts and those of its wholly owned subsidiaries. All intercompany transactions and balances have been eliminated from the consolidated financial statements. In the opinion of management, the consolidated financial statements reflect all adjustments that are necessary to provide a fair presentation of the results for the periods covered. </t>
  </si>
  <si>
    <t xml:space="preserve">        The preparation of the Company's consolidated financial statements in accordance with GAAP requires management to make estimates and assumptions that affect the reported amounts of assets and liabilities and disclosure of contingent assets and liabilities at the consolidated balance sheet dates and the reported amounts of revenues and expenses for the periods presented. These include, but are not limited to, estimates and assumptions used in determining the Company's regulatory asset and liability balances based upon probability assessments of regulatory recovery, utility plant useful lives, revenues earned but not yet billed, asset retirement obligations, allowance for doubtful accounts, pension and other employee benefit plan liabilities, and income tax-related assets and liabilities. Actual results could differ from these estimates. </t>
  </si>
  <si>
    <t>SUMMARY OF SIGNIFICANT ACCOUNTING POLICIES</t>
  </si>
  <si>
    <t xml:space="preserve">2 SUMMARY OF SIGNIFICANT ACCOUNTING POLICIES </t>
  </si>
  <si>
    <t xml:space="preserve">Revenue </t>
  </si>
  <si>
    <t xml:space="preserve">        Revenue generally includes monthly cycle customer billings for regulated water and wastewater services at rates authorized by regulatory commissions (plus an estimate for water used between the customer's last meter reading and the end of the accounting period) and billings to certain non-regulated customers at rates authorized by contract with government agencies. </t>
  </si>
  <si>
    <t xml:space="preserve">        The Company's regulated water and related utility services requirements are authorized by the Commissions in the states in which we operate. The revenue requirements are intended to provide the Company a reasonable opportunity to recover its operating costs and earn a return on investments. </t>
  </si>
  <si>
    <t xml:space="preserve">        For metered customers, Cal Water recognizes revenue from rates which are designed and authorized by the California Public Utilities Commission (CPUC). Under the Water Revenue Adjustment Mechanism (WRAM), Cal Water records the adopted level of volumetric revenues, which would include recovery of cost of service and a return on investments, as established by the CPUC for metered accounts (adopted volumetric revenues). In addition to volumetric-based revenues, the revenue requirements approved by the CPUC include service charges, flat rate charges, and other items not subject to the WRAM. The adopted volumetric revenue considers the seasonality of consumption of water based upon historical averages. The variance between adopted volumetric revenues and actual billed volumetric revenues for metered accounts is recorded as a component of revenue with an offsetting entry to a regulatory asset or liability balancing account (tracked individually for each Cal Water district) subject to certain criteria under the accounting for regulated operations being met. The variance amount may be positive or negative and represents amounts that will be billed or refunded to customers in the future. </t>
  </si>
  <si>
    <t xml:space="preserve">        Cost-recovery rates are designed to permit full recovery of certain costs allowed to be recovered by the Commissions. Cost-recovery rates such as the Modified Cost Balancing Account (MCBA) provides for recovery of adopted expense levels for purchased water, purchased power and pump taxes, as established by the CPUC. In addition, cost-recovery rates include recovery of costs related to water conservation programs and certain other operating expenses adopted by the CPUC. Variances (which include the effects of changes in both rates and volumes for the MCBA) between adopted and actual costs are recorded as a component of revenue, as the amount of such variances will be recovered from or refunded to our customers at a later date. Cost-recovery expenses are generally recognized when expenses are incurred with no markup for return or profit. </t>
  </si>
  <si>
    <t xml:space="preserve">        The balances in the WRAM and MCBA assets and liabilities accounts will fluctuate on a monthly basis depending upon the variance between adopted and actual results. The recovery or refund of the WRAM is netted against the MCBA over- or under-recovery for the corresponding district. The recovery or refund of net WRAM and MCBA balances are interest bearing at the current 90 day commercial paper rate. At the end of any calendar year, Cal Water files with the CPUC to refund or collect the balance in the accounts. Most undercollected net WRAM and MCBA receivable balances are collected over 12 or 18 months. Cal Water defers net WRAM and MCBA operating revenues and associated costs whenever the net receivable balances are estimated to be collected more than 24 months after the respective reporting periods in which it was recognized. The deferred net WRAM and MCBA revenues and associated costs were determined using forecasts of rate payer consumption trends for future reporting periods and the timing of when the CPUC will authorize Cal Water's filings to recover the undercollected balances. Deferred net WRAM and MCBA revenues and associated costs will be recognized as revenues and costs in future periods when collection is within twenty-four months of the respective reporting period. </t>
  </si>
  <si>
    <t xml:space="preserve">        Flat rate customers are billed in advance at the beginning of the service period. The revenue is prorated so that the portion of revenue applicable to the current period is included in that period's revenue, with the remaining balance recorded as unearned revenue on the balance sheet and recognized as revenue when earned in the subsequent accounting period. The unearned revenue liability was $1,530 and $1,464 as of December 31, 2014 and 2013, respectively. This liability is included in "other accrued liabilities" on our consolidated balance sheets. </t>
  </si>
  <si>
    <t xml:space="preserve">Allowance for Doubtful Accounts </t>
  </si>
  <si>
    <t xml:space="preserve">        The Company provides an allowance for doubtful accounts receivable. The allowance is based upon specific identified accounts plus an estimate of uncollectible accounts based upon historical percentages. The balance of customer receivables is net of the allowance for doubtful accounts at December 31, 2014, 2013, and 2012 of $697, $668, and $714, respectively. </t>
  </si>
  <si>
    <t xml:space="preserve">        The activities in the allowance for doubtful accounts are as follows: </t>
  </si>
  <si>
    <t>                                                                                                                                                                                    </t>
  </si>
  <si>
    <t>Beginning Balance</t>
  </si>
  <si>
    <t>$</t>
  </si>
  <si>
    <t>Provision for uncollectible accounts</t>
  </si>
  <si>
    <t>Net write off of uncollectible accounts</t>
  </si>
  <si>
    <t>(1,532</t>
  </si>
  <si>
    <t>)</t>
  </si>
  <si>
    <t>(1,515</t>
  </si>
  <si>
    <t>(1,503</t>
  </si>
  <si>
    <t>​</t>
  </si>
  <si>
    <t>​  </t>
  </si>
  <si>
    <t>Ending Balance</t>
  </si>
  <si>
    <t xml:space="preserve">Non-Regulated Revenue </t>
  </si>
  <si>
    <t xml:space="preserve">        Revenues from non-regulated operations and maintenance agreements are recognized when services have been rendered to companies or municipalities under such agreements. For construction and design services, revenue is generally recognized on the completed contract method, as most projects are completed in less than three months. Other non-regulated revenue is recognized when title has transferred to the buyer, or ratably over the term of the lease. </t>
  </si>
  <si>
    <t xml:space="preserve">Utility Plant </t>
  </si>
  <si>
    <t xml:space="preserve">        Utility plant is carried at original cost when first constructed or purchased, or at fair value when acquired through acquisition. When depreciable plant is retired, the cost is eliminated from utility plant accounts and such costs are charged against accumulated depreciation. Maintenance of utility plant is charged to operating expenses as incurred. Maintenance projects are not accrued for in advance. Interest is capitalized on plant expenditures during the construction period and amounted to $1,535 in 2014, $2,038 in 2013, and $3,401 in 2012. </t>
  </si>
  <si>
    <t xml:space="preserve">        Intangible assets acquired as part of water systems purchased are recorded at fair value. All other intangibles have been recorded at cost and are amortized over their useful life. </t>
  </si>
  <si>
    <t xml:space="preserve">        The following table represents depreciable plant and equipment as of December 31: </t>
  </si>
  <si>
    <t>Equipment</t>
  </si>
  <si>
    <t>487,845 </t>
  </si>
  <si>
    <t>443,439 </t>
  </si>
  <si>
    <t>Office buildings and other structures</t>
  </si>
  <si>
    <t>194,905 </t>
  </si>
  <si>
    <t>179,023 </t>
  </si>
  <si>
    <t>Transmission and distribution plant</t>
  </si>
  <si>
    <t>1,508,444 </t>
  </si>
  <si>
    <t>1,420,952 </t>
  </si>
  <si>
    <t>2,191,194 </t>
  </si>
  <si>
    <t>2,043,414 </t>
  </si>
  <si>
    <t xml:space="preserve">        Depreciation of utility plant for financial statement purposes is computed on a straight-line basis over the assets' estimated useful lives including cost of removal of certain assets as follows: </t>
  </si>
  <si>
    <t xml:space="preserve">Useful Lives </t>
  </si>
  <si>
    <t>5 to 50 years</t>
  </si>
  <si>
    <t>40 to 65 years</t>
  </si>
  <si>
    <t>Office Buildings and other structures</t>
  </si>
  <si>
    <t>50 years</t>
  </si>
  <si>
    <t xml:space="preserve">        The provision for depreciation expressed as a percentage of the aggregate depreciable asset balances was 2.97% in 2014, 3.03% in 2013, and 3.1% 2012. For income tax purposes, as applicable, the Company computes depreciation using the accelerated methods allowed by the respective taxing authorities. </t>
  </si>
  <si>
    <t xml:space="preserve">Asset Retirement Obligation </t>
  </si>
  <si>
    <t xml:space="preserve">        The Company has a legal obligation to retire wells in accordance with State Water Resources Control Board regulations. In addition, upon decommission of a wastewater plant or lift station certain wastewater infrastructure would need to be retired in accordance with State Water Resources Control Board regulations. An asset retirement cost and corresponding retirement obligation is recorded when a well or waste water infrastructure is placed into service. As of December 31, 2014 and 2013 the retirement obligation is estimated to be $18,414 and $17,036, respectively. The change only impacted the consolidated balance sheet. </t>
  </si>
  <si>
    <t xml:space="preserve">Cash Equivalents </t>
  </si>
  <si>
    <t xml:space="preserve">        Cash equivalents include highly liquid investments with remaining maturities of three months or less at the time of acquisition. Cash and cash equivalents was $19.6 million and $27.5 million as of December 31, 2014 and December 31, 2013, respectively. </t>
  </si>
  <si>
    <t xml:space="preserve">Restricted Cash </t>
  </si>
  <si>
    <t xml:space="preserve">        In 2014 restricted cash includes $0.5 million of proceeds collected through a surcharge on certain customers' bills plus interest earned on the proceeds and is used to service California Safe Drinking Water Bond obligations. All restricted cash is included in "taxes, prepaid expenses, and other assets". As of December 31, 2014 and 2013, restricted cash was $872 and $1,193, respectively. </t>
  </si>
  <si>
    <t xml:space="preserve">Regulatory Assets and Liabilities </t>
  </si>
  <si>
    <t xml:space="preserve">        Regulatory assets and liabilities were comprised of the following as of December 31: </t>
  </si>
  <si>
    <t>Regulatory Assets</t>
  </si>
  <si>
    <t>Pension and retiree group health</t>
  </si>
  <si>
    <t>245,008 </t>
  </si>
  <si>
    <t>119,868 </t>
  </si>
  <si>
    <t>Property-related temporary differences (tax benefits flowed through to ratepayers)</t>
  </si>
  <si>
    <t>72,350 </t>
  </si>
  <si>
    <t>60,780 </t>
  </si>
  <si>
    <t>Other accrued benefits</t>
  </si>
  <si>
    <t>32,959 </t>
  </si>
  <si>
    <t>43,061 </t>
  </si>
  <si>
    <t>Interim rates long-term accounts receivable</t>
  </si>
  <si>
    <t>10,627 </t>
  </si>
  <si>
    <t>—</t>
  </si>
  <si>
    <t>Net WRAM and MCBA long-term accounts receivable</t>
  </si>
  <si>
    <t>14,449 </t>
  </si>
  <si>
    <t>15,423 </t>
  </si>
  <si>
    <t>Asset retirement obligations, net</t>
  </si>
  <si>
    <t>13,863 </t>
  </si>
  <si>
    <t>12,549 </t>
  </si>
  <si>
    <t>Health care balancing account</t>
  </si>
  <si>
    <t>1,075 </t>
  </si>
  <si>
    <t>—  </t>
  </si>
  <si>
    <t>Total Regulatory Assets</t>
  </si>
  <si>
    <t>390,331 </t>
  </si>
  <si>
    <t>251,681 </t>
  </si>
  <si>
    <t>Regulatory Liabilities</t>
  </si>
  <si>
    <t>Future tax benefits due ratepayers</t>
  </si>
  <si>
    <t>26,114 </t>
  </si>
  <si>
    <t>24,195 </t>
  </si>
  <si>
    <t>Conservation program</t>
  </si>
  <si>
    <t>2,669 </t>
  </si>
  <si>
    <t>6,291 </t>
  </si>
  <si>
    <t>Pension balancing account</t>
  </si>
  <si>
    <t>4,291 </t>
  </si>
  <si>
    <t>Other liabilities</t>
  </si>
  <si>
    <t>3,373 </t>
  </si>
  <si>
    <t>3,765 </t>
  </si>
  <si>
    <t>Total Regulatory Liabilities</t>
  </si>
  <si>
    <t>36,447 </t>
  </si>
  <si>
    <t>34,251 </t>
  </si>
  <si>
    <t xml:space="preserve">        Short-term regulatory assets and liabilities are excluded from the above table. The short-term regulatory assets for 2014 and 2013 were $53,199 and $30,887, respectively. The short-term regulatory assets were primarily interim rates and net WRAM/MCBA. The short-term portion of regulatory liabilities for 2014 and 2013 were $6,126 and $1,827, respectively. The short-term regulatory liabilities were primarily net WRAM/MCBA liability balances and net refund balances to rate payers for conservation program from the 2009 general rate case. </t>
  </si>
  <si>
    <t xml:space="preserve">        The Company operates extensively in a regulated business, and as such is subject to the accounting standards for regulated utilities. Utility companies defer costs and credits on the balance sheet as regulatory assets and liabilities when it is probable that those costs and credits will be recognized in the ratemaking process in a period different from the period in which they would have been reflected in income by an unregulated company. Regulatory assets other than WRAM represent deferral of costs that will be recovered in the future and do not include a return. In determining the probability of costs being recognized in other periods, the Company considers regulatory rules and decisions, past practices, and other facts or circumstances that would indicate if recovery is probable. In the event that a portion of the Company's operations were no longer subject to the accounting standards for regulated utilities, the Company would be required to write off related regulatory assets and liabilities. If a commission determined that a portion of the Company's assets were not recoverable in customer rates, the Company would be required to determine if a disallowance of asset costs had occurred. If a disallowance had occurred, it would require a write-down in the assets' valuation. </t>
  </si>
  <si>
    <t xml:space="preserve">        The Company's qualified, defined-benefit, non-contributory pension plan and other postretirement plan benefit (Retire Group Health) regulatory asset is the amount the Company expects to recover from ratepayers in the future for these plans at the end of the calendar year. </t>
  </si>
  <si>
    <t xml:space="preserve">        The property-related tax benefits flowed through to ratepayers relate primarily to the difference between book and federal income tax depreciation on utility plant that was placed in service before the regulatory Commissions adopted normalization for rate making purposes. Previously, the tax benefit of tax depreciation in excess of book depreciation was passed on to customers (flow-through). For state deferred tax liabilities, the Commission continues to use the flow-through method. As such timing differences reverse, the Company will be able to include the impact of such differences in customer rates. These federal and state tax flow-through differences will continue to reverse over the remaining book lives of the related assets. </t>
  </si>
  <si>
    <t xml:space="preserve">        Other accrued benefits are accrued benefits for vacation, self-insured workers' compensation, and directors' retirement benefits. The net WRAM and MCBA long-term accounts receivable is the undercollected portion of recorded revenues that are not expected to be collected from ratepayers within 12 months. The asset retirement obligation regulatory asset represents the difference between costs associated with asset retirement obligations and amounts collected in rates. The health care balancing account regulatory asset is for incurred health care costs that exceeded the cost recovery in rates and is recoverable from ratepayers as of December 31, 2014. </t>
  </si>
  <si>
    <t xml:space="preserve">        The future tax benefits due to ratepayers represent regulatory liabilities for tax deductions that will be taken and flowed through to customers in the future. Regulatory liabilities also reflect timing differences provided at higher than the current tax rate, which will flow-through to future ratepayers. The conservation program and pension balancing account regulatory liabilities are for cost recovery in rates that exceeded incurred costs and are refundable to ratepayers as of December 31, 2014. </t>
  </si>
  <si>
    <t xml:space="preserve">Impairment of Long-Lived Assets, Intangibles and Goodwill </t>
  </si>
  <si>
    <t xml:space="preserve">        The Company regularly reviews its long-lived assets, intangible assets and goodwill for impairment annually or when events or changes in business circumstances have occurred that indicate the carrying amount of such assets may not be fully realizable. Potential impairment of assets held for use is determined by comparing the carrying amount of an asset to the future undiscounted cash flows expected to be generated by the asset. If assets are considered to be impaired, the impairment to be recognized is measured as the amount by which the carrying value of the asset exceeds its fair value. </t>
  </si>
  <si>
    <r>
      <t>        Goodwill is measured as the excess of the cost of an acquisition over the sum of the amounts assigned to identifiable assets acquired less liabilities assumed. Goodwill and other identifiable intangible assets are accounted for in accordance with generally accepted accounting principles. Goodwill is not amortized but instead is reviewed annually at November 30</t>
    </r>
    <r>
      <rPr>
        <sz val="5"/>
        <color theme="1"/>
        <rFont val="Times"/>
      </rPr>
      <t>th</t>
    </r>
    <r>
      <rPr>
        <sz val="10"/>
        <color theme="1"/>
        <rFont val="Times"/>
      </rPr>
      <t xml:space="preserve"> for impairment or more frequently if impairment indicators arise. </t>
    </r>
  </si>
  <si>
    <t xml:space="preserve">        The impairment test is performed at the reporting unit level using a two- step, fair-value based approach. The first step determines the fair value of the reporting unit and compares it to the reporting unit's carrying value. If the fair value of the reporting unit is less than its carrying amount, a second step is performed to measure the amount of impairment loss, if any. The second step allocates the fair value of the reporting unit to the Company's tangible and intangible assets and liabilities. This derives an implied fair value for the reporting unit's goodwill. If the carrying amount of the reporting unit's goodwill exceeds the implied fair value of that goodwill, an impairment loss is recognized equal to the excess. </t>
  </si>
  <si>
    <t xml:space="preserve">        The recorded goodwill balance as of December 31, 2014 and 2013, relate to the Hawaii Water Service Company reporting unit. Based on our annual goodwill impairment test, no impairment was recorded in 2014 or 2013. </t>
  </si>
  <si>
    <t xml:space="preserve">Long-Term Debt Premium, Discount and Expense </t>
  </si>
  <si>
    <t xml:space="preserve">        The discount and issuance expense on long-term debt is amortized over the original lives of the related debt on a straight-line basis which approximates the effective interest method. Premiums paid on the early redemption of certain debt and the unamortized original issuance discount and expense are amortized over the life of new debt issued in conjunction with the early redemption. Amortization expense included in interest expense was $797, $1,081, and $1,107 for 2014, 2013, and 2012, respectively. </t>
  </si>
  <si>
    <t xml:space="preserve">Advances for Construction </t>
  </si>
  <si>
    <t xml:space="preserve">        Advances for Construction consist of payments received from developers for installation of water production and distribution facilities to serve new developments. Advances are excluded from rate base for rate setting purposes. Annual refunds are made to developers without interest. Advances of $182,284, and $183,393 at December 31, 2014 and 2013, respectively, will be refunded primarily over a 40-year period in equal annual amounts. Estimated refunds of advances for each succeeding year are approximately $7,587, $7,361, $7,347, $7,330, $7,325 and $145,334 thereafter. </t>
  </si>
  <si>
    <t xml:space="preserve">Contributions in Aid of Construction </t>
  </si>
  <si>
    <t xml:space="preserve">        Contributions in Aid of Construction represent payments received from developers, primarily for fire protection purposes, which are not subject to refunds. Facilities funded by contributions are included in utility plant, but excluded from rate base. Depreciation related to assets acquired from contributions is charged to the Contributions in Aid of Construction account. </t>
  </si>
  <si>
    <t xml:space="preserve">Income Taxes </t>
  </si>
  <si>
    <t xml:space="preserve">        The Company accounts for income taxes using the asset and liability method. Deferred tax assets and liabilities are recognized for the future tax consequences attributable to differences between the financial statement carrying amounts of existing assets and liabilities and their respective tax bases. Measurement of the deferred tax assets and liabilities is at enacted tax rates expected to apply to taxable income in the years in which those temporary differences are expected to be recovered or settled. The effect on deferred tax assets and liabilities of a change in tax rates is recognized in the period that includes the enactment date. </t>
  </si>
  <si>
    <t xml:space="preserve">        Historically the Commissions reduced revenue requirements for the tax effects of certain originating temporary differences and allowed recovery of these tax costs as the related temporary differences reverse. The Commissions have granted the Company rate increases to reflect the normalization of the tax benefits of the federal accelerated methods and available Investment Tax Credits (ITC) for all assets placed in service after 1980. ITCs are deferred and amortized over the lives of the related properties for book purposes. The commissions granted flow-through for state taxes. </t>
  </si>
  <si>
    <t xml:space="preserve">        Advances for Construction and Contributions in Aid of Construction received from developers subsequent to 1986 were taxable for federal income tax purposes and subsequent to 1991 were subject to California income tax. In 1996, the federal tax law, and in 1997, the California tax law, changed and only deposits for new services were taxable. In late 2000, federal regulations were further modified to exclude contributions of fire services from taxable income. </t>
  </si>
  <si>
    <t xml:space="preserve">        The accounting standards for accounting for uncertainty in income taxes allows the inclusion of interest and penalties related to uncertain tax positions as a component of income taxes. See note 10 "Income Taxes". </t>
  </si>
  <si>
    <t xml:space="preserve">Workers' Compensation, General Liability and Other Claims </t>
  </si>
  <si>
    <t xml:space="preserve">        For workers' compensation, the Company estimates the liability associated with claims submitted and claims not yet submitted based on historical data. Expenses for workers compensation insurance are included in rates on a pay-as- you-go basis. Therefore, a corresponding regulatory asset has been recorded. For general liability claims and other claims, the Company estimates the cost incurred but not yet paid using historical information. </t>
  </si>
  <si>
    <t xml:space="preserve">Collective Bargaining Agreements </t>
  </si>
  <si>
    <t xml:space="preserve">        As of December 31, 2014, the Company had 1,105 employees, including 708 non-supervisory employees who are represented by the Utility Workers Union of America, AFL-CIO, except certain engineering and laboratory employees who are represented by the International Federation of Professional and Technical Engineers, AFL-CIO. The union agreements expire at the end of 2020. </t>
  </si>
  <si>
    <t xml:space="preserve">Earnings per Share </t>
  </si>
  <si>
    <t xml:space="preserve">        The computations of basic and diluted earnings per share are noted below. Basic earnings per share are computed by dividing net income available to common stockholders by the weighted average number of common shares outstanding during the period. Diluted earnings per share reflect the potential dilution that could occur if securities or other contracts were exercised or converted into common stock. Restricted Stock Awards (RSAs) are included in the common shares outstanding because the shares have all the same voting and dividend rights as issued and unrestricted common stock. </t>
  </si>
  <si>
    <t xml:space="preserve">        The Company did not grant any Stock Appreciation Rights (SAR) in 2014, 2013, and 2012. SARs outstanding were 186,356 shares as of December 31, 2014, 283,856 as of December 31, 2013 and 333,856 shares as of December 31, 2012. </t>
  </si>
  <si>
    <t xml:space="preserve">        All SARs were dilutive in 2014 and 2013. The dilutive effect is shown in the table below: </t>
  </si>
  <si>
    <t>(In thousands,</t>
  </si>
  <si>
    <t>except per share data)</t>
  </si>
  <si>
    <t>Net income as reported and available to common stockholders</t>
  </si>
  <si>
    <t>56,738 </t>
  </si>
  <si>
    <t>47,254 </t>
  </si>
  <si>
    <t>48,828 </t>
  </si>
  <si>
    <t>Weighted average common shares, basic</t>
  </si>
  <si>
    <t>47,791 </t>
  </si>
  <si>
    <t>46,384 </t>
  </si>
  <si>
    <t>41,892 </t>
  </si>
  <si>
    <t>Dilutive common stock equivalents (treasury method)</t>
  </si>
  <si>
    <t>38 </t>
  </si>
  <si>
    <t>33 </t>
  </si>
  <si>
    <t>Shares used for dilutive calculation</t>
  </si>
  <si>
    <t>47,829 </t>
  </si>
  <si>
    <t>46,417 </t>
  </si>
  <si>
    <t>Earnings per share—basic</t>
  </si>
  <si>
    <t>1.19 </t>
  </si>
  <si>
    <t>1.02 </t>
  </si>
  <si>
    <t>1.17 </t>
  </si>
  <si>
    <t>Earnings per share—diluted</t>
  </si>
  <si>
    <t xml:space="preserve">Stock-based Compensation </t>
  </si>
  <si>
    <t xml:space="preserve">        The Company follows accounting standards for stock-based compensation. Compensation cost is measured at the grant date based on the fair value of the award. The Company recognizes compensation as expense on a straight-line basis over the requisite service period, which is the vesting period. </t>
  </si>
  <si>
    <t xml:space="preserve">Comprehensive Income or Loss </t>
  </si>
  <si>
    <t xml:space="preserve">        Comprehensive income for all periods presented was the same as net income. </t>
  </si>
  <si>
    <t xml:space="preserve">Accumulated Other Comprehensive Income </t>
  </si>
  <si>
    <t xml:space="preserve">        The Company did not have any accumulated other comprehensive income or loss transactions for 2014, 2013, and 2012. </t>
  </si>
  <si>
    <t xml:space="preserve">Adoption of New Accounting Standards </t>
  </si>
  <si>
    <r>
      <t xml:space="preserve">        On May 28, 2014 the Financial Accounting Standards Board issued an accounting standards update (ASU) 2014-09, </t>
    </r>
    <r>
      <rPr>
        <i/>
        <sz val="10"/>
        <color theme="1"/>
        <rFont val="Times"/>
      </rPr>
      <t>Revenue from Contracts with Customers</t>
    </r>
    <r>
      <rPr>
        <sz val="10"/>
        <color theme="1"/>
        <rFont val="Times"/>
      </rPr>
      <t xml:space="preserve">. This update creates a single, principles based framework for revenue recognition and is based on principles that govern the recognition of revenue at an amount an entity expects to be entitled when goods or services are transferred to customers. ASU 2014-09 is effective for annual reporting periods beginning after December 15, 2016. Early adoption is not permitted. The Company is currently evaluating the impact of adopting the new revenue standard on its consolidated financial statements and related disclosures. </t>
    </r>
  </si>
  <si>
    <t>OTHER INCOME AND EXPENSES</t>
  </si>
  <si>
    <t xml:space="preserve">3 OTHER INCOME AND EXPENSES </t>
  </si>
  <si>
    <t xml:space="preserve">        The Company conducts various non-regulated activities as reflected in the table below: </t>
  </si>
  <si>
    <t xml:space="preserve">Expense </t>
  </si>
  <si>
    <t>Operating and maintenance</t>
  </si>
  <si>
    <t>Leases</t>
  </si>
  <si>
    <t>Design and construction</t>
  </si>
  <si>
    <t>Meter reading and billing</t>
  </si>
  <si>
    <t>Interest income</t>
  </si>
  <si>
    <t>Change in value of life insurance contracts (gain) loss</t>
  </si>
  <si>
    <t>(994</t>
  </si>
  <si>
    <t>(1,878</t>
  </si>
  <si>
    <t>(2,504</t>
  </si>
  <si>
    <t>Other non-regulated income and expenses</t>
  </si>
  <si>
    <t xml:space="preserve">        Operating and maintenance services and meter reading and billing services are provided for water and wastewater systems owned by private companies and municipalities. The agreements call for a fee-per-service or a flat- rate amount per month. Leases have been entered into with telecommunications companies for cellular phone antennas placed on the Company's property. Design and construction services are for the design and installation of water mains and other water infrastructure for others outside the Company's regulated service areas. Third-party insurance program revenues are included in other non- regulated income and expenses. </t>
  </si>
  <si>
    <t>INTANGIBLE ASSETS</t>
  </si>
  <si>
    <t xml:space="preserve">4 INTANGIBLE ASSETS </t>
  </si>
  <si>
    <t xml:space="preserve">        As of December 31, 2014 and 2013, intangible assets that will continue to be amortized and those not amortized were: </t>
  </si>
  <si>
    <t>Weighted</t>
  </si>
  <si>
    <t>Average</t>
  </si>
  <si>
    <t>Amortization</t>
  </si>
  <si>
    <t>Period</t>
  </si>
  <si>
    <t xml:space="preserve">(years) </t>
  </si>
  <si>
    <t>Gross</t>
  </si>
  <si>
    <t>Carrying</t>
  </si>
  <si>
    <t xml:space="preserve">Value </t>
  </si>
  <si>
    <t>Accumulated</t>
  </si>
  <si>
    <t xml:space="preserve">Amortization </t>
  </si>
  <si>
    <t>Net</t>
  </si>
  <si>
    <t>Amortized intangible assets:</t>
  </si>
  <si>
    <t>Water pumping rights</t>
  </si>
  <si>
    <t>usage</t>
  </si>
  <si>
    <t>1,084 </t>
  </si>
  <si>
    <t>85 </t>
  </si>
  <si>
    <t>999 </t>
  </si>
  <si>
    <t>Water planning studies</t>
  </si>
  <si>
    <t>11 </t>
  </si>
  <si>
    <t>12,984 </t>
  </si>
  <si>
    <t>6,729 </t>
  </si>
  <si>
    <t>6,255 </t>
  </si>
  <si>
    <t>12,567 </t>
  </si>
  <si>
    <t>5,517 </t>
  </si>
  <si>
    <t>7,040 </t>
  </si>
  <si>
    <t>Leasehold improvements and other</t>
  </si>
  <si>
    <t>20 </t>
  </si>
  <si>
    <t>1,310 </t>
  </si>
  <si>
    <t>583 </t>
  </si>
  <si>
    <t>727 </t>
  </si>
  <si>
    <t>1,191 </t>
  </si>
  <si>
    <t>411 </t>
  </si>
  <si>
    <t>780 </t>
  </si>
  <si>
    <t>15,378 </t>
  </si>
  <si>
    <t>7,397 </t>
  </si>
  <si>
    <t>7,981 </t>
  </si>
  <si>
    <t>14,842 </t>
  </si>
  <si>
    <t>6,013 </t>
  </si>
  <si>
    <t>8,829 </t>
  </si>
  <si>
    <t>Unamortized intangible assets:</t>
  </si>
  <si>
    <t>Perpetual water rights and other</t>
  </si>
  <si>
    <t>3,390 </t>
  </si>
  <si>
    <t xml:space="preserve">        Water pumping rights usage is the amount of water pumped from aquifers to be treated and distributed to customers. </t>
  </si>
  <si>
    <t>        For the years ended December 31, 2014, 2013, and 2012, amortization of intangible assets was $1,384, $1,354, and $1,298, respectively. Estimated future amortization expense related to intangible assets for the succeeding five years is approximately $1,478, $1,277, $1,150, $1,026, 725, and $2,325 thereafter.</t>
  </si>
  <si>
    <t>PREFERRED STOCK</t>
  </si>
  <si>
    <t xml:space="preserve">5 PREFERRED STOCK </t>
  </si>
  <si>
    <t xml:space="preserve">        The Company is authorized to issue 241,000 shares of Preferred Stock as of December 31, 2014. No shares of Preferred Stock were issued and outstanding at December 31, 2014 or 2013. </t>
  </si>
  <si>
    <t>COMMON STOCKHOLDERS' EQUITY</t>
  </si>
  <si>
    <t xml:space="preserve">6 COMMON STOCKHOLDERS' EQUITY </t>
  </si>
  <si>
    <t xml:space="preserve">        As of December 31, 2014 and 2013, 47,806,190 shares and 47,740,957 shares, respectively, of common stock were issued and outstanding. In 2013, the Company sold 5,750,000 shares of its common stock in an underwritten public offering. </t>
  </si>
  <si>
    <t xml:space="preserve">Dividend Reinvestment and Stock Repurchase Plan </t>
  </si>
  <si>
    <t xml:space="preserve">        The Company has a Dividend Reinvestment and Stock Purchase Plan (DRIP Plan). Under the DRIP Plan, stockholders may reinvest dividends to purchase additional Company common stock without commission fees. The Plan also allows existing stockholders and other interested investors to purchase Company common stock through the transfer agent up to certain limits. The Company's transfer agent operates the DRIP Plan and purchases shares on the open market to provide shares for the Plan. </t>
  </si>
  <si>
    <t>SHORT-TERM BORROWINGS</t>
  </si>
  <si>
    <t xml:space="preserve">7 SHORT-TERM BORROWINGS </t>
  </si>
  <si>
    <t xml:space="preserve">        On June 29, 2011, the Company and Cal Water entered into Syndicated Credit Agreements, which provide for unsecured revolving credit facilities of up to an initial aggregate amount of $400 million. The Syndicated Credit Facilities amend, expand, and replace the Company's and its subsidiaries' existing credit facilities originally entered into on October 27, 2009. The new credit facilities extended the terms until June 29, 2016, increased the Company's and Cal Water's unsecured revolving lines of credit, and lowered interest rates and fees. The Company and subsidiaries which it designates may borrow up to $100 million under the Company's revolving credit facility. Cal Water may borrow up to $300 million under its revolving credit facility; however, all borrowings need to be repaid within twelve months unless otherwise authorized by the CPUC. The proceeds from the revolving credit facilities may be used for working capital purposes, including the short-term financing of capital projects. The base loan rate may vary from LIBOR plus 72.5 basis points to LIBOR plus 95 basis points, depending on the Company's total capitalization ratio. Likewise, the unused commitment fee may vary from 8 basis points to 12.5 basis points based on the same ratio. </t>
  </si>
  <si>
    <t xml:space="preserve">        Both short-term unsecured credit agreements contain affirmative and negative covenants and events of default customary for credit facilities of this type including, among other things, limitations and prohibitions relating to additional indebtedness, liens, mergers, and asset sales. Also, these unsecured credit agreements contain financial covenants governing the Company and its subsidiaries' consolidated total capitalization ratio and interest coverage ratio. </t>
  </si>
  <si>
    <t xml:space="preserve">        As of December 31, 2014 and December 31, 2013, the outstanding borrowings on the Company lines of credit were $61.7 million and $16.8 million, respectively. The borrowings on the Cal Water lines of credit were $17.4 million as of December 31, 2014, and $30.0 million as of December 31, 2013. </t>
  </si>
  <si>
    <t xml:space="preserve">        The following table represents borrowings under the bank lines of credit: </t>
  </si>
  <si>
    <t>Maximum short-term borrowings</t>
  </si>
  <si>
    <t>82,668 </t>
  </si>
  <si>
    <t>91,975 </t>
  </si>
  <si>
    <t>Average amount outstanding</t>
  </si>
  <si>
    <t>69,267 </t>
  </si>
  <si>
    <t>42,589 </t>
  </si>
  <si>
    <t>Weighted average interest rate</t>
  </si>
  <si>
    <t>1.15 </t>
  </si>
  <si>
    <t>%</t>
  </si>
  <si>
    <t>2.00 </t>
  </si>
  <si>
    <t>Interest rate at December 31</t>
  </si>
  <si>
    <t>1.12 </t>
  </si>
  <si>
    <t>1.33 </t>
  </si>
  <si>
    <t>LONG-TERM DEBT</t>
  </si>
  <si>
    <t xml:space="preserve">8 LONG-TERM DEBT </t>
  </si>
  <si>
    <t xml:space="preserve">        As of December 31, 2014 and 2013, long-term debt outstanding was: </t>
  </si>
  <si>
    <t xml:space="preserve">Series </t>
  </si>
  <si>
    <t xml:space="preserve">Interest Rate </t>
  </si>
  <si>
    <t xml:space="preserve">Maturity Date </t>
  </si>
  <si>
    <t>First Mortgage Bonds</t>
  </si>
  <si>
    <t>PPP</t>
  </si>
  <si>
    <t>5.500% </t>
  </si>
  <si>
    <t>2040 </t>
  </si>
  <si>
    <t>100,000 </t>
  </si>
  <si>
    <t>LL</t>
  </si>
  <si>
    <t>5.875% </t>
  </si>
  <si>
    <t>2019 </t>
  </si>
  <si>
    <t>AAA</t>
  </si>
  <si>
    <t>7.280% </t>
  </si>
  <si>
    <t>2025 </t>
  </si>
  <si>
    <t>20,000 </t>
  </si>
  <si>
    <t>BBB</t>
  </si>
  <si>
    <t>6.770% </t>
  </si>
  <si>
    <t>2028 </t>
  </si>
  <si>
    <t>CCC</t>
  </si>
  <si>
    <t>8.150% </t>
  </si>
  <si>
    <t>2030 </t>
  </si>
  <si>
    <t>DDD</t>
  </si>
  <si>
    <t>7.130% </t>
  </si>
  <si>
    <t>2031 </t>
  </si>
  <si>
    <t>EEE</t>
  </si>
  <si>
    <t>7.110% </t>
  </si>
  <si>
    <t>2032 </t>
  </si>
  <si>
    <t>FFF</t>
  </si>
  <si>
    <t>5.900% </t>
  </si>
  <si>
    <t>2017 </t>
  </si>
  <si>
    <t>GGG</t>
  </si>
  <si>
    <t>5.290% </t>
  </si>
  <si>
    <t>2022 </t>
  </si>
  <si>
    <t>14,545 </t>
  </si>
  <si>
    <t>16,364 </t>
  </si>
  <si>
    <t>HHH</t>
  </si>
  <si>
    <t>14,546 </t>
  </si>
  <si>
    <t>III</t>
  </si>
  <si>
    <t>5.540% </t>
  </si>
  <si>
    <t>2023 </t>
  </si>
  <si>
    <t>8,182 </t>
  </si>
  <si>
    <t>9,091 </t>
  </si>
  <si>
    <t>JJJ</t>
  </si>
  <si>
    <t>5.440% </t>
  </si>
  <si>
    <t>2018 </t>
  </si>
  <si>
    <t>3,636 </t>
  </si>
  <si>
    <t>4,545 </t>
  </si>
  <si>
    <t>LLL</t>
  </si>
  <si>
    <t>5.480% </t>
  </si>
  <si>
    <t>10,000 </t>
  </si>
  <si>
    <t>OOO</t>
  </si>
  <si>
    <t>6.020% </t>
  </si>
  <si>
    <t>CC</t>
  </si>
  <si>
    <t>9.860% </t>
  </si>
  <si>
    <t>2020 </t>
  </si>
  <si>
    <t>17,200 </t>
  </si>
  <si>
    <t>17,300 </t>
  </si>
  <si>
    <t>Total First Mortgage Bonds</t>
  </si>
  <si>
    <t>408,109 </t>
  </si>
  <si>
    <t>413,664 </t>
  </si>
  <si>
    <t>California Department of Water Resources Loans</t>
  </si>
  <si>
    <t>2.6% to 8%</t>
  </si>
  <si>
    <t>2012 - 32</t>
  </si>
  <si>
    <t>7,212 </t>
  </si>
  <si>
    <t>8,008 </t>
  </si>
  <si>
    <t>Other Long-term debt</t>
  </si>
  <si>
    <t>10,519 </t>
  </si>
  <si>
    <t>12,378 </t>
  </si>
  <si>
    <t>Total long-term debt</t>
  </si>
  <si>
    <t>425,840 </t>
  </si>
  <si>
    <t>434,050 </t>
  </si>
  <si>
    <t>Less current maturities</t>
  </si>
  <si>
    <t>6,607 </t>
  </si>
  <si>
    <t>7,908 </t>
  </si>
  <si>
    <t>Long-term debt excluding current maturities</t>
  </si>
  <si>
    <t>419,233 </t>
  </si>
  <si>
    <t>426,142 </t>
  </si>
  <si>
    <t xml:space="preserve">        On October 4, 2011, Cal Water entered into a new capital lease arrangement with the City of Hawthorne to operate the City's water system for a 15-year period. The $9.2 million capital lease liability is included in other long-term debt and current maturities set forth above. </t>
  </si>
  <si>
    <t>OTHER ACCRUED LIABILITIES</t>
  </si>
  <si>
    <t xml:space="preserve">9 OTHER ACCRUED LIABILITIES </t>
  </si>
  <si>
    <t xml:space="preserve">        As of December 31, 2014 and 2013, other accrued liabilities were: </t>
  </si>
  <si>
    <t>Accrued and deferred compensation</t>
  </si>
  <si>
    <t>23,713 </t>
  </si>
  <si>
    <t>18,493 </t>
  </si>
  <si>
    <t>Deferred tax liability</t>
  </si>
  <si>
    <t>19,750 </t>
  </si>
  <si>
    <t>12,224 </t>
  </si>
  <si>
    <t>Accrued benefit and workers' compensation claims</t>
  </si>
  <si>
    <t>6,728 </t>
  </si>
  <si>
    <t>8,140 </t>
  </si>
  <si>
    <t>8,019 </t>
  </si>
  <si>
    <t>8,270 </t>
  </si>
  <si>
    <t>58,210 </t>
  </si>
  <si>
    <t>47,127 </t>
  </si>
  <si>
    <t xml:space="preserve">        The deferred compensation program allows key employees and board of directors to defer a portion of their compensation from income taxes. The deferred compensation liability balances were $6,714 and $6,033 as of December 31, 2014 and 2013, respectively. </t>
  </si>
  <si>
    <t>INCOME TAXES</t>
  </si>
  <si>
    <t xml:space="preserve">10 INCOME TAXES </t>
  </si>
  <si>
    <t xml:space="preserve">        Income tax expense (benefit) consisted of the following: </t>
  </si>
  <si>
    <t xml:space="preserve">Federal </t>
  </si>
  <si>
    <t xml:space="preserve">State </t>
  </si>
  <si>
    <t xml:space="preserve">Total </t>
  </si>
  <si>
    <t>Current</t>
  </si>
  <si>
    <t>(16,509</t>
  </si>
  <si>
    <t>(1,852</t>
  </si>
  <si>
    <t>(18,361</t>
  </si>
  <si>
    <t>Deferred</t>
  </si>
  <si>
    <t>(249</t>
  </si>
  <si>
    <t>(2,867</t>
  </si>
  <si>
    <t>(305</t>
  </si>
  <si>
    <t>(3,172</t>
  </si>
  <si>
    <t>(9,018</t>
  </si>
  <si>
    <t>(5,246</t>
  </si>
  <si>
    <t>(14,264</t>
  </si>
  <si>
    <t>(1,480</t>
  </si>
  <si>
    <t>(6,726</t>
  </si>
  <si>
    <t xml:space="preserve">        On September 19, 2013, the U. S. Department of the Treasury and Internal Revenue Service (IRS) issued the final and re-proposed tangible property regulations for repairs and maintenance deductions with an effective date of January 1, 2014. These tax regulations allowed the Company to deduct a significant amount of linear asset costs previously capitalized for book and tax purposes. During 2012, the Company filed an application for a change in tax accounting method with the IRS to implement the repairs and maintenance deduction. The Company's 2014, 2013 and 2012 federal qualified repairs and maintenance deductions totaled $45.2 million, $94.8 million, and $102.2 million and created a $15.8 million and $33.2 million deferred income tax liability as of December 31, 2014 and December 31, 2013, respectively. </t>
  </si>
  <si>
    <t xml:space="preserve">        The total federal NOL carry-forward was $43.8 million and the state NOL carry-forward was $49.9 million as of December 31, 2014 net of any unrecognized tax benefit. The NOL carry-forward amounts are more likely than not to be recovered and therefore require no valuation allowance. The NOL carry-forward does not begin to expire until 2033. </t>
  </si>
  <si>
    <t xml:space="preserve">        In 2013, the Company recorded $4.0 million net of any unrecognized tax benefit of State of California enterprise zone (EZ) credits for sales and use taxes and hiring incentives for the period from 2008 to 2013 based on an analysis of all district operations. The Company filed amended state income tax returns for tax years 2008, 2009, 2010 and 2011. The 2013 and 2012 State of California hiring EZ credits were included on the Company's 2012 and 2013 state income tax returns. Unused State of California EZ credits can be carried-forward ten years. The Company estimates the carry-forward portion of its State of California EZ credits at $2.3 million net of any unrecognized tax benefit. </t>
  </si>
  <si>
    <t xml:space="preserve">        The American Taxpayer Relief Act of 2012 provided the Company with additional 50% first-year bonus depreciation for assets placed in service from December 31, 2012 to December 31, 2013. The Tax Relief, Unemployment Insurance Reauthorization and Job Creation Act of 2010 provided the Company with additional federal income tax deductions for assets placed in service after September 8, 2010 and before December 31, 2012. On December 19, 2014, President Obama signed into law Tax Increase Prevention Act of 2014, which, among other provisions, extended the 50-percent special allowance for depreciation ("bonus depreciation") for qualified property through the end of 2014. The federal income tax deduction was estimated at $20.4 million in 2014, $16.1 million in 2013, and $14.6 million in 2012. As of December 31, 2014 and 2013 the deferred tax liability for bonus depreciation was $7.1 million and $5.6 million, respectively. </t>
  </si>
  <si>
    <t xml:space="preserve">        The difference between the total income tax expense and computed tax expense was reconciled in the table below: </t>
  </si>
  <si>
    <t>Computed "expected" tax expense</t>
  </si>
  <si>
    <t>Increase (reduction) in taxes due to:</t>
  </si>
  <si>
    <t>State income taxes net of federal tax benefit</t>
  </si>
  <si>
    <t>Effect of regulatory treatment of fixed asset differences</t>
  </si>
  <si>
    <t>(5,541</t>
  </si>
  <si>
    <t>(4,112</t>
  </si>
  <si>
    <t>(7,030</t>
  </si>
  <si>
    <t>State tax credits</t>
  </si>
  <si>
    <t>(2,465</t>
  </si>
  <si>
    <t>Investment tax credits</t>
  </si>
  <si>
    <t>(74</t>
  </si>
  <si>
    <t>(933</t>
  </si>
  <si>
    <t>(483</t>
  </si>
  <si>
    <t>(85</t>
  </si>
  <si>
    <t>Total income tax</t>
  </si>
  <si>
    <t xml:space="preserve">        The effect of regulatory treatment of fixed asset differences includes a 2014 tax accounting method change benefit of $6,279 due to the service mains and hydrant tax repairs, 2013 tax accounting method change benefit of $3,329 due to the service mains and hydrant tax repairs, and 2012 tax accounting method change was a benefit of $7,029 due to the transmission and distribution mains tax repairs. </t>
  </si>
  <si>
    <t xml:space="preserve">        The tax effects of differences that give rise to significant portions of the deferred tax assets and deferred tax liabilities at December 31, 2014 and 2013 are presented in the following table: </t>
  </si>
  <si>
    <t>Deferred tax assets:</t>
  </si>
  <si>
    <t>Developer deposits for extension agreements and contributions in aid of construction</t>
  </si>
  <si>
    <t>44,775 </t>
  </si>
  <si>
    <t>44,592 </t>
  </si>
  <si>
    <t>Net operating loss carryforward and tax credits</t>
  </si>
  <si>
    <t>19,866 </t>
  </si>
  <si>
    <t>9,095 </t>
  </si>
  <si>
    <t>8,904 </t>
  </si>
  <si>
    <t>4,330 </t>
  </si>
  <si>
    <t>Total deferred tax assets</t>
  </si>
  <si>
    <t>73,545 </t>
  </si>
  <si>
    <t>58,017 </t>
  </si>
  <si>
    <t>Deferred tax liabilities:</t>
  </si>
  <si>
    <t>Utility plant, principally due to depreciation differences</t>
  </si>
  <si>
    <t>272,958 </t>
  </si>
  <si>
    <t>231,141 </t>
  </si>
  <si>
    <t>WRAM/MCBA and interim rates balancing accounts</t>
  </si>
  <si>
    <t>30,871 </t>
  </si>
  <si>
    <t>18,556 </t>
  </si>
  <si>
    <t>4,308 </t>
  </si>
  <si>
    <t>3,789 </t>
  </si>
  <si>
    <t>Total deferred tax liabilities</t>
  </si>
  <si>
    <t>308,137 </t>
  </si>
  <si>
    <t>253,486 </t>
  </si>
  <si>
    <t>Net deferred tax liabilities</t>
  </si>
  <si>
    <t>234,592 </t>
  </si>
  <si>
    <t>195,469 </t>
  </si>
  <si>
    <t xml:space="preserve">        The current portion of our deferred income tax liability is $19,750 and $12,224 as of December 31, 2014 and 2013, respectively, which includes prepaid expenses and billed WRAM/MCBA surcharge, expected to reverse in the following 12 months. </t>
  </si>
  <si>
    <t xml:space="preserve">        A valuation allowance was not required at December 31, 2014 and 2013. Based on historical taxable income and future taxable income projections over the period in which the deferred assets are deductible, management believes it is more likely than not that the Company will realize the benefits of the deductible differences. </t>
  </si>
  <si>
    <t xml:space="preserve">        The following table reconciles the changes in unrecognized tax benefits: </t>
  </si>
  <si>
    <t>December 31,</t>
  </si>
  <si>
    <t>Balance at beginning of year</t>
  </si>
  <si>
    <t>Additions for tax positions taken during prior year</t>
  </si>
  <si>
    <t>Additions for tax positions taken during current year</t>
  </si>
  <si>
    <t>Reductions for tax positions taken during a prior year</t>
  </si>
  <si>
    <t>Lapse of statute of limitations</t>
  </si>
  <si>
    <t>(831</t>
  </si>
  <si>
    <t>Balance at end of year</t>
  </si>
  <si>
    <t xml:space="preserve">        As of December 31, 2014 and 2013, the total amount of net unrecognized tax benefits was $7,916 and $612, respectively. The Company accrues interest and penalties related to unrecognized tax benefits in its provision for income taxes. Additionally, the Company does not expect a material change in its unrecognized tax benefits within the next 12 months. The component of unrecognized tax benefits that, if recognized, would affect the effective tax rate at December 31, 2014 for the Company was $1.6 million, with the remaining balance representing the potential deferral of taxes to later years. </t>
  </si>
  <si>
    <t xml:space="preserve">        The State of Hawaii Department of Taxation is presently auditing the Company's 2010, 2011 and 2012 Hawaii state income tax returns. The State of California Board of Equalization Franchise is presently auditing the Company's 2010, 2011, and 2012 sales and use tax filings. It is uncertain when the State audits will be completed. The Company believes that the final resolution of the state audits will not have a material impact on its financial condition or results of operations. </t>
  </si>
  <si>
    <t>EMPLOYEE BENEFIT PLANS</t>
  </si>
  <si>
    <t xml:space="preserve">11 EMPLOYEE BENEFIT PLANS </t>
  </si>
  <si>
    <t xml:space="preserve">Savings Plan </t>
  </si>
  <si>
    <t xml:space="preserve">        The Company sponsors a 401(k) qualified defined contribution savings plan that allows participants to contribute up to 20% of pre-tax compensation. Effective January 1, 2010, the Company matches seventy-five cents for each dollar contributed by the employee up to a maximum Company match of 6.0% of base salary. Company contributions were $4,473, $4,338, and $4,029, for the years 2014, 2013, and 2012, respectively. </t>
  </si>
  <si>
    <t xml:space="preserve">Pension Plans </t>
  </si>
  <si>
    <t xml:space="preserve">        The Company provides a qualified, defined-benefit, non-contributory pension plan for substantially all employees. The accumulated benefit obligations of the pension plan are $390,593 and $287,894 as of December 31, 2014 and 2013, respectively. The fair value of pension plan assets was $306,344 and $266,178 as of December 31, 2014 and 2013, respectively. </t>
  </si>
  <si>
    <t xml:space="preserve">        Prior to 2010, pension payment obligations were generally funded by the purchase of an annuity from a life insurance company. In 2010, the pension plan trust paid monthly benefits to retirees, rather than the purchase of an annuity. Payments are expected to be made in each year from 2015 to 2019 are $8,791, $10,030, $11,387, $12,840, and $14,413, respectively. The aggregate benefits expected to be paid in the five years 2020 through 2024 are $95,861. The expected benefit payments are based upon the same assumptions used to measure the Company's benefit obligation at December 31, 2014, and include estimated future employee service. </t>
  </si>
  <si>
    <t xml:space="preserve">        The Company also maintains an unfunded, non-qualified, supplemental executive retirement plan. The unfunded supplemental executive retirement plan accumulated benefit obligations were $40,189 and $31,360 as of December 31, 2014 and 2013, respectively. Benefit payments under the supplemental executive retirement plan are paid currently and are included in the preceding paragraph. </t>
  </si>
  <si>
    <t xml:space="preserve">        The costs of the pension and retirement plans are charged to expense and utility plant. The Company makes annual contributions to fund the amounts accrued for pension cost. </t>
  </si>
  <si>
    <t xml:space="preserve">Other Postretirement Plan </t>
  </si>
  <si>
    <t xml:space="preserve">        The Company provides substantially all active, permanent employees with medical, dental, and vision benefits through a self-insured plan. Employees retiring at or after age 58, along with their spouses and dependents, continue participation in the plan by payment of a premium. Plan assets are invested in mutual funds, short-term money market instruments and commercial paper based upon a similar asset mix to the pension plan. Retired employees are also provided with a five thousand dollar life insurance benefit. </t>
  </si>
  <si>
    <t xml:space="preserve">        The Company records the costs of postretirement benefits other than pension (PBOP) during the employees' years of active service. Postretirement benefit expense recorded in 2014, 2013, and 2012, was $8,402, $8,977, and $8,131, respectively. The remaining net periodic benefit cost was $9,790 at December 31, 2006, and is being recovered through future customer rates and is recorded as a regulatory asset. The expected benefit payments, net of retiree premiums and Medicare Part D subsidies, for the years from 2015 to 2019 are $2,197, $2,402, $2,603, $2,903, and $3,133, respectively. The Medicare Part D subsidies for the years from 2015 to 2019 are $275, $309, $347, $386, and $435. </t>
  </si>
  <si>
    <t xml:space="preserve">Benefit Plan Assets </t>
  </si>
  <si>
    <t>        The Company actively manages pensions and PBOP trust (Plan) assets. The Company's investment objectives are:</t>
  </si>
  <si>
    <t>•</t>
  </si>
  <si>
    <t xml:space="preserve">Maximize the return on the assets of the Plan, commensurate with the risk that the Company deem appropriate to, meet the obligations of the Plan, minimize the volatility of the pension expense, and account for contingencies; </t>
  </si>
  <si>
    <t xml:space="preserve">Generate a rate of return for the total portfolio that equals or exceeds the actuarial investment rate assumption; </t>
  </si>
  <si>
    <t xml:space="preserve">Additionally, the rate of return of the total fund shall be measured periodically against a special index comprised of 35% of the Standard &amp; Poor's Index, 15% of the Russell 2000 Index, 10% of the MSCI EAFE Index, and 40% of the Lehman Aggregate Bond Index. The special index is consistent with the rate of return objective and indicates the Company's long-term asset allocation objective. </t>
  </si>
  <si>
    <t xml:space="preserve">        The Company applies a risk management framework for managing the risks associated with employee benefit plan trust assets. The guiding principles of this risk management framework are the clear articulation of roles and responsibilities, appropriate delegation of authority, and proper accountability and documentation. Trust investment policies and investment manager guidelines include provisions to ensure prudent diversification, manage risk through appropriate use of physical direct asset holdings and derivative securities, and identify permitted and prohibited investments. </t>
  </si>
  <si>
    <t xml:space="preserve">        The Company's target asset allocation percentages for major categories of the pension plan are reflected in the table below: </t>
  </si>
  <si>
    <t>Minimum</t>
  </si>
  <si>
    <t xml:space="preserve">Exposure </t>
  </si>
  <si>
    <t xml:space="preserve">Target </t>
  </si>
  <si>
    <t>Maximum</t>
  </si>
  <si>
    <t>Fixed Income</t>
  </si>
  <si>
    <t>35 </t>
  </si>
  <si>
    <t>40 </t>
  </si>
  <si>
    <t>45 </t>
  </si>
  <si>
    <t>Total Domestic Equity</t>
  </si>
  <si>
    <t>50 </t>
  </si>
  <si>
    <t>60 </t>
  </si>
  <si>
    <t>Small Cap Stocks</t>
  </si>
  <si>
    <t>10 </t>
  </si>
  <si>
    <t>15 </t>
  </si>
  <si>
    <t>Large Cap Stocks</t>
  </si>
  <si>
    <t>30 </t>
  </si>
  <si>
    <t>Non-U.S. Equities</t>
  </si>
  <si>
    <t>5 </t>
  </si>
  <si>
    <t xml:space="preserve">        The fixed income category includes money market funds, short-term bond funds, and cash. The majority of fixed income investments range in maturities from less than one to five years. </t>
  </si>
  <si>
    <t xml:space="preserve">        The Company's target allocation percentages for the PBOP trust is similar to the pension plan except for a larger allocation in fixed income investments and a lower allocation in equity investments. </t>
  </si>
  <si>
    <t>        We use the following criteria to select investment funds:</t>
  </si>
  <si>
    <t xml:space="preserve">Fund past performance; </t>
  </si>
  <si>
    <t xml:space="preserve">Fund meets criteria of Employee Retirements Income Security Act (ERISA); </t>
  </si>
  <si>
    <t xml:space="preserve">Timeliness and completeness of fund communications and reporting to investors; </t>
  </si>
  <si>
    <t xml:space="preserve">Stability of fund management company; </t>
  </si>
  <si>
    <t xml:space="preserve">Fund management fees; and </t>
  </si>
  <si>
    <t xml:space="preserve">Administrative costs incurred by the Plan. </t>
  </si>
  <si>
    <t xml:space="preserve">        The fair value measurements standard establishes a framework for measuring fair value. That framework provides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under the standard are described below: </t>
  </si>
  <si>
    <r>
      <t>        </t>
    </r>
    <r>
      <rPr>
        <i/>
        <sz val="10"/>
        <color theme="1"/>
        <rFont val="Times"/>
      </rPr>
      <t>Level 1</t>
    </r>
    <r>
      <rPr>
        <sz val="10"/>
        <color theme="1"/>
        <rFont val="Times"/>
      </rPr>
      <t xml:space="preserve">—Inputs to the valuation methodology are unadjusted quoted prices for identical assets or liabilities in active markets that the Plan has the ability to access. </t>
    </r>
  </si>
  <si>
    <r>
      <t>        </t>
    </r>
    <r>
      <rPr>
        <i/>
        <sz val="10"/>
        <color theme="1"/>
        <rFont val="Times"/>
      </rPr>
      <t>Level 2</t>
    </r>
    <r>
      <rPr>
        <sz val="10"/>
        <color theme="1"/>
        <rFont val="Times"/>
      </rPr>
      <t xml:space="preserve">—Inputs to the valuation methodology include: </t>
    </r>
  </si>
  <si>
    <t xml:space="preserve">Quoted market prices for similar assets or liabilities in active markets; </t>
  </si>
  <si>
    <t xml:space="preserve">Quoted prices for identical or similar assets or liabilities in inactive markets; </t>
  </si>
  <si>
    <t xml:space="preserve">Inputs other than quoted prices that are observable for the asset or liability; and </t>
  </si>
  <si>
    <t xml:space="preserve">Inputs that are derived principally from or corroborated by observable market data by correlation or other means. </t>
  </si>
  <si>
    <t xml:space="preserve">If the asset or liability has a specified (contractual) term, the level 2 input must be observable for substantially the full term of the asset or liability. </t>
  </si>
  <si>
    <r>
      <t>        </t>
    </r>
    <r>
      <rPr>
        <i/>
        <sz val="10"/>
        <color theme="1"/>
        <rFont val="Times"/>
      </rPr>
      <t>Level 3</t>
    </r>
    <r>
      <rPr>
        <sz val="10"/>
        <color theme="1"/>
        <rFont val="Times"/>
      </rPr>
      <t xml:space="preserve">—Inputs to the valuation methodology are unobservable and significant to the fair value measurement. </t>
    </r>
  </si>
  <si>
    <t xml:space="preserve">        All Plan investments are level one investments in mutual funds and are valued at the net asset value (NAV) of the shares held by the Plan at December 31, 2014 and 2013: </t>
  </si>
  <si>
    <t xml:space="preserve">Pension Benefits </t>
  </si>
  <si>
    <t xml:space="preserve">Other Benefits </t>
  </si>
  <si>
    <t>%  </t>
  </si>
  <si>
    <t>119,814 </t>
  </si>
  <si>
    <t>39 </t>
  </si>
  <si>
    <t>102,288 </t>
  </si>
  <si>
    <t>36,313 </t>
  </si>
  <si>
    <t>61 </t>
  </si>
  <si>
    <t>31,019 </t>
  </si>
  <si>
    <t>62 </t>
  </si>
  <si>
    <t>Domestic Equity</t>
  </si>
  <si>
    <t>47,798 </t>
  </si>
  <si>
    <t>40,757 </t>
  </si>
  <si>
    <t>108,163 </t>
  </si>
  <si>
    <t>96,512 </t>
  </si>
  <si>
    <t>23,528 </t>
  </si>
  <si>
    <t>18,920 </t>
  </si>
  <si>
    <t>155,961 </t>
  </si>
  <si>
    <t>51 </t>
  </si>
  <si>
    <t>137,269 </t>
  </si>
  <si>
    <t>52 </t>
  </si>
  <si>
    <t>Non U.S. Equities</t>
  </si>
  <si>
    <t>30,569 </t>
  </si>
  <si>
    <t>26,621 </t>
  </si>
  <si>
    <t>0 </t>
  </si>
  <si>
    <t>Total Plan Assets</t>
  </si>
  <si>
    <t>306,344 </t>
  </si>
  <si>
    <t>100 </t>
  </si>
  <si>
    <t>266,178 </t>
  </si>
  <si>
    <t>59,841 </t>
  </si>
  <si>
    <t>49,939 </t>
  </si>
  <si>
    <t xml:space="preserve">        The pension benefits fixed income category includes $3,642 and $1,287 of money market fund investments as of December 31, 2014 and 2013, respectively. The other benefits fixed income category includes $22,115 and $19,214 of money market fund investments as of December 31, 2014 and 2013. </t>
  </si>
  <si>
    <t xml:space="preserve">        The following table reconciles the funded status of the plans with the accrued pension liability and the net postretirement benefit liability as of December 31, 2014 and 2013: </t>
  </si>
  <si>
    <t>Change in projected benefit obligation:</t>
  </si>
  <si>
    <t>Beginning of year</t>
  </si>
  <si>
    <t>Service cost</t>
  </si>
  <si>
    <t>Interest cost</t>
  </si>
  <si>
    <t>Assumption change</t>
  </si>
  <si>
    <t>(53,887</t>
  </si>
  <si>
    <t>(14,366</t>
  </si>
  <si>
    <t>Experience loss</t>
  </si>
  <si>
    <t>Benefits paid, net of retiree premiums</t>
  </si>
  <si>
    <t>(7,347</t>
  </si>
  <si>
    <t>(5,191</t>
  </si>
  <si>
    <t>(1,534</t>
  </si>
  <si>
    <t>(1,374</t>
  </si>
  <si>
    <t>End of year</t>
  </si>
  <si>
    <t>Change in plan assets:</t>
  </si>
  <si>
    <t>Fair value of plan assets at beginning of year</t>
  </si>
  <si>
    <t>Actual return on plan assets</t>
  </si>
  <si>
    <t>Employer contributions</t>
  </si>
  <si>
    <t>Retiree contributions and Medicare part D subsidies</t>
  </si>
  <si>
    <t>Benefits paid</t>
  </si>
  <si>
    <t>(3,069</t>
  </si>
  <si>
    <t>(2,673</t>
  </si>
  <si>
    <t>Fair value of plan assets at end of year</t>
  </si>
  <si>
    <t>Funded status(1)</t>
  </si>
  <si>
    <t>(196,241</t>
  </si>
  <si>
    <t>(117,020</t>
  </si>
  <si>
    <t>(75,392</t>
  </si>
  <si>
    <t>(29,127</t>
  </si>
  <si>
    <t>Unrecognized actuarial loss</t>
  </si>
  <si>
    <t>Unrecognized prior service cost</t>
  </si>
  <si>
    <t>Unrecognized transition obligation</t>
  </si>
  <si>
    <t>Net amount recognized</t>
  </si>
  <si>
    <t>(27,242</t>
  </si>
  <si>
    <t>(27,022</t>
  </si>
  <si>
    <t>(4,818</t>
  </si>
  <si>
    <t>(5,476</t>
  </si>
  <si>
    <t xml:space="preserve">The short-term portion of the pension benefits was $1,786 and $1,751 as of December 31, 2014 and 2013, respectively. </t>
  </si>
  <si>
    <t xml:space="preserve">        Amounts recognized on the balance sheet consist of: </t>
  </si>
  <si>
    <t>(Accrued) benefit costs</t>
  </si>
  <si>
    <t>(6,219</t>
  </si>
  <si>
    <t>Accrued benefit liability</t>
  </si>
  <si>
    <t>Regulatory asset</t>
  </si>
  <si>
    <t xml:space="preserve">        Below are the actuarial assumptions used in determining the benefit obligation for the benefit plans: </t>
  </si>
  <si>
    <t>Weighted average assumptions as of December 31:</t>
  </si>
  <si>
    <t>Discount rate</t>
  </si>
  <si>
    <t>4.00 </t>
  </si>
  <si>
    <t>5.00 </t>
  </si>
  <si>
    <t>Long-term rate of return on plan assets</t>
  </si>
  <si>
    <t>6.50 </t>
  </si>
  <si>
    <t>6.75 </t>
  </si>
  <si>
    <t>5.50 </t>
  </si>
  <si>
    <t>6.00 </t>
  </si>
  <si>
    <t>Rate of compensation increases</t>
  </si>
  <si>
    <t>3.25 </t>
  </si>
  <si>
    <t>Cost of living adjustment</t>
  </si>
  <si>
    <t>2.50 </t>
  </si>
  <si>
    <t>3.00 </t>
  </si>
  <si>
    <t xml:space="preserve">        The discount rate was derived from the Citigroup Pension Discount Curve using the expected payouts for the plan. The long-term rate of return assumption is the expected rate of return on a balanced portfolio invested roughly 60% in equities and 40% in fixed income securities. Returns on equity investments were estimated based on estimates of dividend yield and real earnings added to a 2.50% long-term inflation rate. For the pension and other benefit plans, the assumed returns were 8.26% for domestic equities and 8.83% for foreign equities. Returns on fixed-income investments were projected based on investment maturities and credit spreads added to a 2.50% long-term inflation rate. For the pension and other benefit plans, the assumed returns were 4.98% for fixed income investments and 3.16% for short-term cash investments. The average return for the pension and other benefit plans for the last five and ten years was 9.70% and 6.30%, respectively. The company is using a long-term rate of return of 6.50% for the pension plan and 5.50% for the other benefit plan, which is between the 25th and 75th percentile of expected results. </t>
  </si>
  <si>
    <t xml:space="preserve">        In 2014, the Company adopted the Society of Actuaries 2014 Mortality Tables Report (RP-2014) and Mortality Improvement Scale (MP-2014 with modifications), which updated the mortality assumptions used for measuring retirement plan obligations. This new mortality table and improvement scale extends the assumed life expectancy of plan participants, resulting in an increase in the Company's accrued benefit cost as of December 31, 2014. </t>
  </si>
  <si>
    <t xml:space="preserve">        Changes to the pension benefits actuarial assumptions can significantly affect pension costs, regulatory assets, and liabilities. The following table reflects the sensitivity of pension amounts reported for the year ended December 31, 2014, to changes in actuarial assumptions: </t>
  </si>
  <si>
    <t>Increase/(Decrease)</t>
  </si>
  <si>
    <t>in Pension Actuarial</t>
  </si>
  <si>
    <t xml:space="preserve">Assumption </t>
  </si>
  <si>
    <t>in 2014 Net Periodic</t>
  </si>
  <si>
    <t xml:space="preserve">Pension Benefit Cost </t>
  </si>
  <si>
    <t>in Projected</t>
  </si>
  <si>
    <t>Pension Benefit</t>
  </si>
  <si>
    <t>Obligation as of</t>
  </si>
  <si>
    <t xml:space="preserve">December 31, 2014 </t>
  </si>
  <si>
    <t>(0.5</t>
  </si>
  <si>
    <t>)%</t>
  </si>
  <si>
    <t>(2,016</t>
  </si>
  <si>
    <t>(13,522</t>
  </si>
  <si>
    <t>(3,461</t>
  </si>
  <si>
    <t>(33,374</t>
  </si>
  <si>
    <t>(3,938</t>
  </si>
  <si>
    <t>(46,318</t>
  </si>
  <si>
    <t>(1,229</t>
  </si>
  <si>
    <t xml:space="preserve">        Net periodic benefit costs for the pension and other postretirement plans for the years ended December 31, 2014, 2013, and 2012 included the following components: </t>
  </si>
  <si>
    <t xml:space="preserve">Pension Plan </t>
  </si>
  <si>
    <t>Expected return on plan assets</t>
  </si>
  <si>
    <t>(16,599</t>
  </si>
  <si>
    <t>(14,252</t>
  </si>
  <si>
    <t>(11,558</t>
  </si>
  <si>
    <t>(3,119</t>
  </si>
  <si>
    <t>(2,394</t>
  </si>
  <si>
    <t>(1,832</t>
  </si>
  <si>
    <t>Net amortization and deferral</t>
  </si>
  <si>
    <t>Net periodic benefit cost</t>
  </si>
  <si>
    <t xml:space="preserve">        Below are the actuarial assumptions used in determining the net periodic benefit costs for the benefit plans, which uses the end of the prior year as the measurement date: </t>
  </si>
  <si>
    <t>4.10 </t>
  </si>
  <si>
    <t>4.20 </t>
  </si>
  <si>
    <t>7.00 </t>
  </si>
  <si>
    <t>3.50 </t>
  </si>
  <si>
    <t xml:space="preserve">        The health care cost trend rate assumption has a significant effect on the amounts reported. For 2014 measurement purposes, the Company assumed a 7.8% annual rate of increase in the per capita cost of covered benefits with the rate decreasing to 5.7% by 2018, then gradually grading down to 4.5% over the next 50 years. A one-percentage point change in assumed health care cost trends is estimated to have the following effect: </t>
  </si>
  <si>
    <t>1-Percentage</t>
  </si>
  <si>
    <t xml:space="preserve">Point Increase </t>
  </si>
  <si>
    <t xml:space="preserve">Point (Decrease) </t>
  </si>
  <si>
    <t>Effect on total service and interest costs</t>
  </si>
  <si>
    <t>(1,950</t>
  </si>
  <si>
    <t>Effect on accumulated postretirement benefit obligation</t>
  </si>
  <si>
    <t>(27,219</t>
  </si>
  <si>
    <t xml:space="preserve">        The Company intends to make annual contributions to the plans up to the amount deductible for tax purposes. The Company estimates in 2015 that the annual contribution to the pension plans will be $33,032 and the annual contribution to the other postretirement plan will be $14,991. </t>
  </si>
  <si>
    <t>STOCK-BASED COMPENSATION PLANS</t>
  </si>
  <si>
    <t xml:space="preserve">12 STOCK-BASED COMPENSATION PLANS </t>
  </si>
  <si>
    <t xml:space="preserve">        The Company has one stockholder-approved stock-based compensation plan. </t>
  </si>
  <si>
    <t xml:space="preserve">Equity Incentive Plan </t>
  </si>
  <si>
    <t xml:space="preserve">        The Company's equity incentive plan was approved by stockholders on April 27, 2005 and May 20, 2014. The Company is authorized to issue awards up to 2,000,000 shares of common stock. </t>
  </si>
  <si>
    <t xml:space="preserve">        During 2014 and 2013, the Company granted annual Restricted Stock Awards (RSAs) of 60,467 and 74,824 shares, respectively, of common stock to officers and directors of the Company. In 2014 10,544 RSA shares were cancelled and no RSA shares were cancelled in 2013. Employee RSAs granted have a one-year cliff vesting. RSAs granted in 2014 vest over 36 months and RSAs granted in 2013 vest over 48 months. Director RSAs generally vest at the end of 12 months. During 2014 and 2013, the shares granted were valued at $23.62 and $20.66 per share, respectively, based upon the fair market value of the Company's common stock on the date of grant. </t>
  </si>
  <si>
    <t xml:space="preserve">        The Company granted performance-based Restricted Stock Unit Awards (RSUs) of 39,232 shares and 50,267 shares of common stock to officers in 2014 and 2013, respectively. Each award reflects a target number of shares that may be issued to the award recipient. The awards may be earned upon the completion of a three-year performance period ending on December 31, 2015 for the 2013 RSUs and December 31, 2016 for the 2014 RSUs. Whether RSUs are earned at the end of the performance period will be determined based on the achievement of certain performance objectives set by the Board of Director Compensation Committee in connection with the issuance of the RSUs. The performance objectives are based on the Company's business plan covering the performance period. The performance objectives include achieving the budgeted return on equity, budgeted investment in utility plant, customer service standards, employee safety standards and water quality standards. Depending on the results achieved during the three-year performance period, the actual number of shares that a grant recipient receives at the end of the performance period may range from 0% to 200% of the target shares granted, provided that the grantee is continuously employed by the Company through the vesting date. If prior to the vesting date employment is terminated by reason of death, disability or normal retirement, then a pro rata portion of this award will vest. RSUs are not included in diluted shares for financial reporting until earned. The RSUs are recognized as expense ratably over the three year performance period using a fair market value of $23.61 per share for the 2014 RSUs and $20.62 per share for the 2013 RSUs and an estimate of RSUs earned during the performance period. </t>
  </si>
  <si>
    <t xml:space="preserve">        The Company has recorded compensation costs for the RSAs and RSUs which are included in administrative and general operating expenses in the amount of $2.2 million and $1.8 million for 2014 and 2013, respectively. </t>
  </si>
  <si>
    <t>FAIR VALUE OF FINANCIAL INSTRUMENTS</t>
  </si>
  <si>
    <t xml:space="preserve">13 FAIR VALUE OF FINANCIAL INSTRUMENTS </t>
  </si>
  <si>
    <t xml:space="preserve">        The accounting guidance for fair value measurements and disclosures provides a single definition of fair value and requires certain disclosures about assets and liabilities measured at fair value. A hierarchal framework for disclosing the observability of the inputs utilized in measuring assets and liabilities at fair value is established by this guidance. The three levels in the hierarchy are as follows: </t>
  </si>
  <si>
    <t>Level 1—Quoted prices are available in active markets for identical assets or liabilities as of the reporting date. The types of assets and liabilities included in Level 1 are highly liquid and actively traded instruments with quoted prices.</t>
  </si>
  <si>
    <t>Level 2—Pricing inputs are other than quoted prices inactive markets, but are either directly or indirectly observable as of the reporting date. The types of assets and liabilities included in Level 2 are typically either comparable to actively traded securities or contracts, or priced with discounted cash flow or option pricing models using highly observable inputs.</t>
  </si>
  <si>
    <t>Level 3—Significant inputs to pricing have little or no observability as of the reporting date. The types of assets and liabilities included in Level 3 are those valued with models requiring significant management judgment or estimation.</t>
  </si>
  <si>
    <t xml:space="preserve">        Specific valuation methods include the following: </t>
  </si>
  <si>
    <t xml:space="preserve">        Accounts receivable and accounts payable carrying amounts approximated the fair value because of the short-term maturity of the instruments. </t>
  </si>
  <si>
    <t xml:space="preserve">        Long-term debt fair values were estimated using the published quoted market price, if available, or the discounted cash flow analysis, based on the current rates available using a risk-free rate (a U.S. Treasury securities yield curve) plus a risk premium of 1.19%. </t>
  </si>
  <si>
    <t xml:space="preserve">        Advances for construction fair values were estimated using broker quotes from companies that frequently purchase these investments. </t>
  </si>
  <si>
    <t xml:space="preserve">Fair Value </t>
  </si>
  <si>
    <t xml:space="preserve">Cost </t>
  </si>
  <si>
    <t xml:space="preserve">Level 1 </t>
  </si>
  <si>
    <t xml:space="preserve">Level 2 </t>
  </si>
  <si>
    <t xml:space="preserve">Level 3 </t>
  </si>
  <si>
    <t>Long-term debt, including current maturities</t>
  </si>
  <si>
    <t>534,068 </t>
  </si>
  <si>
    <t>182,284 </t>
  </si>
  <si>
    <t>72,571 </t>
  </si>
  <si>
    <t>608,124 </t>
  </si>
  <si>
    <t>606,639 </t>
  </si>
  <si>
    <t xml:space="preserve">December 31, 2013 </t>
  </si>
  <si>
    <t>511,146 </t>
  </si>
  <si>
    <t>183,393 </t>
  </si>
  <si>
    <t>73,389 </t>
  </si>
  <si>
    <t>617,443 </t>
  </si>
  <si>
    <t>584,535 </t>
  </si>
  <si>
    <t>COMMITMENTS AND CONTINGENCIES</t>
  </si>
  <si>
    <t xml:space="preserve">14 COMMITMENTS AND CONTINGENCIES </t>
  </si>
  <si>
    <t xml:space="preserve">Commitments </t>
  </si>
  <si>
    <t xml:space="preserve">        The Company leases offices, equipment and other facilities, two water systems from cities, and has long-term commitments to purchase water from water wholesalers. The commitments are noted in the table below. </t>
  </si>
  <si>
    <t>Facility</t>
  </si>
  <si>
    <t xml:space="preserve">Leases </t>
  </si>
  <si>
    <t>System</t>
  </si>
  <si>
    <t xml:space="preserve">Lease </t>
  </si>
  <si>
    <t>Water</t>
  </si>
  <si>
    <t xml:space="preserve">Contracts </t>
  </si>
  <si>
    <t>Capital</t>
  </si>
  <si>
    <t>Lease</t>
  </si>
  <si>
    <t xml:space="preserve">Obligations </t>
  </si>
  <si>
    <t>893 </t>
  </si>
  <si>
    <t>845 </t>
  </si>
  <si>
    <t>21,045 </t>
  </si>
  <si>
    <t>1,109 </t>
  </si>
  <si>
    <t>530 </t>
  </si>
  <si>
    <t>21,116 </t>
  </si>
  <si>
    <t>457 </t>
  </si>
  <si>
    <t>21,144 </t>
  </si>
  <si>
    <t>405 </t>
  </si>
  <si>
    <t>493 </t>
  </si>
  <si>
    <t>23,067 </t>
  </si>
  <si>
    <t>1,016 </t>
  </si>
  <si>
    <t>378 </t>
  </si>
  <si>
    <t>21,145 </t>
  </si>
  <si>
    <t>1,248 </t>
  </si>
  <si>
    <t>Thereafter</t>
  </si>
  <si>
    <t>3,090 </t>
  </si>
  <si>
    <t>423,911 </t>
  </si>
  <si>
    <t>6,345 </t>
  </si>
  <si>
    <t xml:space="preserve">        Company Facility leases include office and other facilities in many of its operating districts. The total paid and charged to operations for such leases was $949 in 2014, $1,058 in 2013, and $1,156 in 2012. The system lease is a 15-year lease with the City of Commerce. The lease includes an annual lease payment of $845 per year plus a cost savings sharing arrangement. </t>
  </si>
  <si>
    <t xml:space="preserve">        The Company has a long-term contract with the Santa Clara Valley Water District that requires the Company to purchase minimum annual water quantities. Purchases are priced at the districts then-current wholesale water rate. The Company operates to purchase sufficient water to equal or exceed the minimum quantities under the contract. The total paid to Santa Clara Valley Water District was $5,486 in 2014, $7,407 in 2013, and $6,164 in 2012. </t>
  </si>
  <si>
    <t xml:space="preserve">        The Company also has a water supply contract with Stockton East Water District (SEWD) that requires a fixed, annual payment. Each year, the fixed annual payment is adjusted for changes to SEWD's costs. Because of the fixed annual price arrangement, the Company operates to receive as much water as possible from SEWD in order to minimize the cost of operating Company-owned wells used to supplement SEWD deliveries. The total paid under the contract was $8,739 in 2014, $9,990 in 2013, and $6,591 in 2012. </t>
  </si>
  <si>
    <t xml:space="preserve">        Estimated annual contractual obligations in the table above are based on the same payment levels as 2014. Future increased costs by SEWD are expected to be offset by a decline in the allocation of costs to the Company, as other customers of SEWD are expected to receive a larger allocation based upon growth of their service areas. </t>
  </si>
  <si>
    <t xml:space="preserve">        On September 21, 2005, the Company entered into an agreement with Kern County Water Agency (Agency) to obtain treated water for the Company's operations. The term of the agreement is to January 1, 2035, or until the repayment of the Agency's bonds (described hereafter) occurs. Under the terms of the agreement, the Company is obligated to purchase approximately 19,000 acre feet of treated water in 2014 and an incrementally higher volume of water for each subsequent year until 2017, when the Company is obligated to purchase 20,500 acre feet of treated water per year. The Company is obligated to pay the Capital Facilities Charge and the Treated Water Charge regardless of whether it can use the water in its operation, and is obligated for these charges even if the Agency cannot produce an adequate amount to supply the 20,500 acre feet in the year. (This agreement supersedes a prior agreement with Kern County Water Agency for the supply of 11,500 acre feet of water per year). Total annual expense in 2014 was $6,704, $6,289 in 2013, and $6,272 in 2012. </t>
  </si>
  <si>
    <t xml:space="preserve">        Three other parties, including the City of Bakersfield, are also obligated to purchase a total of 32,500 acre feet per year under separate agreements with the Agency. Further, the Agency has the right to proportionally reduce the water supply provided to all of the participants if it cannot produce adequate supplies. The participation of all parties in the transaction for expansion of the Agency's facilities, including the Water Purification Plant, purchase of the water, and payment of interest and principal on the bonds being issued by the Agency to finance the transaction is required as a condition to the obligation of the Agency to proceed with expansion of the Agency's facilities. If any of the other parties does not use its allocation, that party is obligated to pay its contracted amount. </t>
  </si>
  <si>
    <t xml:space="preserve">        The Agency has issued bonds to fund the project and uses the payments of the Capital Facilities Charges by the Company and the other contracted parties to meet the Agency's obligations to pay interest and repay principal on the bonds. If any of the parties were to default on making payments of the Capital Facilities Charge, then the other parties are obligated to pay for the defaulting party's share on a pro-rata basis. If there is a payment default by a party and the remaining parties have to make payments, they are also entitled to a pro-rata share of the defaulting party's water allocation. </t>
  </si>
  <si>
    <t xml:space="preserve">        The Company expects to use all its entitled water in its operations every year. In addition, if the Company were to pay for and receive additional amounts of water due to a default of another participating party; the Company believes it could use this additional water in its operations without incurring substantial incremental cost increases. If additional treated water is available, all parties have an option to purchase this additional treated water, subject to the Agency's right to allocate the water among the parties. </t>
  </si>
  <si>
    <t xml:space="preserve">        The total obligation of all parties, excluding the Company, is approximately $82,397 to the Agency. Based on the credit worthiness of the other participants, which are government entities, it is believed to be highly unlikely that the Company would be required to assume any other parties' obligations under the contract due to their default. In the event of default by a party, the Company would receive entitlement to the additional water for assuming any obligation. </t>
  </si>
  <si>
    <t xml:space="preserve">        We pay a capital facilities charge and charges related to treated water that together total $7,744 annually, which equates to $378 dollars per acre foot. Total treated water charge for 2014 was $2,760. As treated water is being delivered, we will also be obligated for our portion of the operating costs; that portion is currently estimated to be $14 dollars per acre foot. The actual amount will vary due to variations from estimates, inflation, and other changes in the cost structure. Our overall estimated cost of $378 dollars per acre foot is less than the estimated cost of procuring untreated water (assuming water rights could be obtained) and then providing treatment. </t>
  </si>
  <si>
    <t xml:space="preserve">        There are three capital leases; the most significant was the City of Hawthorne water system. In 2011, we entered into a 15-year capital lease agreement to operate the City of Hawthorne water system. The system, which is located near the Hermosa Redondo district, serves about half of Hawthorne's population. The agreement required us to make an up-front $8,100 lease deposit to the city that is being amortized over the lease term. Additionally, annual lease payments of $940 are made to the city and shall be increased or decreased each year on July 1, by the same percentage that the rates charged to customers served by the water system increased or decreased, exclusive of pass-through increases or decreases in the cost of water, power, and city-imposed fees, compared to the rates in effect on July 1 of the prior year, provided, that in no event will the annual lease payment be less than $940. Under the lease we are responsible for all aspects of system operation and capital improvements, although title to the system and system improvements reside with the city. In exchange, we receive all revenue from the water system, which was $7,802, $7,688, and $7,621 in 2014, 2013, and 2012, respectively. At the end of the lease, the city is required to reimburse us for the unamortized value of capital improvements made during the term of the lease. The annual payments were $940 in 2014, 2013, and 2012. The capital lease asset was $8,736 as of December 31, 2014. </t>
  </si>
  <si>
    <t xml:space="preserve">Contingencies </t>
  </si>
  <si>
    <r>
      <t>Groundwater Contamination</t>
    </r>
    <r>
      <rPr>
        <i/>
        <sz val="10"/>
        <color theme="1"/>
        <rFont val="Times"/>
      </rPr>
      <t> </t>
    </r>
  </si>
  <si>
    <t xml:space="preserve">        The Company has undertaken litigation against third parties to recover past and future costs related to ground water contamination in our service areas. The cost of litigation is expensed as incurred and any settlement is first offset against such costs. The Commission's general policy requires all proceeds from contamination litigation to be used first to pay transactional expenses, then to make ratepayers whole for water treatment costs to comply with the Commission's water quality standards. The Commission allows for a risk-based consideration of contamination proceeds which exceed the costs of the remediation described above and may result in some sharing of proceeds with the shareholder, determined on a case by case basis. The Commission has authorized various memorandum accounts that allow the Company to track significant litigation costs to request recovery of these costs in future filings and uses of proceeds to comply with Commission's general policy. </t>
  </si>
  <si>
    <r>
      <t>Other Legal Matters</t>
    </r>
    <r>
      <rPr>
        <i/>
        <sz val="10"/>
        <color theme="1"/>
        <rFont val="Times"/>
      </rPr>
      <t> </t>
    </r>
  </si>
  <si>
    <t xml:space="preserve">        From time to time, the Company is involved in various disputes and litigation matters that arise in the ordinary course of business. The status of each significant matter is reviewed and assessed for potential financial exposure. If the potential loss from any claim or legal proceeding is considered probable and the amount of the range of loss can be estimated, a liability is accrued for the estimated loss in accordance with the accounting standards for contingencies. Legal proceedings are subject to uncertainties, and the outcomes are difficult to predict. Because of such uncertainties, accruals are based on the best information available at the time. While the outcome of these disputes and litigation matters cannot be predicted with any certainty, management does not believe when taking into account existing reserves the ultimate resolution of these matters will materially affect the Company's financial position, results of operations, or cash flows. The Company has recognized a liability of $3.2 million for all known legal matters as of December 31, 2014 mostly due to main and service leaks. The reasonably possible losses in excess of the amounts accrued was $1.5 million. The cost of litigation is expensed as incurred and any settlement is first offset against such costs. Any settlement in excess of the cost to litigate is accounted for on a case by case basis, dependant on the nature of the settlement. </t>
  </si>
  <si>
    <t>QUARTERLY FINANCIAL DATA (UNAUDITED)</t>
  </si>
  <si>
    <t xml:space="preserve">15 QUARTERLY FINANCIAL DATA (UNAUDITED) </t>
  </si>
  <si>
    <t xml:space="preserve">        The Company's common stock is traded on the New York Stock Exchange under the symbol "CWT." </t>
  </si>
  <si>
    <t xml:space="preserve">First </t>
  </si>
  <si>
    <t xml:space="preserve">Second </t>
  </si>
  <si>
    <t xml:space="preserve">Third </t>
  </si>
  <si>
    <t xml:space="preserve">Fourth </t>
  </si>
  <si>
    <t>Net (loss) income</t>
  </si>
  <si>
    <t>Diluted earnings (loss) per share</t>
  </si>
  <si>
    <t>(0.11</t>
  </si>
  <si>
    <t>Common stock market price range:</t>
  </si>
  <si>
    <t>High</t>
  </si>
  <si>
    <t>Low</t>
  </si>
  <si>
    <t>Dividends paid per common share</t>
  </si>
  <si>
    <t>Net income (loss)</t>
  </si>
  <si>
    <t>(1,073</t>
  </si>
  <si>
    <t>(0.03</t>
  </si>
  <si>
    <t>CONDENSED CONSOLIDATING FINANCIAL STATEMENTS</t>
  </si>
  <si>
    <t xml:space="preserve">16 CONDENSED CONSOLIDATING FINANCIAL STATEMENTS </t>
  </si>
  <si>
    <t xml:space="preserve">        On April 17, 2009, Cal Water issued $100 million aggregate principal amount of 5.875% First Mortgage Bonds due 2019, and on November 17, 2010, Cal Water issued $100 million aggregate principal amount of 5.500% First Mortgage Bonds due 2040, all of which are fully and unconditionally guaranteed by California Water Service Group (Parent Company). As a result of these guarantee arrangements, we are required to present the following condensed consolidating financial information. </t>
  </si>
  <si>
    <t xml:space="preserve">        The following tables present the condensed consolidating balance sheets as of December 31, 2014 and 2013, the condensed consolidating statements of income for the years ended December 31, 2014, 2013 and 2012, and the condensed consolidating statements of cash flows for the years ended December 31, 2014, 2013, and 2012, of (i) California Water Service Group the guarantor of the first mortgage bonds and the parent company; (ii)California Water Service Company, the issuer of the first mortgage bonds and a 100% owned subsidiary of California Water Service Group; and (iii) the other 100% owned subsidiaries of California Water Service Group. </t>
  </si>
  <si>
    <t>CONDENSED CONSOLIDATING BALANCE SHEET</t>
  </si>
  <si>
    <t xml:space="preserve">As of December 31, 2014 </t>
  </si>
  <si>
    <t>Parent</t>
  </si>
  <si>
    <t xml:space="preserve">Company </t>
  </si>
  <si>
    <t xml:space="preserve">Cal Water </t>
  </si>
  <si>
    <t>All Other</t>
  </si>
  <si>
    <t xml:space="preserve">Subsidiaries </t>
  </si>
  <si>
    <t>Consolidating</t>
  </si>
  <si>
    <t xml:space="preserve">Adjustments </t>
  </si>
  <si>
    <t xml:space="preserve">Consolidated </t>
  </si>
  <si>
    <t>(In thousands)</t>
  </si>
  <si>
    <t>ASSETS</t>
  </si>
  <si>
    <t>Utility plant</t>
  </si>
  <si>
    <t>(7,197</t>
  </si>
  <si>
    <t>(377</t>
  </si>
  <si>
    <t>(710,840</t>
  </si>
  <si>
    <t>(42,545</t>
  </si>
  <si>
    <t>(752,040</t>
  </si>
  <si>
    <t>(5,475</t>
  </si>
  <si>
    <t>(1,051</t>
  </si>
  <si>
    <t>Receivables from affiliates</t>
  </si>
  <si>
    <t>(23,609</t>
  </si>
  <si>
    <t>Other current assets</t>
  </si>
  <si>
    <t>(24,660</t>
  </si>
  <si>
    <t>Investments in affiliates</t>
  </si>
  <si>
    <t>(637,998</t>
  </si>
  <si>
    <t>Long-term affiliate notes receivable</t>
  </si>
  <si>
    <t>(25,263</t>
  </si>
  <si>
    <t>Other assets</t>
  </si>
  <si>
    <t>(321</t>
  </si>
  <si>
    <t>(663,582</t>
  </si>
  <si>
    <t>(693,717</t>
  </si>
  <si>
    <t>CAPITALIZATION AND LIABILITIES</t>
  </si>
  <si>
    <t>Common stockholders' equity</t>
  </si>
  <si>
    <t>(643,426</t>
  </si>
  <si>
    <t>Affiliate long-term debt</t>
  </si>
  <si>
    <t>(668,689</t>
  </si>
  <si>
    <t>Payables to affiliates</t>
  </si>
  <si>
    <t>(201</t>
  </si>
  <si>
    <t>Accrued expenses and other liabilities</t>
  </si>
  <si>
    <t>(756</t>
  </si>
  <si>
    <t>(24,566</t>
  </si>
  <si>
    <t>Deferred income taxes, net</t>
  </si>
  <si>
    <t>(462</t>
  </si>
  <si>
    <t>Regulatory and other liabilities</t>
  </si>
  <si>
    <t xml:space="preserve">As of December 31, 2013 </t>
  </si>
  <si>
    <t>(164</t>
  </si>
  <si>
    <t>(661,780</t>
  </si>
  <si>
    <t>(37,168</t>
  </si>
  <si>
    <t>(697,497</t>
  </si>
  <si>
    <t>(5,582</t>
  </si>
  <si>
    <t>(94</t>
  </si>
  <si>
    <t>(22,502</t>
  </si>
  <si>
    <t>(22,596</t>
  </si>
  <si>
    <t>(565,347</t>
  </si>
  <si>
    <t>(26,255</t>
  </si>
  <si>
    <t>(205</t>
  </si>
  <si>
    <t>(591,807</t>
  </si>
  <si>
    <t>(619,985</t>
  </si>
  <si>
    <t>(570,838</t>
  </si>
  <si>
    <t>(597,093</t>
  </si>
  <si>
    <t>(579</t>
  </si>
  <si>
    <t>(390</t>
  </si>
  <si>
    <t>CONDENSED CONSOLIDATING STATEMENT OF INCOME</t>
  </si>
  <si>
    <t xml:space="preserve">For the Year Ended December 31, 2014 </t>
  </si>
  <si>
    <t>Operating expenses:</t>
  </si>
  <si>
    <t>(505</t>
  </si>
  <si>
    <t>(107</t>
  </si>
  <si>
    <t>Income tax (benefit) expense</t>
  </si>
  <si>
    <t>(275</t>
  </si>
  <si>
    <t>(1,248</t>
  </si>
  <si>
    <t>Taxes other than income taxes</t>
  </si>
  <si>
    <t>Total operating (income) expenses</t>
  </si>
  <si>
    <t>Net operating income (loss)</t>
  </si>
  <si>
    <t>(5</t>
  </si>
  <si>
    <t>(352</t>
  </si>
  <si>
    <t>Other Income and Expenses:</t>
  </si>
  <si>
    <t>(2,170</t>
  </si>
  <si>
    <t>Non-regulated expense</t>
  </si>
  <si>
    <t>(13,086</t>
  </si>
  <si>
    <t>(1,199</t>
  </si>
  <si>
    <t>(14,285</t>
  </si>
  <si>
    <t>Gain on non-utility properties</t>
  </si>
  <si>
    <t>Income tax (expense) on other income and expense</t>
  </si>
  <si>
    <t>(738</t>
  </si>
  <si>
    <t>(1,243</t>
  </si>
  <si>
    <t>(184</t>
  </si>
  <si>
    <t>(1,245</t>
  </si>
  <si>
    <t>(1,250</t>
  </si>
  <si>
    <t>Interest:</t>
  </si>
  <si>
    <t>(1,666</t>
  </si>
  <si>
    <t>(1,460</t>
  </si>
  <si>
    <t>(75</t>
  </si>
  <si>
    <t>(1,535</t>
  </si>
  <si>
    <t>Equity earnings of subsidiaries</t>
  </si>
  <si>
    <t>(56,064</t>
  </si>
  <si>
    <t>(1,680</t>
  </si>
  <si>
    <t>(56,000</t>
  </si>
  <si>
    <t xml:space="preserve">For the Year Ended December 31, 2013 </t>
  </si>
  <si>
    <t>(504</t>
  </si>
  <si>
    <t>(112</t>
  </si>
  <si>
    <t>(304</t>
  </si>
  <si>
    <t>(1,880</t>
  </si>
  <si>
    <t>(179</t>
  </si>
  <si>
    <t>(580</t>
  </si>
  <si>
    <t>(725</t>
  </si>
  <si>
    <t>(3,052</t>
  </si>
  <si>
    <t>(337</t>
  </si>
  <si>
    <t>(9,465</t>
  </si>
  <si>
    <t>(1,463</t>
  </si>
  <si>
    <t>(11,265</t>
  </si>
  <si>
    <t>(809</t>
  </si>
  <si>
    <t>(1,687</t>
  </si>
  <si>
    <t>(222</t>
  </si>
  <si>
    <t>(1,422</t>
  </si>
  <si>
    <t>(1,756</t>
  </si>
  <si>
    <t>(2,547</t>
  </si>
  <si>
    <t>(1,662</t>
  </si>
  <si>
    <t>(376</t>
  </si>
  <si>
    <t>(2,038</t>
  </si>
  <si>
    <t>(46,519</t>
  </si>
  <si>
    <t>(2,556</t>
  </si>
  <si>
    <t>(46,453</t>
  </si>
  <si>
    <t xml:space="preserve">For the Year Ended December 31, 2012 </t>
  </si>
  <si>
    <t>(118</t>
  </si>
  <si>
    <t>(583</t>
  </si>
  <si>
    <t>(375</t>
  </si>
  <si>
    <t>(700</t>
  </si>
  <si>
    <t>(2,857</t>
  </si>
  <si>
    <t>(9,588</t>
  </si>
  <si>
    <t>(1,965</t>
  </si>
  <si>
    <t>(11,553</t>
  </si>
  <si>
    <t>Gain on sale on non-utility property</t>
  </si>
  <si>
    <t>(782</t>
  </si>
  <si>
    <t>(2,321</t>
  </si>
  <si>
    <t>(266</t>
  </si>
  <si>
    <t>(2,096</t>
  </si>
  <si>
    <t>(1,581</t>
  </si>
  <si>
    <t>(2,353</t>
  </si>
  <si>
    <t>(2,334</t>
  </si>
  <si>
    <t>(1,067</t>
  </si>
  <si>
    <t>(3,401</t>
  </si>
  <si>
    <t>(48,538</t>
  </si>
  <si>
    <t>(306</t>
  </si>
  <si>
    <t>(48,466</t>
  </si>
  <si>
    <t>CONDENSED CONSOLIDATING STATEMENT OF CASH FLOWS</t>
  </si>
  <si>
    <t>Adjustments to reconcile net income (loss) to net cash provided by (used in) operating activities:</t>
  </si>
  <si>
    <t>Dividends received from affiliates</t>
  </si>
  <si>
    <t>(31,063</t>
  </si>
  <si>
    <t>Gain on sale of non-utility properties</t>
  </si>
  <si>
    <t>(51</t>
  </si>
  <si>
    <t>(15,596</t>
  </si>
  <si>
    <t>(14,521</t>
  </si>
  <si>
    <t>Changes in operating assets and liabilities</t>
  </si>
  <si>
    <t>(11,803</t>
  </si>
  <si>
    <t>(894</t>
  </si>
  <si>
    <t>(12,681</t>
  </si>
  <si>
    <t>(125,048</t>
  </si>
  <si>
    <t>(6,967</t>
  </si>
  <si>
    <t>(132,015</t>
  </si>
  <si>
    <t>Investment in affiliates</t>
  </si>
  <si>
    <t>(47,650</t>
  </si>
  <si>
    <t>Change in affiliate advances</t>
  </si>
  <si>
    <t>(3,200</t>
  </si>
  <si>
    <t>(80</t>
  </si>
  <si>
    <t>Proceeds from affiliates long term debt</t>
  </si>
  <si>
    <t>(938</t>
  </si>
  <si>
    <t>Purchase of life insurance contracts</t>
  </si>
  <si>
    <t>(3,207</t>
  </si>
  <si>
    <t>Changes in Restricted cash</t>
  </si>
  <si>
    <t>Net cash (used in) investing activities</t>
  </si>
  <si>
    <t>(49,912</t>
  </si>
  <si>
    <t>(125,655</t>
  </si>
  <si>
    <t>(7,047</t>
  </si>
  <si>
    <t>(134,769</t>
  </si>
  <si>
    <t>Financing Activities:</t>
  </si>
  <si>
    <t>(20,000</t>
  </si>
  <si>
    <t>(65,000</t>
  </si>
  <si>
    <t>(85,000</t>
  </si>
  <si>
    <t>Investment from affiliates</t>
  </si>
  <si>
    <t>(48</t>
  </si>
  <si>
    <t>(1,133</t>
  </si>
  <si>
    <t>Repayment of affiliate long-term borrowings</t>
  </si>
  <si>
    <t>Proceeds from long-term debt</t>
  </si>
  <si>
    <t>Repayment of long-term debt</t>
  </si>
  <si>
    <t>(6,934</t>
  </si>
  <si>
    <t>(1,771</t>
  </si>
  <si>
    <t>(8,705</t>
  </si>
  <si>
    <t>Advances and contributions in aid for construction</t>
  </si>
  <si>
    <t>(6,529</t>
  </si>
  <si>
    <t>(6,641</t>
  </si>
  <si>
    <t>Dividends paid to non-affiliates</t>
  </si>
  <si>
    <t>Dividends paid to affiliates</t>
  </si>
  <si>
    <t>(30,650</t>
  </si>
  <si>
    <t>(413</t>
  </si>
  <si>
    <t>Net cash provided by (used in) financing activities</t>
  </si>
  <si>
    <t>(3,224</t>
  </si>
  <si>
    <t>(16,782</t>
  </si>
  <si>
    <t>(1,283</t>
  </si>
  <si>
    <t>(1,172</t>
  </si>
  <si>
    <t>(6,861</t>
  </si>
  <si>
    <t>(7,919</t>
  </si>
  <si>
    <t>Cash and cash equivalents at end of year</t>
  </si>
  <si>
    <t>(29,619</t>
  </si>
  <si>
    <t>(76</t>
  </si>
  <si>
    <t>(449</t>
  </si>
  <si>
    <t>(49</t>
  </si>
  <si>
    <t>(5,275</t>
  </si>
  <si>
    <t>(4,410</t>
  </si>
  <si>
    <t>Net cash provided by (used in) operating activities            </t>
  </si>
  <si>
    <t>(4,644</t>
  </si>
  <si>
    <t>(712</t>
  </si>
  <si>
    <t>(111,819</t>
  </si>
  <si>
    <t>(10,457</t>
  </si>
  <si>
    <t>(122,988</t>
  </si>
  <si>
    <t>(35,000</t>
  </si>
  <si>
    <t>Affiliate advances</t>
  </si>
  <si>
    <t>(14,903</t>
  </si>
  <si>
    <t>(2,575</t>
  </si>
  <si>
    <t>Proceeds from affiliate loans</t>
  </si>
  <si>
    <t>(9,023</t>
  </si>
  <si>
    <t>(3,281</t>
  </si>
  <si>
    <t>Restricted cash decrease</t>
  </si>
  <si>
    <t>(49,388</t>
  </si>
  <si>
    <t>(108,806</t>
  </si>
  <si>
    <t>(9,247</t>
  </si>
  <si>
    <t>(125,196</t>
  </si>
  <si>
    <t>(68,275</t>
  </si>
  <si>
    <t>(45,000</t>
  </si>
  <si>
    <t>(113,275</t>
  </si>
  <si>
    <t>(14</t>
  </si>
  <si>
    <t>(1,152</t>
  </si>
  <si>
    <t>(16,268</t>
  </si>
  <si>
    <t>Reduction of affiliate long-term borrowings</t>
  </si>
  <si>
    <t>(7,796</t>
  </si>
  <si>
    <t>(1,227</t>
  </si>
  <si>
    <t>(46,547</t>
  </si>
  <si>
    <t>(701</t>
  </si>
  <si>
    <t>(47,248</t>
  </si>
  <si>
    <t>Advances and contributions in aid for construction            </t>
  </si>
  <si>
    <t>(6,814</t>
  </si>
  <si>
    <t>(108</t>
  </si>
  <si>
    <t>(6,922</t>
  </si>
  <si>
    <t>(26,691</t>
  </si>
  <si>
    <t>(2,928</t>
  </si>
  <si>
    <t>Net cash provided by (used in) financing activities            </t>
  </si>
  <si>
    <t>(30,739</t>
  </si>
  <si>
    <t>(12,626</t>
  </si>
  <si>
    <t>(10,261</t>
  </si>
  <si>
    <t>(13,819</t>
  </si>
  <si>
    <t>(1,275</t>
  </si>
  <si>
    <t>(11,284</t>
  </si>
  <si>
    <t>Cash and cash equivalents at beginning of year</t>
  </si>
  <si>
    <t>(26,387</t>
  </si>
  <si>
    <t>(81</t>
  </si>
  <si>
    <t>(3</t>
  </si>
  <si>
    <t>(84</t>
  </si>
  <si>
    <t>Other changes in noncurrent assets and liabilities            </t>
  </si>
  <si>
    <t>(10,367</t>
  </si>
  <si>
    <t>(8,825</t>
  </si>
  <si>
    <t>(170</t>
  </si>
  <si>
    <t>(6,723</t>
  </si>
  <si>
    <t>(2,834</t>
  </si>
  <si>
    <t>(281</t>
  </si>
  <si>
    <t>(111,636</t>
  </si>
  <si>
    <t>(15,761</t>
  </si>
  <si>
    <t>(127,681</t>
  </si>
  <si>
    <t>(12,245</t>
  </si>
  <si>
    <t>(853</t>
  </si>
  <si>
    <t>(600</t>
  </si>
  <si>
    <t>Reduction of loans to affiliates</t>
  </si>
  <si>
    <t>(5,675</t>
  </si>
  <si>
    <t>(3,294</t>
  </si>
  <si>
    <t>(17,649</t>
  </si>
  <si>
    <t>(112,587</t>
  </si>
  <si>
    <t>(16,614</t>
  </si>
  <si>
    <t>(128,931</t>
  </si>
  <si>
    <t>(1,000</t>
  </si>
  <si>
    <t>(51,000</t>
  </si>
  <si>
    <t>(52,000</t>
  </si>
  <si>
    <t>(12,844</t>
  </si>
  <si>
    <t>Proceeds from affiliates long-term borrowings</t>
  </si>
  <si>
    <t>(552</t>
  </si>
  <si>
    <t>(6,310</t>
  </si>
  <si>
    <t>(727</t>
  </si>
  <si>
    <t>(7,037</t>
  </si>
  <si>
    <t>(7,275</t>
  </si>
  <si>
    <t>(122</t>
  </si>
  <si>
    <t>(7,397</t>
  </si>
  <si>
    <t>(23,567</t>
  </si>
  <si>
    <t>(2,820</t>
  </si>
  <si>
    <t>Net cash (used in) provided by financing activities            </t>
  </si>
  <si>
    <t>(9,077</t>
  </si>
  <si>
    <t>(4,307</t>
  </si>
  <si>
    <t>(5,928</t>
  </si>
  <si>
    <t>SUMMARY OF SIGNIFICANT ACCOUNTING POLICIES (Policies)</t>
  </si>
  <si>
    <t>Revenue</t>
  </si>
  <si>
    <t>Allowance for Doubtful Accounts</t>
  </si>
  <si>
    <t>Non-Regulated Revenue</t>
  </si>
  <si>
    <t>Utility Plant</t>
  </si>
  <si>
    <t>Asset Retirement Obligation</t>
  </si>
  <si>
    <t>Cash Equivalents</t>
  </si>
  <si>
    <t>Restricted Cash</t>
  </si>
  <si>
    <t>Regulatory Assets and Liabilities</t>
  </si>
  <si>
    <t>Impairment of Long-Lived Assets, Intangibles and Goodwill</t>
  </si>
  <si>
    <t>Long-Term Debt Premium, Discount and Expense</t>
  </si>
  <si>
    <t>Advances for Construction</t>
  </si>
  <si>
    <r>
      <t xml:space="preserve">        </t>
    </r>
    <r>
      <rPr>
        <sz val="10"/>
        <color theme="1"/>
        <rFont val="Times"/>
      </rPr>
      <t xml:space="preserve">Advances for Construction consist of payments received from developers for installation of water production and distribution facilities to serve new developments. Advances are excluded from rate base for rate setting purposes. Annual refunds are made to developers without interest. Advances of $182,284, and $183,393 at December 31, 2014 and 2013, respectively, will be refunded primarily over a 40-year period in equal annual amounts. Estimated refunds of advances for each succeeding year are approximately $7,587, $7,361, $7,347, $7,330, $7,325 and $145,334 thereafter. </t>
    </r>
  </si>
  <si>
    <t>Contributions in Aid of Construction</t>
  </si>
  <si>
    <t>Income Taxes</t>
  </si>
  <si>
    <t>Workers' Compensation, General Liability and Other Claims</t>
  </si>
  <si>
    <t>Collective Bargaining Agreements</t>
  </si>
  <si>
    <t>Earnings Per Share</t>
  </si>
  <si>
    <t>Stock-based Compensation</t>
  </si>
  <si>
    <t>Comprehensive Income or Loss</t>
  </si>
  <si>
    <t>Accumulated Other Comprehensive Income</t>
  </si>
  <si>
    <t>Adoption of New Accounting Standards</t>
  </si>
  <si>
    <t>SUMMARY OF SIGNIFICANT ACCOUNTING POLICIES (Tables)</t>
  </si>
  <si>
    <t>Schedule of activities in the allowance for doubtful accounts</t>
  </si>
  <si>
    <t>Schedule of depreciable plant and equipment</t>
  </si>
  <si>
    <t>Schedule of estimated useful lives of depreciable plant and equipment</t>
  </si>
  <si>
    <t>Schedule of regulatory assets and liabilities</t>
  </si>
  <si>
    <t>Schedule of SARs which were dilutive</t>
  </si>
  <si>
    <t>OTHER INCOME AND EXPENSES (Tables)</t>
  </si>
  <si>
    <t>Schedule of various non-regulated activities</t>
  </si>
  <si>
    <t>INTANGIBLE ASSETS (Tables)</t>
  </si>
  <si>
    <t>Schedule of intangible assets that will continue to be amortized and those not amortized</t>
  </si>
  <si>
    <t>SHORT-TERM BORROWINGS (Tables)</t>
  </si>
  <si>
    <t>Schedule of borrowings under the bank lines of credit</t>
  </si>
  <si>
    <t>LONG-TERM DEBT (Tables)</t>
  </si>
  <si>
    <t>Schedule of long-term debt outstanding</t>
  </si>
  <si>
    <t>OTHER ACCRUED LIABILITIES (Tables)</t>
  </si>
  <si>
    <t>Schedule of other accrued liabilities</t>
  </si>
  <si>
    <t>INCOME TAXES (Tables)</t>
  </si>
  <si>
    <t>Schedule of income tax expense (benefit)</t>
  </si>
  <si>
    <t>Schedule of difference between the total income tax expense and computed tax expense</t>
  </si>
  <si>
    <t>Schedule of tax effects of differences that give rise to significant portions of the deferred tax assets and deferred tax liabilities</t>
  </si>
  <si>
    <t>Schedule of reconciliation of changes in unrecognized tax benefits</t>
  </si>
  <si>
    <t>EMPLOYEE BENEFIT PLANS (Tables)</t>
  </si>
  <si>
    <t>Summary of target asset allocation percentages for major categories of the pension plan</t>
  </si>
  <si>
    <t>Schedule of fair value plan assets</t>
  </si>
  <si>
    <t>Schedule of reconciliation of the funded status of the plans with the accrued pension liability and the net postretirement benefit liability</t>
  </si>
  <si>
    <t>Schedule of amounts recognized in consolidated balance sheets</t>
  </si>
  <si>
    <t>Schedule of actuarial assumptions used in determining the benefit obligation</t>
  </si>
  <si>
    <t>Schedule of sensitivity of pension amounts to changes in actuarial assumptions</t>
  </si>
  <si>
    <t>Schedule of components of net periodic benefit costs for the pension plans and other postretirement benefits</t>
  </si>
  <si>
    <t>Schedule of actuarial assumptions used in determining the net periodic benefit costs</t>
  </si>
  <si>
    <t>Schedule of the effect of a one-percentage point change in assumed health care cost trends</t>
  </si>
  <si>
    <t>FAIR VALUE OF FINANCIAL INSTRUMENTS (Tables)</t>
  </si>
  <si>
    <t>Schedule of fair value of long-term debt, including current maturities, and advances for construction</t>
  </si>
  <si>
    <t>COMMITMENTS AND CONTINGENCIES (Tables)</t>
  </si>
  <si>
    <t>Schedule of commitments</t>
  </si>
  <si>
    <t>QUARTERLY FINANCIAL DATA (UNAUDITED) (Tables)</t>
  </si>
  <si>
    <t>Schedule of Quarterly Financial Data (Unaudited)</t>
  </si>
  <si>
    <t>CONDENSED CONSOLIDATED FINANCIAL STATEMENTS (Tables)</t>
  </si>
  <si>
    <t>Schedule of Condensed Consolidating Balance Sheet</t>
  </si>
  <si>
    <t>Schedule of Condensed Consolidating Statement of Operations</t>
  </si>
  <si>
    <t>Schedule of Condensed Consolidating Statement of Cash Flows</t>
  </si>
  <si>
    <t>ORGANIZATION AND OPERATIONS (Details)</t>
  </si>
  <si>
    <t>segment</t>
  </si>
  <si>
    <t>Number of reportable segments</t>
  </si>
  <si>
    <t>SUMMARY OF SIGNIFICANT ACCOUNTING POLICIES (Details) (USD $)</t>
  </si>
  <si>
    <t>Markup for return or profit for cost-recovery expenses</t>
  </si>
  <si>
    <t>Maturity period of commercial paper</t>
  </si>
  <si>
    <t>90 days</t>
  </si>
  <si>
    <t>Minimum collection period after net receivable balances were recognized in which the Company defers net WRAM and MCBA operating revenues and associated costs</t>
  </si>
  <si>
    <t>24 months</t>
  </si>
  <si>
    <t>Maximum collection period in which deferred net WRAM and MCBA revenues and associated costs will be recognized</t>
  </si>
  <si>
    <t>Unearned revenue liability</t>
  </si>
  <si>
    <t>Expected collection period for undercollected net WRAM and MCBA receivables</t>
  </si>
  <si>
    <t>12 months</t>
  </si>
  <si>
    <t>18 months</t>
  </si>
  <si>
    <t>SUMMARY OF SIGNIFICANT ACCOUNTING POLICIES (Details 2) (USD $)</t>
  </si>
  <si>
    <t>Maximum project completion period</t>
  </si>
  <si>
    <t>3 months</t>
  </si>
  <si>
    <t>Activities in the allowance for doubtful accounts</t>
  </si>
  <si>
    <t>SUMMARY OF SIGNIFICANT ACCOUNTING POLICIES (Details 3) (USD $)</t>
  </si>
  <si>
    <t>Interest capitalized on plant</t>
  </si>
  <si>
    <t>SUMMARY OF SIGNIFICANT ACCOUNTING POLICIES (Details 4) (USD $)</t>
  </si>
  <si>
    <t>Office Buildings and other structures, Useful Lives</t>
  </si>
  <si>
    <t>50 years</t>
  </si>
  <si>
    <t>Provision for depreciation expressed as a percentage of the aggregate depreciable asset balances</t>
  </si>
  <si>
    <t>Schedule of Retirement obligation</t>
  </si>
  <si>
    <t>Beginning balance</t>
  </si>
  <si>
    <t>Ending balance</t>
  </si>
  <si>
    <t>Equipment, Useful Lives</t>
  </si>
  <si>
    <t>5 years</t>
  </si>
  <si>
    <t>Transmission and distribution plant, Useful Lives</t>
  </si>
  <si>
    <t>40 years</t>
  </si>
  <si>
    <t>65 years</t>
  </si>
  <si>
    <t>SUMMARY OF SIGNIFICANT ACCOUNTING POLICIES (Details 5) (USD $)</t>
  </si>
  <si>
    <t>Dec. 31, 2011</t>
  </si>
  <si>
    <t>Cash and Cash Equivalents</t>
  </si>
  <si>
    <t>Carrying value of cash and cash equivalents</t>
  </si>
  <si>
    <t>Proceeds collected through a surcharge on certain customers' bills</t>
  </si>
  <si>
    <t>Carrying value of restricted cash</t>
  </si>
  <si>
    <t>SUMMARY OF SIGNIFICANT ACCOUNTING POLICIES (Details 6) (USD $)</t>
  </si>
  <si>
    <t>employee</t>
  </si>
  <si>
    <t>Regulatory Assets, Noncurrent</t>
  </si>
  <si>
    <t>Regulatory Liability, Noncurrent</t>
  </si>
  <si>
    <t>Short-term portion of the regulatory assets</t>
  </si>
  <si>
    <t>Short-term portion of the regulatory liabilities</t>
  </si>
  <si>
    <t>Impairment of goodwill</t>
  </si>
  <si>
    <t>Amortization expense included in interest expense</t>
  </si>
  <si>
    <t>Refund period</t>
  </si>
  <si>
    <t>Estimated refunds of advances</t>
  </si>
  <si>
    <t>Number of employees</t>
  </si>
  <si>
    <t>Number of non-supervisory employees represented by the Utility Workers Union of America</t>
  </si>
  <si>
    <t>Other Liabilities</t>
  </si>
  <si>
    <t>SUMMARY OF SIGNIFICANT ACCOUNTING POLICIES (Details 7) (USD $)</t>
  </si>
  <si>
    <t>Weighted average common shares outstanding, basic</t>
  </si>
  <si>
    <t>Dilutive common stock options (treasury method)</t>
  </si>
  <si>
    <t>Earnings per share-basic</t>
  </si>
  <si>
    <t>Earnings per share-diluted</t>
  </si>
  <si>
    <t>Stock Appreciation Rights (SARs)</t>
  </si>
  <si>
    <t>Stock-based awards included in earnings per share</t>
  </si>
  <si>
    <t>Stock Appreciation Rights (SAR) outstanding</t>
  </si>
  <si>
    <t>OTHER INCOME AND EXPENSES (Details) (USD $)</t>
  </si>
  <si>
    <t>Other income and expenses</t>
  </si>
  <si>
    <t>Expense</t>
  </si>
  <si>
    <t>Operating and Maintenance</t>
  </si>
  <si>
    <t>Design and Construction</t>
  </si>
  <si>
    <t>Meter Reading and Billing</t>
  </si>
  <si>
    <t>Interest Income</t>
  </si>
  <si>
    <t>INTANGIBLE ASSETS (Details) (USD $)</t>
  </si>
  <si>
    <t>Gross Carrying Value</t>
  </si>
  <si>
    <t>Accumulated Amortization</t>
  </si>
  <si>
    <t>Net Carrying Value</t>
  </si>
  <si>
    <t>Amortization of intangible assets</t>
  </si>
  <si>
    <t>Estimated future amortization expense related to intangible assets for the succeeding five years</t>
  </si>
  <si>
    <t>Weighted Average Amortization Period</t>
  </si>
  <si>
    <t>11 years</t>
  </si>
  <si>
    <t>20 years</t>
  </si>
  <si>
    <t>PREFERRED STOCK (Details)</t>
  </si>
  <si>
    <t>Preferred stock, shares authorized</t>
  </si>
  <si>
    <t>Preferred stock, shares issued</t>
  </si>
  <si>
    <t>Preferred stock, shares outstanding</t>
  </si>
  <si>
    <t>COMMON STOCKHOLDERS' EQUITY (Details) (USD $)</t>
  </si>
  <si>
    <t>Common stock, issued (in shares)</t>
  </si>
  <si>
    <t>Common stock, outstanding (in shares)</t>
  </si>
  <si>
    <t>IPO</t>
  </si>
  <si>
    <t>SHORT-TERM BORROWINGS (Details) (USD $)</t>
  </si>
  <si>
    <t>0 Months Ended</t>
  </si>
  <si>
    <t>Jun. 29, 2011</t>
  </si>
  <si>
    <t>Maximum borrowing capacity</t>
  </si>
  <si>
    <t>Borrowings under the bank lines of credit</t>
  </si>
  <si>
    <t>Weighted average interest rate (as a percent)</t>
  </si>
  <si>
    <t>Interest rate at end of period (as a percent)</t>
  </si>
  <si>
    <t>Commitment fee (as a percent)</t>
  </si>
  <si>
    <t>LIBOR</t>
  </si>
  <si>
    <t>Basis of interest rate</t>
  </si>
  <si>
    <t>LIBOR | Minimum</t>
  </si>
  <si>
    <t>Interest rate margin (as a percent)</t>
  </si>
  <si>
    <t>LIBOR | Maximum</t>
  </si>
  <si>
    <t>Parent Company</t>
  </si>
  <si>
    <t>Amount outstanding under line of credit</t>
  </si>
  <si>
    <t>Cal Water</t>
  </si>
  <si>
    <t>Period within which borrowings are to be repaid</t>
  </si>
  <si>
    <t>LONG-TERM DEBT (Details) (USD $)</t>
  </si>
  <si>
    <t>Oct. 04, 2011</t>
  </si>
  <si>
    <t>Long-term debt</t>
  </si>
  <si>
    <t>Debt maturity period</t>
  </si>
  <si>
    <t>15 years</t>
  </si>
  <si>
    <t>Capital lease liability</t>
  </si>
  <si>
    <t>First Mortgage</t>
  </si>
  <si>
    <t>First Mortgage Bonds, 5.500% due 2040</t>
  </si>
  <si>
    <t>Interest rate (as a percent)</t>
  </si>
  <si>
    <t>First Mortgage Bonds, 5.500% due 2040 | Cal Water</t>
  </si>
  <si>
    <t>First Mortgage Bonds, 5.875% due 2019</t>
  </si>
  <si>
    <t>First Mortgage Bonds, 5.875% due 2019 | Cal Water</t>
  </si>
  <si>
    <t>First Mortgage Bonds AAA Series, due in 2025</t>
  </si>
  <si>
    <t>First Mortgage Bonds BBB Series, due in 2028</t>
  </si>
  <si>
    <t>First Mortgage Bonds CCC Series, Due 2030</t>
  </si>
  <si>
    <t>First Mortgage Bonds DDD Series, Due 2031</t>
  </si>
  <si>
    <t>First Mortgage Bonds EEE Series, Due 2032</t>
  </si>
  <si>
    <t>First Mortgage Bonds FFF Series, Due 2017</t>
  </si>
  <si>
    <t>First Mortgage Bonds GGG Series, Due 2022</t>
  </si>
  <si>
    <t>First Mortgage Bonds HHH Series, Due 2022</t>
  </si>
  <si>
    <t>First Mortgage Bonds III Series, Due 2023</t>
  </si>
  <si>
    <t>First Mortgage Bonds JJJ Series, Due 2018</t>
  </si>
  <si>
    <t>First Mortgage Bonds LLL Series, Due 2018</t>
  </si>
  <si>
    <t>First Mortgage Bonds OOO Series, Due 2031</t>
  </si>
  <si>
    <t>First Mortgage Bonds CC Series, Due 2020</t>
  </si>
  <si>
    <t>Interest rate, low end of range (as a percent)</t>
  </si>
  <si>
    <t>Interest rate, high end of range (as a percent)</t>
  </si>
  <si>
    <t>Other Long-term Debt</t>
  </si>
  <si>
    <t>OTHER ACCRUED LIABILITIES (Details) (USD $)</t>
  </si>
  <si>
    <t>Deferred compensation liability</t>
  </si>
  <si>
    <t>INCOME TAXES (Details) (USD $)</t>
  </si>
  <si>
    <t>Federal</t>
  </si>
  <si>
    <t>State</t>
  </si>
  <si>
    <t>Total income tax expense</t>
  </si>
  <si>
    <t>INCOME TAXES (Details 2) (USD $)</t>
  </si>
  <si>
    <t>Unrecognized tax benefits</t>
  </si>
  <si>
    <t>Income tax deductions</t>
  </si>
  <si>
    <t>Deferred income tax Liability</t>
  </si>
  <si>
    <t>Valuation allowance</t>
  </si>
  <si>
    <t>Additional first year bonus depreciation (as a percent)</t>
  </si>
  <si>
    <t>Deferred tax liability bonus depreciation</t>
  </si>
  <si>
    <t>Unrecognized Tax Benefits that Would Impact Effective Tax Rate</t>
  </si>
  <si>
    <t>Reconciliation of the income tax expense computed by applying the current federal tax rate to pretax book income and the amount shown in the Consolidated Statements of Income</t>
  </si>
  <si>
    <t>Computed expected tax expense</t>
  </si>
  <si>
    <t>Benefit from tax accounting method change</t>
  </si>
  <si>
    <t>Net operating loss resulting from repairs and maintenance deductions</t>
  </si>
  <si>
    <t>California | State</t>
  </si>
  <si>
    <t>Tax credits</t>
  </si>
  <si>
    <t>Tax credit carry-forward period</t>
  </si>
  <si>
    <t>10 years</t>
  </si>
  <si>
    <t>Estimated carried-forward portion of tax credits</t>
  </si>
  <si>
    <t>INCOME TAXES (Details 3) (USD $)</t>
  </si>
  <si>
    <t>Current portion of deferred income tax</t>
  </si>
  <si>
    <t>Reconciliation of the changes in unrecognized tax benefits</t>
  </si>
  <si>
    <t>EMPLOYEE BENEFIT PLANS (Details) (USD $)</t>
  </si>
  <si>
    <t>Dec. 31, 2006</t>
  </si>
  <si>
    <t>Savings Plan</t>
  </si>
  <si>
    <t>Maximum participants' contribution as a percentage of pre-tax compensation</t>
  </si>
  <si>
    <t>Employer's matching contribution for each dollar contributed by the employee</t>
  </si>
  <si>
    <t>Maximum employer contribution as a percentage of base salary</t>
  </si>
  <si>
    <t>Company contributions</t>
  </si>
  <si>
    <t>Pension plans</t>
  </si>
  <si>
    <t>Employee benefit plans</t>
  </si>
  <si>
    <t>Accumulated benefit obligations</t>
  </si>
  <si>
    <t>Fair value of pension plan assets</t>
  </si>
  <si>
    <t>Expected future benefit payments</t>
  </si>
  <si>
    <t>2020-2024</t>
  </si>
  <si>
    <t>Unfunded supplemental executive retirement plan</t>
  </si>
  <si>
    <t>Other benefits</t>
  </si>
  <si>
    <t>Threshold retirement age for participation in plan on payment of a premium</t>
  </si>
  <si>
    <t>58 years</t>
  </si>
  <si>
    <t>Life insurance benefit</t>
  </si>
  <si>
    <t>Regulatory asset related to underfunded postretirement benefit expense</t>
  </si>
  <si>
    <t>Medicare Part D subsidies</t>
  </si>
  <si>
    <t>EMPLOYEE BENEFIT PLANS (Details 2)</t>
  </si>
  <si>
    <t>S&amp;P Index</t>
  </si>
  <si>
    <t>Performance benchmark of special index (as a percent)</t>
  </si>
  <si>
    <t>Russell 2000 Index</t>
  </si>
  <si>
    <t>MSCI EAFE Index</t>
  </si>
  <si>
    <t>Lehman Aggregate Bond Index</t>
  </si>
  <si>
    <t>EMPLOYEE BENEFIT PLANS (Details 3) (USD $)</t>
  </si>
  <si>
    <t>Assumed health care cost trend rate</t>
  </si>
  <si>
    <t>Annual rate of increase in the per capita cost (as a percent)</t>
  </si>
  <si>
    <t>Decreased annual rate by 2018 (as a percent)</t>
  </si>
  <si>
    <t>Ultimate health care cost trend rate (as a percent)</t>
  </si>
  <si>
    <t>Period in which ultimate health care cost trend rate is expected to be reached</t>
  </si>
  <si>
    <t>Assumed health care cost trend rates affect the amounts reported for the postretirement benefit plans</t>
  </si>
  <si>
    <t>Effect on total service and interest cost, increase</t>
  </si>
  <si>
    <t>Effect on total service and interest cost, decrease</t>
  </si>
  <si>
    <t>Effect on accumulated postretirement benefit obligations, increase</t>
  </si>
  <si>
    <t>Effect on accumulated postretirement benefit obligations, decrease</t>
  </si>
  <si>
    <t>Amounts recognized in the consolidated balance sheets:</t>
  </si>
  <si>
    <t>Percentage of expected results within which long-term rate of return falls</t>
  </si>
  <si>
    <t>Actuarial assumptions used in determining the benefit obligation for the benefit plans</t>
  </si>
  <si>
    <t>Long-term rate of return on assets (as a percent)</t>
  </si>
  <si>
    <t>Assumed percentage of portfolio investment</t>
  </si>
  <si>
    <t>Assumed long-term inflation rate (as a percent)</t>
  </si>
  <si>
    <t>Fixed Income | Minimum</t>
  </si>
  <si>
    <t>Target asset allocation percentages for major categories of the pension plan</t>
  </si>
  <si>
    <t>Maturity period</t>
  </si>
  <si>
    <t>1 year</t>
  </si>
  <si>
    <t>Fixed Income | Maximum</t>
  </si>
  <si>
    <t>Equity Securities</t>
  </si>
  <si>
    <t>Short-term cash investments</t>
  </si>
  <si>
    <t>Discount rate (as a percent)</t>
  </si>
  <si>
    <t>Rate of compensation increase (as a percent)</t>
  </si>
  <si>
    <t>Cost of living adjustment (as a percent)</t>
  </si>
  <si>
    <t>Balance at the beginning of the period</t>
  </si>
  <si>
    <t>Balance at the end of the period</t>
  </si>
  <si>
    <t>Reconciliation of funded status</t>
  </si>
  <si>
    <t>Funded status</t>
  </si>
  <si>
    <t>Net amount recognized in the balance sheet</t>
  </si>
  <si>
    <t>Short-term portion of the pension benefits</t>
  </si>
  <si>
    <t>Average return for last five years (as a percent)</t>
  </si>
  <si>
    <t>Components of the pension plans and other postretirement benefits</t>
  </si>
  <si>
    <t>Sensitivity of pension amounts to changes in actuarial assumptions</t>
  </si>
  <si>
    <t>Effect of 0.5 percentage-point decrease in the discount rate on the net periodic pension benefit cost</t>
  </si>
  <si>
    <t>Effect of 0.5 percentage-point decrease in the discount rate on the projected pension benefit obligation</t>
  </si>
  <si>
    <t>Effect of 0.5 percentage-point decrease in the long-term rate of return on plan assets on the net periodic pension benefit cost</t>
  </si>
  <si>
    <t>Effect of 0.5 percentage-point decrease in the rate of compensation increases on the net periodic pension benefit cost</t>
  </si>
  <si>
    <t>Effect of 0.5 percentage-point decrease in the rate of compensation increases on the projected pension benefit obligation</t>
  </si>
  <si>
    <t>Effect of 0.5 percentage-point decrease in the cost of living adjustment on the net periodic pension benefit cost</t>
  </si>
  <si>
    <t>Effect of 0.5 percentage-point decrease in the cost of living adjustment on the projected pension benefit obligation</t>
  </si>
  <si>
    <t>Effect of 0.5 percentage-point increase in the discount rate on the net periodic pension benefit cost</t>
  </si>
  <si>
    <t>Effect of 0.5 percentage-point increase in the discount rate on the projected pension benefit obligation</t>
  </si>
  <si>
    <t>Effect of 0.5 percentage-point increase in the long-term rate of return on plan assets on the net periodic pension benefit cost</t>
  </si>
  <si>
    <t>Effect of 0.5 percentage-point increase in the rate of compensation increases on the net periodic pension benefit cost</t>
  </si>
  <si>
    <t>Effect of 0.5 percentage-point increase in the rate of compensation increases on the projected pension benefit obligation</t>
  </si>
  <si>
    <t>Weighted average assumptions used to determine net periodic benefit costs</t>
  </si>
  <si>
    <t>Estimated annual contributions in next fiscal year</t>
  </si>
  <si>
    <t>Pension plans | Level 1</t>
  </si>
  <si>
    <t>Total (as a percent)</t>
  </si>
  <si>
    <t>Pension plans | Fixed Income</t>
  </si>
  <si>
    <t>Target asset allocation percentages</t>
  </si>
  <si>
    <t>Pension plans | Fixed Income | Level 1</t>
  </si>
  <si>
    <t>Pension plans | Fixed Income | Level 1 | Money Market Fund Investments</t>
  </si>
  <si>
    <t>Pension plans | Fixed Income | Minimum</t>
  </si>
  <si>
    <t>Pension plans | Fixed Income | Maximum</t>
  </si>
  <si>
    <t>Pension plans | Total Domestic Equity</t>
  </si>
  <si>
    <t>Pension plans | Total Domestic Equity | Level 1</t>
  </si>
  <si>
    <t>Pension plans | Total Domestic Equity | Minimum</t>
  </si>
  <si>
    <t>Pension plans | Total Domestic Equity | Maximum</t>
  </si>
  <si>
    <t>Pension plans | Small Cap Stocks</t>
  </si>
  <si>
    <t>Pension plans | Small Cap Stocks | Level 1</t>
  </si>
  <si>
    <t>Pension plans | Small Cap Stocks | Minimum</t>
  </si>
  <si>
    <t>Pension plans | Small Cap Stocks | Maximum</t>
  </si>
  <si>
    <t>Pension plans | Large Cap Stocks</t>
  </si>
  <si>
    <t>Pension plans | Large Cap Stocks | Level 1</t>
  </si>
  <si>
    <t>Pension plans | Large Cap Stocks | Minimum</t>
  </si>
  <si>
    <t>Pension plans | Large Cap Stocks | Maximum</t>
  </si>
  <si>
    <t>Pension plans | Non-U.S. Equities</t>
  </si>
  <si>
    <t>Pension plans | Non-U.S. Equities | Level 1</t>
  </si>
  <si>
    <t>Pension plans | Non-U.S. Equities | Minimum</t>
  </si>
  <si>
    <t>Pension plans | Non-U.S. Equities | Maximum</t>
  </si>
  <si>
    <t>Retiree contributions and Medicare part D subsidies</t>
  </si>
  <si>
    <t>Accrued benefit costs</t>
  </si>
  <si>
    <t>Average return for last ten years (as a percent)</t>
  </si>
  <si>
    <t>Other benefits | Level 1</t>
  </si>
  <si>
    <t>Other benefits | Fixed Income | Level 1</t>
  </si>
  <si>
    <t>Other benefits | Fixed Income | Level 1 | Money Market Fund Investments</t>
  </si>
  <si>
    <t>Other benefits | Total Domestic Equity | Level 1</t>
  </si>
  <si>
    <t>Other benefits | Large Cap Stocks | Level 1</t>
  </si>
  <si>
    <t>Other benefits | Non-U.S. Equities | Level 1</t>
  </si>
  <si>
    <t>STOCK-BASED COMPENSATION PLANS (Details) (USD $)</t>
  </si>
  <si>
    <t>Apr. 27, 2005</t>
  </si>
  <si>
    <t>Number of stockholder-approved stock-based compensation plans</t>
  </si>
  <si>
    <t>Equity Incentive Plan</t>
  </si>
  <si>
    <t>Shares authorized to be issued under the plan</t>
  </si>
  <si>
    <t>Compensation expense</t>
  </si>
  <si>
    <t>Recorded compensation costs for the RSAs and RSUs</t>
  </si>
  <si>
    <t>Equity Incentive Plan | Restricted Stock Awards (RSAs)</t>
  </si>
  <si>
    <t>Awards granted (in shares)</t>
  </si>
  <si>
    <t>Awards cancelled (in shares)</t>
  </si>
  <si>
    <t>Weighted average grant date fair value (in dollars per share)</t>
  </si>
  <si>
    <t>Equity Incentive Plan | Restricted Stock Awards (RSAs) | Director</t>
  </si>
  <si>
    <t>Vesting period</t>
  </si>
  <si>
    <t>Equity Incentive Plan | Restricted Stock Awards (RSAs) | Employees</t>
  </si>
  <si>
    <t>Cliff vesting period</t>
  </si>
  <si>
    <t>36 months</t>
  </si>
  <si>
    <t>48 months</t>
  </si>
  <si>
    <t>Equity Incentive Plan | Restricted Stock Unit Award (RSUs)</t>
  </si>
  <si>
    <t>Expiration period of award</t>
  </si>
  <si>
    <t>3 years</t>
  </si>
  <si>
    <t>Equity Incentive Plan | Restricted Stock Unit Award (RSUs) | Officer</t>
  </si>
  <si>
    <t>Equity Incentive Plan | Restricted Stock Unit Award (RSUs) | Officer | Minimum</t>
  </si>
  <si>
    <t>Options vested on anniversary date (as a percent)</t>
  </si>
  <si>
    <t>Equity Incentive Plan | Restricted Stock Unit Award (RSUs) | Officer | Maximum</t>
  </si>
  <si>
    <t>FAIR VALUE OF FINANCIAL INSTRUMENTS (Details) (USD $)</t>
  </si>
  <si>
    <t>Fair Value of Financial Assets and Liabilities</t>
  </si>
  <si>
    <t>Risk premium (as a percent)</t>
  </si>
  <si>
    <t>Level 2</t>
  </si>
  <si>
    <t>Total liabilities</t>
  </si>
  <si>
    <t>Cost</t>
  </si>
  <si>
    <t>COMMITMENTS AND CONTINGENCIES (Details) (USD $)</t>
  </si>
  <si>
    <t>lease</t>
  </si>
  <si>
    <t>Facility Leases</t>
  </si>
  <si>
    <t>Lease Commitments</t>
  </si>
  <si>
    <t>Other lease commitment disclosures</t>
  </si>
  <si>
    <t>Annual lease payments made and charged</t>
  </si>
  <si>
    <t>System Lease</t>
  </si>
  <si>
    <t>Number of water systems leased</t>
  </si>
  <si>
    <t>Hawthorne Lease</t>
  </si>
  <si>
    <t>Lease term</t>
  </si>
  <si>
    <t>Lease deposit</t>
  </si>
  <si>
    <t>Revenue from the water system received in exchange for handling of system and system improvements</t>
  </si>
  <si>
    <t>Annual payments made under capital improvements</t>
  </si>
  <si>
    <t>Capital lease asset</t>
  </si>
  <si>
    <t>Hawthorne Lease | Minimum</t>
  </si>
  <si>
    <t>Commerce</t>
  </si>
  <si>
    <t>Annual lease payment</t>
  </si>
  <si>
    <t>COMMITMENTS AND CONTINGENCIES (Detail 2) (USD $)</t>
  </si>
  <si>
    <t>Capital Lease Obligations</t>
  </si>
  <si>
    <t>Contingency loss recognized liability</t>
  </si>
  <si>
    <t>Possible losses in excess of the amount accrued</t>
  </si>
  <si>
    <t>Water Contracts</t>
  </si>
  <si>
    <t>Future minimum commitments</t>
  </si>
  <si>
    <t>Santa Clara Valley Water District</t>
  </si>
  <si>
    <t>Long-term purchase commitments - other disclosures</t>
  </si>
  <si>
    <t>Annual cost</t>
  </si>
  <si>
    <t>Stockton East Water District (SEWD)</t>
  </si>
  <si>
    <t>Kern County Water Agency (Agency)</t>
  </si>
  <si>
    <t>Minimum acre feet of treated water to be purchased under prior agreement</t>
  </si>
  <si>
    <t>Number of other parties obligated to purchase treated water</t>
  </si>
  <si>
    <t>Minimum acre feet of treated water to be purchased per year by other parties</t>
  </si>
  <si>
    <t>Total obligation of all parties, excluding the Company</t>
  </si>
  <si>
    <t>Total capital facilities charge and treated water charge obligation</t>
  </si>
  <si>
    <t>Total capital facilities charge and treated water charge obligation per acre foot</t>
  </si>
  <si>
    <t>Total treated water charge</t>
  </si>
  <si>
    <t>Portion of estimated operating cost per acre foot for treated water delivered</t>
  </si>
  <si>
    <t>Kern County Water Agency (Agency) | Minimum</t>
  </si>
  <si>
    <t>Minimum acre feet of treated water to be purchased per year over life of contract</t>
  </si>
  <si>
    <t>Kern County Water Agency (Agency) | Maximum</t>
  </si>
  <si>
    <t>QUARTERLY FINANCIAL DATA (UNAUDITED) (Details) (USD $)</t>
  </si>
  <si>
    <t>Dividends paid per common share (in dollars per share)</t>
  </si>
  <si>
    <t>Common stock market price (in dollars per share)</t>
  </si>
  <si>
    <t>CONDENSED CONSOLIDATING FINANCIAL STATEMENTS (Details) (USD $)</t>
  </si>
  <si>
    <t>In Millions, unless otherwise specified</t>
  </si>
  <si>
    <t>Apr. 17, 2009</t>
  </si>
  <si>
    <t>Nov. 17, 2010</t>
  </si>
  <si>
    <t>Ownership interest (as a percent)</t>
  </si>
  <si>
    <t>All Other Subsidiaries</t>
  </si>
  <si>
    <t>Debt issued</t>
  </si>
  <si>
    <t>CONDENSED CONSOLIDATING FINANCIAL STATEMENTS (Details 2) (USD $)</t>
  </si>
  <si>
    <t>Consolidating Adjustments</t>
  </si>
  <si>
    <t>CONDENSED CONSOLIDATING FINANCIAL STATEMENTS (Details 3) (USD $)</t>
  </si>
  <si>
    <t>Condensed Consolidating Financial Statements</t>
  </si>
  <si>
    <t>Income tax (benefit)</t>
  </si>
  <si>
    <t>Income tax (expense) benefit on other income and expense</t>
  </si>
  <si>
    <t>CONDENSED CONSOLIDATING FINANCIAL STATEMENTS (Details 4) (USD $)</t>
  </si>
  <si>
    <t>Restricted cash decrease (increase)</t>
  </si>
  <si>
    <t>Proceeds from long-term debt, net of issuance cost of $1,857</t>
  </si>
  <si>
    <t>Issuance of common stock, net</t>
  </si>
  <si>
    <t>Changes in affiliate advances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</si>
</sst>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b/>
      <i/>
      <sz val="10"/>
      <color theme="1"/>
      <name val="Times"/>
    </font>
    <font>
      <sz val="7.5"/>
      <color theme="1"/>
      <name val="Calibri"/>
      <family val="2"/>
      <scheme val="minor"/>
    </font>
    <font>
      <b/>
      <sz val="7.5"/>
      <color theme="1"/>
      <name val="Times"/>
    </font>
    <font>
      <sz val="1.5"/>
      <color theme="1"/>
      <name val="Times"/>
    </font>
    <font>
      <i/>
      <sz val="10"/>
      <color theme="1"/>
      <name val="Times"/>
    </font>
    <font>
      <sz val="5"/>
      <color theme="1"/>
      <name val="Times"/>
    </font>
    <font>
      <b/>
      <sz val="10"/>
      <color theme="1"/>
      <name val="Times New Roman"/>
      <family val="1"/>
    </font>
    <font>
      <i/>
      <u/>
      <sz val="10"/>
      <color theme="1"/>
      <name val="Times"/>
    </font>
    <font>
      <sz val="7.5"/>
      <color theme="1"/>
      <name val="Times"/>
    </font>
    <font>
      <sz val="12"/>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wrapText="1" indent="1"/>
    </xf>
    <xf numFmtId="0" fontId="18" fillId="33" borderId="0" xfId="0" applyFont="1" applyFill="1" applyAlignment="1">
      <alignment wrapText="1"/>
    </xf>
    <xf numFmtId="0" fontId="20" fillId="33" borderId="0" xfId="0" applyFont="1" applyFill="1" applyAlignment="1">
      <alignment wrapText="1"/>
    </xf>
    <xf numFmtId="0" fontId="20" fillId="33" borderId="0" xfId="0" applyFont="1" applyFill="1" applyAlignment="1">
      <alignment horizontal="right"/>
    </xf>
    <xf numFmtId="0" fontId="20" fillId="34" borderId="0" xfId="0" applyFont="1" applyFill="1" applyAlignment="1">
      <alignment horizontal="left" wrapText="1" indent="1"/>
    </xf>
    <xf numFmtId="0" fontId="20" fillId="34" borderId="0" xfId="0" applyFont="1" applyFill="1" applyAlignment="1">
      <alignment wrapText="1"/>
    </xf>
    <xf numFmtId="3" fontId="20" fillId="34" borderId="0" xfId="0" applyNumberFormat="1" applyFont="1" applyFill="1" applyAlignment="1">
      <alignment horizontal="right"/>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20" fillId="34" borderId="0" xfId="0" applyFont="1" applyFill="1" applyAlignment="1">
      <alignment horizontal="right"/>
    </xf>
    <xf numFmtId="0" fontId="23" fillId="0" borderId="10" xfId="0" applyFont="1" applyBorder="1" applyAlignment="1">
      <alignment horizontal="center" wrapText="1"/>
    </xf>
    <xf numFmtId="0" fontId="20" fillId="33" borderId="0" xfId="0" applyFont="1" applyFill="1" applyAlignment="1">
      <alignment horizontal="right" wrapText="1"/>
    </xf>
    <xf numFmtId="0" fontId="20" fillId="34" borderId="0" xfId="0" applyFont="1" applyFill="1" applyAlignment="1">
      <alignment horizontal="right" wrapText="1"/>
    </xf>
    <xf numFmtId="0" fontId="25" fillId="33" borderId="0" xfId="0" applyFont="1" applyFill="1" applyAlignment="1">
      <alignment horizontal="left" wrapText="1" indent="1"/>
    </xf>
    <xf numFmtId="0" fontId="18" fillId="33" borderId="0" xfId="0" applyFont="1" applyFill="1" applyAlignment="1">
      <alignment horizontal="right" wrapText="1"/>
    </xf>
    <xf numFmtId="0" fontId="20" fillId="34" borderId="0" xfId="0" applyFont="1" applyFill="1" applyAlignment="1">
      <alignment horizontal="left" wrapText="1" indent="3"/>
    </xf>
    <xf numFmtId="0" fontId="20" fillId="33" borderId="0" xfId="0" applyFont="1" applyFill="1" applyAlignment="1">
      <alignment horizontal="left" wrapText="1" indent="3"/>
    </xf>
    <xf numFmtId="0" fontId="25" fillId="34" borderId="0" xfId="0" applyFont="1" applyFill="1" applyAlignment="1">
      <alignment horizontal="left" wrapText="1" indent="1"/>
    </xf>
    <xf numFmtId="0" fontId="23" fillId="0" borderId="0" xfId="0" applyFont="1" applyAlignment="1">
      <alignment wrapText="1"/>
    </xf>
    <xf numFmtId="0" fontId="23" fillId="0" borderId="0" xfId="0" applyFont="1" applyAlignment="1">
      <alignment wrapText="1"/>
    </xf>
    <xf numFmtId="0" fontId="23" fillId="0" borderId="0" xfId="0" applyFont="1" applyAlignment="1">
      <alignment horizontal="center"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27" fillId="0" borderId="0" xfId="0" applyFont="1" applyAlignment="1">
      <alignment horizontal="justify" wrapText="1"/>
    </xf>
    <xf numFmtId="0" fontId="22" fillId="0" borderId="0" xfId="0" applyFont="1" applyAlignment="1">
      <alignment wrapText="1"/>
    </xf>
    <xf numFmtId="3" fontId="20" fillId="33" borderId="0" xfId="0" applyNumberFormat="1" applyFont="1" applyFill="1" applyAlignment="1">
      <alignment horizontal="right"/>
    </xf>
    <xf numFmtId="0" fontId="23" fillId="0" borderId="11" xfId="0" applyFont="1" applyBorder="1" applyAlignment="1">
      <alignment horizontal="center" wrapText="1"/>
    </xf>
    <xf numFmtId="0" fontId="0" fillId="0" borderId="10" xfId="0" applyBorder="1" applyAlignment="1">
      <alignment wrapText="1"/>
    </xf>
    <xf numFmtId="0" fontId="24" fillId="34" borderId="0" xfId="0" applyFont="1" applyFill="1" applyAlignment="1">
      <alignment horizontal="right" wrapText="1"/>
    </xf>
    <xf numFmtId="0" fontId="19" fillId="0" borderId="0" xfId="0" applyFont="1" applyAlignment="1">
      <alignment wrapText="1"/>
    </xf>
    <xf numFmtId="0" fontId="23" fillId="0" borderId="12" xfId="0" applyFont="1" applyBorder="1" applyAlignment="1">
      <alignment horizontal="center" wrapText="1"/>
    </xf>
    <xf numFmtId="0" fontId="0" fillId="0" borderId="10" xfId="0" applyBorder="1" applyAlignment="1">
      <alignment wrapText="1"/>
    </xf>
    <xf numFmtId="0" fontId="24" fillId="33" borderId="0" xfId="0" applyFont="1" applyFill="1" applyAlignment="1">
      <alignment wrapText="1"/>
    </xf>
    <xf numFmtId="0" fontId="20" fillId="34" borderId="0" xfId="0" applyFont="1" applyFill="1" applyAlignment="1">
      <alignment horizontal="left" wrapText="1" indent="4"/>
    </xf>
    <xf numFmtId="0" fontId="20" fillId="0" borderId="0" xfId="0" applyFont="1" applyAlignment="1">
      <alignment vertical="top" wrapText="1"/>
    </xf>
    <xf numFmtId="0" fontId="0" fillId="0" borderId="13" xfId="0" applyBorder="1"/>
    <xf numFmtId="0" fontId="0" fillId="0" borderId="14" xfId="0" applyBorder="1" applyAlignment="1">
      <alignment wrapText="1"/>
    </xf>
    <xf numFmtId="0" fontId="20" fillId="0" borderId="0" xfId="0" applyFont="1" applyAlignment="1">
      <alignment wrapText="1"/>
    </xf>
    <xf numFmtId="0" fontId="20" fillId="0" borderId="0" xfId="0" applyFont="1" applyAlignment="1">
      <alignment horizontal="left" vertical="top" wrapText="1" indent="6"/>
    </xf>
    <xf numFmtId="0" fontId="23" fillId="0" borderId="12" xfId="0" applyFont="1" applyBorder="1" applyAlignment="1">
      <alignment wrapText="1"/>
    </xf>
    <xf numFmtId="0" fontId="28" fillId="0" borderId="0" xfId="0" applyFont="1" applyAlignment="1">
      <alignment horizontal="justify" wrapText="1"/>
    </xf>
    <xf numFmtId="0" fontId="29" fillId="33" borderId="0" xfId="0" applyFont="1" applyFill="1" applyAlignment="1">
      <alignment wrapText="1"/>
    </xf>
    <xf numFmtId="0" fontId="23" fillId="34" borderId="0" xfId="0" applyFont="1" applyFill="1" applyAlignment="1">
      <alignment horizontal="left" wrapText="1" indent="1"/>
    </xf>
    <xf numFmtId="0" fontId="29" fillId="34" borderId="0" xfId="0" applyFont="1" applyFill="1" applyAlignment="1">
      <alignment wrapText="1"/>
    </xf>
    <xf numFmtId="0" fontId="29" fillId="34" borderId="0" xfId="0" applyFont="1" applyFill="1" applyAlignment="1">
      <alignment horizontal="right" wrapText="1"/>
    </xf>
    <xf numFmtId="0" fontId="29" fillId="33" borderId="0" xfId="0" applyFont="1" applyFill="1" applyAlignment="1">
      <alignment horizontal="left" wrapText="1" indent="2"/>
    </xf>
    <xf numFmtId="3" fontId="29" fillId="33" borderId="0" xfId="0" applyNumberFormat="1" applyFont="1" applyFill="1" applyAlignment="1">
      <alignment horizontal="right"/>
    </xf>
    <xf numFmtId="0" fontId="29" fillId="33" borderId="0" xfId="0" applyFont="1" applyFill="1" applyAlignment="1">
      <alignment horizontal="right"/>
    </xf>
    <xf numFmtId="0" fontId="29" fillId="34" borderId="0" xfId="0" applyFont="1" applyFill="1" applyAlignment="1">
      <alignment horizontal="left" wrapText="1" indent="2"/>
    </xf>
    <xf numFmtId="0" fontId="29" fillId="34" borderId="0" xfId="0" applyFont="1" applyFill="1" applyAlignment="1">
      <alignment horizontal="right"/>
    </xf>
    <xf numFmtId="3" fontId="29" fillId="34" borderId="0" xfId="0" applyNumberFormat="1" applyFont="1" applyFill="1" applyAlignment="1">
      <alignment horizontal="right"/>
    </xf>
    <xf numFmtId="0" fontId="29" fillId="33" borderId="0" xfId="0" applyFont="1" applyFill="1" applyAlignment="1">
      <alignment horizontal="left" wrapText="1" indent="3"/>
    </xf>
    <xf numFmtId="0" fontId="29" fillId="33" borderId="0" xfId="0" applyFont="1" applyFill="1" applyAlignment="1">
      <alignment horizontal="right" wrapText="1"/>
    </xf>
    <xf numFmtId="0" fontId="29" fillId="34" borderId="0" xfId="0" applyFont="1" applyFill="1" applyAlignment="1">
      <alignment horizontal="left" wrapText="1" indent="3"/>
    </xf>
    <xf numFmtId="0" fontId="23" fillId="33" borderId="0" xfId="0" applyFont="1" applyFill="1" applyAlignment="1">
      <alignment horizontal="left" wrapText="1" indent="1"/>
    </xf>
    <xf numFmtId="0" fontId="23" fillId="33" borderId="0" xfId="0" applyFont="1" applyFill="1" applyAlignment="1">
      <alignment horizontal="center" wrapText="1"/>
    </xf>
    <xf numFmtId="0" fontId="23" fillId="33" borderId="0" xfId="0" applyFont="1" applyFill="1" applyAlignment="1">
      <alignment horizontal="left" wrapText="1" indent="3"/>
    </xf>
    <xf numFmtId="0" fontId="29" fillId="33" borderId="0" xfId="0" applyFont="1" applyFill="1" applyAlignment="1">
      <alignment horizontal="left" wrapText="1" indent="4"/>
    </xf>
    <xf numFmtId="0" fontId="29" fillId="34" borderId="0" xfId="0" applyFont="1" applyFill="1" applyAlignment="1">
      <alignment horizontal="left" wrapText="1" indent="4"/>
    </xf>
    <xf numFmtId="0" fontId="29" fillId="34" borderId="0" xfId="0" applyFont="1" applyFill="1" applyAlignment="1">
      <alignment horizontal="left" wrapText="1" indent="1"/>
    </xf>
    <xf numFmtId="0" fontId="29" fillId="33" borderId="0" xfId="0" applyFont="1" applyFill="1" applyAlignment="1">
      <alignment horizontal="left" wrapText="1" indent="1"/>
    </xf>
    <xf numFmtId="0" fontId="19" fillId="0" borderId="0" xfId="0" applyFont="1" applyAlignment="1">
      <alignment horizontal="center" wrapText="1"/>
    </xf>
    <xf numFmtId="0" fontId="30" fillId="0" borderId="0" xfId="0" applyFont="1" applyAlignment="1">
      <alignment horizontal="justify" wrapText="1"/>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33.42578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1035201</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16</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c r="C14" s="4"/>
      <c r="D14" s="6">
        <v>1156.9000000000001</v>
      </c>
    </row>
    <row r="15" spans="1:4" ht="30" x14ac:dyDescent="0.25">
      <c r="A15" s="2" t="s">
        <v>23</v>
      </c>
      <c r="B15" s="4"/>
      <c r="C15" s="7">
        <v>47800997</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workbookViewId="0"/>
  </sheetViews>
  <sheetFormatPr defaultRowHeight="15" x14ac:dyDescent="0.25"/>
  <cols>
    <col min="1" max="1" width="28.85546875" bestFit="1" customWidth="1"/>
    <col min="2" max="2" width="36.5703125" bestFit="1" customWidth="1"/>
    <col min="3" max="3" width="4" customWidth="1"/>
    <col min="4" max="4" width="10.5703125" customWidth="1"/>
    <col min="5" max="5" width="32.7109375" customWidth="1"/>
    <col min="6" max="6" width="4" customWidth="1"/>
    <col min="7" max="7" width="10.5703125" customWidth="1"/>
    <col min="8" max="8" width="32.7109375" customWidth="1"/>
    <col min="9" max="9" width="9" customWidth="1"/>
    <col min="10" max="10" width="10.5703125" customWidth="1"/>
    <col min="11" max="11" width="32.7109375" customWidth="1"/>
    <col min="12" max="12" width="4" customWidth="1"/>
    <col min="13" max="13" width="10.5703125" customWidth="1"/>
    <col min="14" max="14" width="32.7109375" customWidth="1"/>
    <col min="15" max="15" width="9" customWidth="1"/>
    <col min="16" max="16" width="10.5703125" customWidth="1"/>
    <col min="17" max="17" width="32.7109375" customWidth="1"/>
    <col min="18" max="18" width="4" customWidth="1"/>
    <col min="19" max="19" width="10.5703125" customWidth="1"/>
    <col min="20" max="20" width="32.7109375" customWidth="1"/>
    <col min="21" max="21" width="9" customWidth="1"/>
  </cols>
  <sheetData>
    <row r="1" spans="1:21" ht="15" customHeight="1" x14ac:dyDescent="0.25">
      <c r="A1" s="9" t="s">
        <v>344</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344</v>
      </c>
      <c r="B3" s="40"/>
      <c r="C3" s="40"/>
      <c r="D3" s="40"/>
      <c r="E3" s="40"/>
      <c r="F3" s="40"/>
      <c r="G3" s="40"/>
      <c r="H3" s="40"/>
      <c r="I3" s="40"/>
      <c r="J3" s="40"/>
      <c r="K3" s="40"/>
      <c r="L3" s="40"/>
      <c r="M3" s="40"/>
      <c r="N3" s="40"/>
      <c r="O3" s="40"/>
      <c r="P3" s="40"/>
      <c r="Q3" s="40"/>
      <c r="R3" s="40"/>
      <c r="S3" s="40"/>
      <c r="T3" s="40"/>
      <c r="U3" s="40"/>
    </row>
    <row r="4" spans="1:21" x14ac:dyDescent="0.25">
      <c r="A4" s="14" t="s">
        <v>344</v>
      </c>
      <c r="B4" s="41" t="s">
        <v>345</v>
      </c>
      <c r="C4" s="41"/>
      <c r="D4" s="41"/>
      <c r="E4" s="41"/>
      <c r="F4" s="41"/>
      <c r="G4" s="41"/>
      <c r="H4" s="41"/>
      <c r="I4" s="41"/>
      <c r="J4" s="41"/>
      <c r="K4" s="41"/>
      <c r="L4" s="41"/>
      <c r="M4" s="41"/>
      <c r="N4" s="41"/>
      <c r="O4" s="41"/>
      <c r="P4" s="41"/>
      <c r="Q4" s="41"/>
      <c r="R4" s="41"/>
      <c r="S4" s="41"/>
      <c r="T4" s="41"/>
      <c r="U4" s="41"/>
    </row>
    <row r="5" spans="1:21" x14ac:dyDescent="0.25">
      <c r="A5" s="14"/>
      <c r="B5" s="43" t="s">
        <v>346</v>
      </c>
      <c r="C5" s="43"/>
      <c r="D5" s="43"/>
      <c r="E5" s="43"/>
      <c r="F5" s="43"/>
      <c r="G5" s="43"/>
      <c r="H5" s="43"/>
      <c r="I5" s="43"/>
      <c r="J5" s="43"/>
      <c r="K5" s="43"/>
      <c r="L5" s="43"/>
      <c r="M5" s="43"/>
      <c r="N5" s="43"/>
      <c r="O5" s="43"/>
      <c r="P5" s="43"/>
      <c r="Q5" s="43"/>
      <c r="R5" s="43"/>
      <c r="S5" s="43"/>
      <c r="T5" s="43"/>
      <c r="U5" s="43"/>
    </row>
    <row r="6" spans="1:21" x14ac:dyDescent="0.25">
      <c r="A6" s="14"/>
      <c r="B6" s="44" t="s">
        <v>201</v>
      </c>
      <c r="C6" s="44"/>
      <c r="D6" s="44"/>
      <c r="E6" s="44"/>
      <c r="F6" s="44"/>
      <c r="G6" s="44"/>
      <c r="H6" s="44"/>
      <c r="I6" s="44"/>
      <c r="J6" s="44"/>
      <c r="K6" s="44"/>
      <c r="L6" s="44"/>
      <c r="M6" s="44"/>
      <c r="N6" s="44"/>
      <c r="O6" s="44"/>
      <c r="P6" s="44"/>
      <c r="Q6" s="44"/>
      <c r="R6" s="44"/>
      <c r="S6" s="44"/>
      <c r="T6" s="44"/>
      <c r="U6" s="44"/>
    </row>
    <row r="7" spans="1:21" ht="15.75" thickBot="1" x14ac:dyDescent="0.3">
      <c r="A7" s="14"/>
      <c r="B7" s="15"/>
      <c r="C7" s="16"/>
      <c r="D7" s="29">
        <v>2014</v>
      </c>
      <c r="E7" s="29"/>
      <c r="F7" s="29"/>
      <c r="G7" s="29"/>
      <c r="H7" s="29"/>
      <c r="I7" s="16"/>
      <c r="J7" s="29">
        <v>2013</v>
      </c>
      <c r="K7" s="29"/>
      <c r="L7" s="29"/>
      <c r="M7" s="29"/>
      <c r="N7" s="29"/>
      <c r="O7" s="16"/>
      <c r="P7" s="29">
        <v>2012</v>
      </c>
      <c r="Q7" s="29"/>
      <c r="R7" s="29"/>
      <c r="S7" s="29"/>
      <c r="T7" s="29"/>
      <c r="U7" s="16"/>
    </row>
    <row r="8" spans="1:21" ht="15.75" thickBot="1" x14ac:dyDescent="0.3">
      <c r="A8" s="14"/>
      <c r="B8" s="37"/>
      <c r="C8" s="16"/>
      <c r="D8" s="48" t="s">
        <v>191</v>
      </c>
      <c r="E8" s="48"/>
      <c r="F8" s="16"/>
      <c r="G8" s="48" t="s">
        <v>347</v>
      </c>
      <c r="H8" s="48"/>
      <c r="I8" s="16"/>
      <c r="J8" s="48" t="s">
        <v>191</v>
      </c>
      <c r="K8" s="48"/>
      <c r="L8" s="16"/>
      <c r="M8" s="48" t="s">
        <v>347</v>
      </c>
      <c r="N8" s="48"/>
      <c r="O8" s="16"/>
      <c r="P8" s="48" t="s">
        <v>191</v>
      </c>
      <c r="Q8" s="48"/>
      <c r="R8" s="16"/>
      <c r="S8" s="48" t="s">
        <v>347</v>
      </c>
      <c r="T8" s="48"/>
      <c r="U8" s="16"/>
    </row>
    <row r="9" spans="1:21" x14ac:dyDescent="0.25">
      <c r="A9" s="14"/>
      <c r="B9" s="18" t="s">
        <v>348</v>
      </c>
      <c r="C9" s="20"/>
      <c r="D9" s="20" t="s">
        <v>203</v>
      </c>
      <c r="E9" s="47">
        <v>9748</v>
      </c>
      <c r="F9" s="20"/>
      <c r="G9" s="20" t="s">
        <v>203</v>
      </c>
      <c r="H9" s="47">
        <v>10256</v>
      </c>
      <c r="I9" s="20"/>
      <c r="J9" s="20" t="s">
        <v>203</v>
      </c>
      <c r="K9" s="47">
        <v>8028</v>
      </c>
      <c r="L9" s="20"/>
      <c r="M9" s="20" t="s">
        <v>203</v>
      </c>
      <c r="N9" s="47">
        <v>9119</v>
      </c>
      <c r="O9" s="20"/>
      <c r="P9" s="20" t="s">
        <v>203</v>
      </c>
      <c r="Q9" s="47">
        <v>9938</v>
      </c>
      <c r="R9" s="20"/>
      <c r="S9" s="20" t="s">
        <v>203</v>
      </c>
      <c r="T9" s="47">
        <v>10976</v>
      </c>
      <c r="U9" s="20"/>
    </row>
    <row r="10" spans="1:21" x14ac:dyDescent="0.25">
      <c r="A10" s="14"/>
      <c r="B10" s="22" t="s">
        <v>349</v>
      </c>
      <c r="C10" s="23"/>
      <c r="D10" s="23"/>
      <c r="E10" s="24">
        <v>2029</v>
      </c>
      <c r="F10" s="23"/>
      <c r="G10" s="23"/>
      <c r="H10" s="28">
        <v>208</v>
      </c>
      <c r="I10" s="23"/>
      <c r="J10" s="23"/>
      <c r="K10" s="24">
        <v>1938</v>
      </c>
      <c r="L10" s="23"/>
      <c r="M10" s="23"/>
      <c r="N10" s="28">
        <v>243</v>
      </c>
      <c r="O10" s="23"/>
      <c r="P10" s="23"/>
      <c r="Q10" s="24">
        <v>1956</v>
      </c>
      <c r="R10" s="23"/>
      <c r="S10" s="23"/>
      <c r="T10" s="28">
        <v>153</v>
      </c>
      <c r="U10" s="23"/>
    </row>
    <row r="11" spans="1:21" x14ac:dyDescent="0.25">
      <c r="A11" s="14"/>
      <c r="B11" s="18" t="s">
        <v>350</v>
      </c>
      <c r="C11" s="20"/>
      <c r="D11" s="20"/>
      <c r="E11" s="47">
        <v>1258</v>
      </c>
      <c r="F11" s="20"/>
      <c r="G11" s="20"/>
      <c r="H11" s="47">
        <v>1102</v>
      </c>
      <c r="I11" s="20"/>
      <c r="J11" s="20"/>
      <c r="K11" s="47">
        <v>1374</v>
      </c>
      <c r="L11" s="20"/>
      <c r="M11" s="20"/>
      <c r="N11" s="47">
        <v>1173</v>
      </c>
      <c r="O11" s="20"/>
      <c r="P11" s="20"/>
      <c r="Q11" s="47">
        <v>1407</v>
      </c>
      <c r="R11" s="20"/>
      <c r="S11" s="20"/>
      <c r="T11" s="47">
        <v>1135</v>
      </c>
      <c r="U11" s="20"/>
    </row>
    <row r="12" spans="1:21" x14ac:dyDescent="0.25">
      <c r="A12" s="14"/>
      <c r="B12" s="22" t="s">
        <v>351</v>
      </c>
      <c r="C12" s="23"/>
      <c r="D12" s="23"/>
      <c r="E12" s="28">
        <v>803</v>
      </c>
      <c r="F12" s="23"/>
      <c r="G12" s="23"/>
      <c r="H12" s="28">
        <v>615</v>
      </c>
      <c r="I12" s="23"/>
      <c r="J12" s="23"/>
      <c r="K12" s="24">
        <v>1313</v>
      </c>
      <c r="L12" s="23"/>
      <c r="M12" s="23"/>
      <c r="N12" s="24">
        <v>1055</v>
      </c>
      <c r="O12" s="23"/>
      <c r="P12" s="23"/>
      <c r="Q12" s="24">
        <v>1255</v>
      </c>
      <c r="R12" s="23"/>
      <c r="S12" s="23"/>
      <c r="T12" s="28">
        <v>882</v>
      </c>
      <c r="U12" s="23"/>
    </row>
    <row r="13" spans="1:21" x14ac:dyDescent="0.25">
      <c r="A13" s="14"/>
      <c r="B13" s="18" t="s">
        <v>352</v>
      </c>
      <c r="C13" s="20"/>
      <c r="D13" s="20"/>
      <c r="E13" s="21">
        <v>186</v>
      </c>
      <c r="F13" s="20"/>
      <c r="G13" s="20"/>
      <c r="H13" s="30" t="s">
        <v>257</v>
      </c>
      <c r="I13" s="20"/>
      <c r="J13" s="20"/>
      <c r="K13" s="21">
        <v>70</v>
      </c>
      <c r="L13" s="20"/>
      <c r="M13" s="20"/>
      <c r="N13" s="30" t="s">
        <v>257</v>
      </c>
      <c r="O13" s="20"/>
      <c r="P13" s="20"/>
      <c r="Q13" s="21">
        <v>41</v>
      </c>
      <c r="R13" s="20"/>
      <c r="S13" s="20"/>
      <c r="T13" s="30" t="s">
        <v>257</v>
      </c>
      <c r="U13" s="20"/>
    </row>
    <row r="14" spans="1:21" ht="26.25" x14ac:dyDescent="0.25">
      <c r="A14" s="14"/>
      <c r="B14" s="22" t="s">
        <v>353</v>
      </c>
      <c r="C14" s="23"/>
      <c r="D14" s="23"/>
      <c r="E14" s="31" t="s">
        <v>257</v>
      </c>
      <c r="F14" s="23"/>
      <c r="G14" s="23"/>
      <c r="H14" s="28" t="s">
        <v>354</v>
      </c>
      <c r="I14" s="23" t="s">
        <v>207</v>
      </c>
      <c r="J14" s="23"/>
      <c r="K14" s="31" t="s">
        <v>257</v>
      </c>
      <c r="L14" s="23"/>
      <c r="M14" s="23"/>
      <c r="N14" s="28" t="s">
        <v>355</v>
      </c>
      <c r="O14" s="23" t="s">
        <v>207</v>
      </c>
      <c r="P14" s="23"/>
      <c r="Q14" s="31" t="s">
        <v>257</v>
      </c>
      <c r="R14" s="23"/>
      <c r="S14" s="23"/>
      <c r="T14" s="28" t="s">
        <v>356</v>
      </c>
      <c r="U14" s="23" t="s">
        <v>207</v>
      </c>
    </row>
    <row r="15" spans="1:21" x14ac:dyDescent="0.25">
      <c r="A15" s="14"/>
      <c r="B15" s="18" t="s">
        <v>357</v>
      </c>
      <c r="C15" s="20"/>
      <c r="D15" s="20"/>
      <c r="E15" s="47">
        <v>3294</v>
      </c>
      <c r="F15" s="20"/>
      <c r="G15" s="20"/>
      <c r="H15" s="47">
        <v>3098</v>
      </c>
      <c r="I15" s="20"/>
      <c r="J15" s="20"/>
      <c r="K15" s="47">
        <v>2072</v>
      </c>
      <c r="L15" s="20"/>
      <c r="M15" s="20"/>
      <c r="N15" s="47">
        <v>1553</v>
      </c>
      <c r="O15" s="20"/>
      <c r="P15" s="20"/>
      <c r="Q15" s="47">
        <v>2089</v>
      </c>
      <c r="R15" s="20"/>
      <c r="S15" s="20"/>
      <c r="T15" s="21">
        <v>911</v>
      </c>
      <c r="U15" s="20"/>
    </row>
    <row r="16" spans="1:21" ht="15.75" thickBot="1" x14ac:dyDescent="0.3">
      <c r="A16" s="14"/>
      <c r="B16" s="25" t="s">
        <v>210</v>
      </c>
      <c r="C16" s="25" t="s">
        <v>210</v>
      </c>
      <c r="D16" s="26" t="s">
        <v>211</v>
      </c>
      <c r="E16" s="27" t="s">
        <v>211</v>
      </c>
      <c r="F16" s="25" t="s">
        <v>210</v>
      </c>
      <c r="G16" s="26" t="s">
        <v>211</v>
      </c>
      <c r="H16" s="27" t="s">
        <v>211</v>
      </c>
      <c r="I16" s="25" t="s">
        <v>210</v>
      </c>
      <c r="J16" s="26" t="s">
        <v>211</v>
      </c>
      <c r="K16" s="27" t="s">
        <v>211</v>
      </c>
      <c r="L16" s="25" t="s">
        <v>210</v>
      </c>
      <c r="M16" s="26" t="s">
        <v>211</v>
      </c>
      <c r="N16" s="27" t="s">
        <v>211</v>
      </c>
      <c r="O16" s="25" t="s">
        <v>210</v>
      </c>
      <c r="P16" s="26" t="s">
        <v>211</v>
      </c>
      <c r="Q16" s="27" t="s">
        <v>211</v>
      </c>
      <c r="R16" s="25" t="s">
        <v>210</v>
      </c>
      <c r="S16" s="26" t="s">
        <v>211</v>
      </c>
      <c r="T16" s="27" t="s">
        <v>211</v>
      </c>
      <c r="U16" s="25" t="s">
        <v>210</v>
      </c>
    </row>
    <row r="17" spans="1:21" x14ac:dyDescent="0.25">
      <c r="A17" s="14"/>
      <c r="B17" s="34" t="s">
        <v>128</v>
      </c>
      <c r="C17" s="23"/>
      <c r="D17" s="23" t="s">
        <v>203</v>
      </c>
      <c r="E17" s="24">
        <v>17318</v>
      </c>
      <c r="F17" s="23"/>
      <c r="G17" s="23" t="s">
        <v>203</v>
      </c>
      <c r="H17" s="24">
        <v>14285</v>
      </c>
      <c r="I17" s="23"/>
      <c r="J17" s="23" t="s">
        <v>203</v>
      </c>
      <c r="K17" s="24">
        <v>14795</v>
      </c>
      <c r="L17" s="23"/>
      <c r="M17" s="23" t="s">
        <v>203</v>
      </c>
      <c r="N17" s="24">
        <v>11265</v>
      </c>
      <c r="O17" s="23"/>
      <c r="P17" s="23" t="s">
        <v>203</v>
      </c>
      <c r="Q17" s="24">
        <v>16686</v>
      </c>
      <c r="R17" s="23"/>
      <c r="S17" s="23" t="s">
        <v>203</v>
      </c>
      <c r="T17" s="24">
        <v>11553</v>
      </c>
      <c r="U17" s="23"/>
    </row>
    <row r="18" spans="1:21" ht="15.75" thickBot="1" x14ac:dyDescent="0.3">
      <c r="A18" s="14"/>
      <c r="B18" s="25" t="s">
        <v>210</v>
      </c>
      <c r="C18" s="25" t="s">
        <v>210</v>
      </c>
      <c r="D18" s="26" t="s">
        <v>211</v>
      </c>
      <c r="E18" s="27" t="s">
        <v>211</v>
      </c>
      <c r="F18" s="25" t="s">
        <v>210</v>
      </c>
      <c r="G18" s="26" t="s">
        <v>211</v>
      </c>
      <c r="H18" s="27" t="s">
        <v>211</v>
      </c>
      <c r="I18" s="25" t="s">
        <v>210</v>
      </c>
      <c r="J18" s="26" t="s">
        <v>211</v>
      </c>
      <c r="K18" s="27" t="s">
        <v>211</v>
      </c>
      <c r="L18" s="25" t="s">
        <v>210</v>
      </c>
      <c r="M18" s="26" t="s">
        <v>211</v>
      </c>
      <c r="N18" s="27" t="s">
        <v>211</v>
      </c>
      <c r="O18" s="25" t="s">
        <v>210</v>
      </c>
      <c r="P18" s="26" t="s">
        <v>211</v>
      </c>
      <c r="Q18" s="27" t="s">
        <v>211</v>
      </c>
      <c r="R18" s="25" t="s">
        <v>210</v>
      </c>
      <c r="S18" s="26" t="s">
        <v>211</v>
      </c>
      <c r="T18" s="27" t="s">
        <v>211</v>
      </c>
      <c r="U18" s="25" t="s">
        <v>210</v>
      </c>
    </row>
    <row r="19" spans="1:21" ht="15.75" thickBot="1" x14ac:dyDescent="0.3">
      <c r="A19" s="14"/>
      <c r="B19" s="25" t="s">
        <v>210</v>
      </c>
      <c r="C19" s="25" t="s">
        <v>210</v>
      </c>
      <c r="D19" s="26" t="s">
        <v>211</v>
      </c>
      <c r="E19" s="27" t="s">
        <v>211</v>
      </c>
      <c r="F19" s="25" t="s">
        <v>210</v>
      </c>
      <c r="G19" s="26" t="s">
        <v>211</v>
      </c>
      <c r="H19" s="27" t="s">
        <v>211</v>
      </c>
      <c r="I19" s="25" t="s">
        <v>210</v>
      </c>
      <c r="J19" s="26" t="s">
        <v>211</v>
      </c>
      <c r="K19" s="27" t="s">
        <v>211</v>
      </c>
      <c r="L19" s="25" t="s">
        <v>210</v>
      </c>
      <c r="M19" s="26" t="s">
        <v>211</v>
      </c>
      <c r="N19" s="27" t="s">
        <v>211</v>
      </c>
      <c r="O19" s="25" t="s">
        <v>210</v>
      </c>
      <c r="P19" s="26" t="s">
        <v>211</v>
      </c>
      <c r="Q19" s="27" t="s">
        <v>211</v>
      </c>
      <c r="R19" s="25" t="s">
        <v>210</v>
      </c>
      <c r="S19" s="26" t="s">
        <v>211</v>
      </c>
      <c r="T19" s="27" t="s">
        <v>211</v>
      </c>
      <c r="U19" s="25" t="s">
        <v>211</v>
      </c>
    </row>
    <row r="20" spans="1:21" ht="25.5" customHeight="1" x14ac:dyDescent="0.25">
      <c r="A20" s="14"/>
      <c r="B20" s="43" t="s">
        <v>358</v>
      </c>
      <c r="C20" s="43"/>
      <c r="D20" s="43"/>
      <c r="E20" s="43"/>
      <c r="F20" s="43"/>
      <c r="G20" s="43"/>
      <c r="H20" s="43"/>
      <c r="I20" s="43"/>
      <c r="J20" s="43"/>
      <c r="K20" s="43"/>
      <c r="L20" s="43"/>
      <c r="M20" s="43"/>
      <c r="N20" s="43"/>
      <c r="O20" s="43"/>
      <c r="P20" s="43"/>
      <c r="Q20" s="43"/>
      <c r="R20" s="43"/>
      <c r="S20" s="43"/>
      <c r="T20" s="43"/>
      <c r="U20" s="43"/>
    </row>
    <row r="21" spans="1:21" x14ac:dyDescent="0.25">
      <c r="A21" s="14"/>
      <c r="B21" s="45"/>
      <c r="C21" s="45"/>
      <c r="D21" s="45"/>
      <c r="E21" s="45"/>
      <c r="F21" s="45"/>
      <c r="G21" s="45"/>
      <c r="H21" s="45"/>
      <c r="I21" s="45"/>
      <c r="J21" s="45"/>
      <c r="K21" s="45"/>
      <c r="L21" s="45"/>
      <c r="M21" s="45"/>
      <c r="N21" s="45"/>
      <c r="O21" s="45"/>
      <c r="P21" s="45"/>
      <c r="Q21" s="45"/>
      <c r="R21" s="45"/>
      <c r="S21" s="45"/>
      <c r="T21" s="45"/>
      <c r="U21" s="45"/>
    </row>
    <row r="22" spans="1:21" x14ac:dyDescent="0.25">
      <c r="A22" s="14"/>
      <c r="B22" s="46"/>
      <c r="C22" s="46"/>
      <c r="D22" s="46"/>
      <c r="E22" s="46"/>
      <c r="F22" s="46"/>
      <c r="G22" s="46"/>
      <c r="H22" s="46"/>
      <c r="I22" s="46"/>
      <c r="J22" s="46"/>
      <c r="K22" s="46"/>
      <c r="L22" s="46"/>
      <c r="M22" s="46"/>
      <c r="N22" s="46"/>
      <c r="O22" s="46"/>
      <c r="P22" s="46"/>
      <c r="Q22" s="46"/>
      <c r="R22" s="46"/>
      <c r="S22" s="46"/>
      <c r="T22" s="46"/>
      <c r="U22" s="46"/>
    </row>
  </sheetData>
  <mergeCells count="20">
    <mergeCell ref="B22:U22"/>
    <mergeCell ref="A1:A2"/>
    <mergeCell ref="B1:U1"/>
    <mergeCell ref="B2:U2"/>
    <mergeCell ref="B3:U3"/>
    <mergeCell ref="A4:A22"/>
    <mergeCell ref="B4:U4"/>
    <mergeCell ref="B5:U5"/>
    <mergeCell ref="B6:U6"/>
    <mergeCell ref="B20:U20"/>
    <mergeCell ref="B21:U21"/>
    <mergeCell ref="D7:H7"/>
    <mergeCell ref="J7:N7"/>
    <mergeCell ref="P7:T7"/>
    <mergeCell ref="D8:E8"/>
    <mergeCell ref="G8:H8"/>
    <mergeCell ref="J8:K8"/>
    <mergeCell ref="M8:N8"/>
    <mergeCell ref="P8:Q8"/>
    <mergeCell ref="S8:T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workbookViewId="0"/>
  </sheetViews>
  <sheetFormatPr defaultRowHeight="15" x14ac:dyDescent="0.25"/>
  <cols>
    <col min="1" max="1" width="18.7109375" bestFit="1" customWidth="1"/>
    <col min="2" max="2" width="36.5703125" customWidth="1"/>
    <col min="3" max="3" width="1.7109375" customWidth="1"/>
    <col min="4" max="4" width="29.85546875" customWidth="1"/>
    <col min="5" max="5" width="1.7109375" customWidth="1"/>
    <col min="6" max="6" width="4.5703125" customWidth="1"/>
    <col min="7" max="7" width="16.140625" customWidth="1"/>
    <col min="8" max="8" width="1.7109375" customWidth="1"/>
    <col min="9" max="9" width="4.5703125" customWidth="1"/>
    <col min="10" max="10" width="13.5703125" customWidth="1"/>
    <col min="11" max="11" width="1.7109375" customWidth="1"/>
    <col min="12" max="12" width="4.5703125" customWidth="1"/>
    <col min="13" max="13" width="13.5703125" customWidth="1"/>
    <col min="14" max="14" width="1.7109375" customWidth="1"/>
    <col min="15" max="15" width="4.5703125" customWidth="1"/>
    <col min="16" max="16" width="16.140625" customWidth="1"/>
    <col min="17" max="17" width="1.7109375" customWidth="1"/>
    <col min="18" max="18" width="4.5703125" customWidth="1"/>
    <col min="19" max="19" width="13.5703125" customWidth="1"/>
    <col min="20" max="20" width="1.7109375" customWidth="1"/>
    <col min="21" max="21" width="4.5703125" customWidth="1"/>
    <col min="22" max="22" width="13.5703125" customWidth="1"/>
    <col min="23" max="23" width="1.7109375" customWidth="1"/>
  </cols>
  <sheetData>
    <row r="1" spans="1:23" ht="15" customHeight="1" x14ac:dyDescent="0.25">
      <c r="A1" s="9" t="s">
        <v>359</v>
      </c>
      <c r="B1" s="9" t="s">
        <v>2</v>
      </c>
      <c r="C1" s="9"/>
      <c r="D1" s="9"/>
      <c r="E1" s="9"/>
      <c r="F1" s="9"/>
      <c r="G1" s="9"/>
      <c r="H1" s="9"/>
      <c r="I1" s="9"/>
      <c r="J1" s="9"/>
      <c r="K1" s="9"/>
      <c r="L1" s="9"/>
      <c r="M1" s="9"/>
      <c r="N1" s="9"/>
      <c r="O1" s="9"/>
      <c r="P1" s="9"/>
      <c r="Q1" s="9"/>
      <c r="R1" s="9"/>
      <c r="S1" s="9"/>
      <c r="T1" s="9"/>
      <c r="U1" s="9"/>
      <c r="V1" s="9"/>
      <c r="W1" s="9"/>
    </row>
    <row r="2" spans="1:23" ht="15" customHeight="1" x14ac:dyDescent="0.25">
      <c r="A2" s="9"/>
      <c r="B2" s="9" t="s">
        <v>3</v>
      </c>
      <c r="C2" s="9"/>
      <c r="D2" s="9"/>
      <c r="E2" s="9"/>
      <c r="F2" s="9"/>
      <c r="G2" s="9"/>
      <c r="H2" s="9"/>
      <c r="I2" s="9"/>
      <c r="J2" s="9"/>
      <c r="K2" s="9"/>
      <c r="L2" s="9"/>
      <c r="M2" s="9"/>
      <c r="N2" s="9"/>
      <c r="O2" s="9"/>
      <c r="P2" s="9"/>
      <c r="Q2" s="9"/>
      <c r="R2" s="9"/>
      <c r="S2" s="9"/>
      <c r="T2" s="9"/>
      <c r="U2" s="9"/>
      <c r="V2" s="9"/>
      <c r="W2" s="9"/>
    </row>
    <row r="3" spans="1:23" x14ac:dyDescent="0.25">
      <c r="A3" s="3" t="s">
        <v>359</v>
      </c>
      <c r="B3" s="40"/>
      <c r="C3" s="40"/>
      <c r="D3" s="40"/>
      <c r="E3" s="40"/>
      <c r="F3" s="40"/>
      <c r="G3" s="40"/>
      <c r="H3" s="40"/>
      <c r="I3" s="40"/>
      <c r="J3" s="40"/>
      <c r="K3" s="40"/>
      <c r="L3" s="40"/>
      <c r="M3" s="40"/>
      <c r="N3" s="40"/>
      <c r="O3" s="40"/>
      <c r="P3" s="40"/>
      <c r="Q3" s="40"/>
      <c r="R3" s="40"/>
      <c r="S3" s="40"/>
      <c r="T3" s="40"/>
      <c r="U3" s="40"/>
      <c r="V3" s="40"/>
      <c r="W3" s="40"/>
    </row>
    <row r="4" spans="1:23" x14ac:dyDescent="0.25">
      <c r="A4" s="14" t="s">
        <v>359</v>
      </c>
      <c r="B4" s="41" t="s">
        <v>360</v>
      </c>
      <c r="C4" s="41"/>
      <c r="D4" s="41"/>
      <c r="E4" s="41"/>
      <c r="F4" s="41"/>
      <c r="G4" s="41"/>
      <c r="H4" s="41"/>
      <c r="I4" s="41"/>
      <c r="J4" s="41"/>
      <c r="K4" s="41"/>
      <c r="L4" s="41"/>
      <c r="M4" s="41"/>
      <c r="N4" s="41"/>
      <c r="O4" s="41"/>
      <c r="P4" s="41"/>
      <c r="Q4" s="41"/>
      <c r="R4" s="41"/>
      <c r="S4" s="41"/>
      <c r="T4" s="41"/>
      <c r="U4" s="41"/>
      <c r="V4" s="41"/>
      <c r="W4" s="41"/>
    </row>
    <row r="5" spans="1:23" x14ac:dyDescent="0.25">
      <c r="A5" s="14"/>
      <c r="B5" s="43" t="s">
        <v>361</v>
      </c>
      <c r="C5" s="43"/>
      <c r="D5" s="43"/>
      <c r="E5" s="43"/>
      <c r="F5" s="43"/>
      <c r="G5" s="43"/>
      <c r="H5" s="43"/>
      <c r="I5" s="43"/>
      <c r="J5" s="43"/>
      <c r="K5" s="43"/>
      <c r="L5" s="43"/>
      <c r="M5" s="43"/>
      <c r="N5" s="43"/>
      <c r="O5" s="43"/>
      <c r="P5" s="43"/>
      <c r="Q5" s="43"/>
      <c r="R5" s="43"/>
      <c r="S5" s="43"/>
      <c r="T5" s="43"/>
      <c r="U5" s="43"/>
      <c r="V5" s="43"/>
      <c r="W5" s="43"/>
    </row>
    <row r="6" spans="1:23" x14ac:dyDescent="0.25">
      <c r="A6" s="14"/>
      <c r="B6" s="44" t="s">
        <v>201</v>
      </c>
      <c r="C6" s="44"/>
      <c r="D6" s="44"/>
      <c r="E6" s="44"/>
      <c r="F6" s="44"/>
      <c r="G6" s="44"/>
      <c r="H6" s="44"/>
      <c r="I6" s="44"/>
      <c r="J6" s="44"/>
      <c r="K6" s="44"/>
      <c r="L6" s="44"/>
      <c r="M6" s="44"/>
      <c r="N6" s="44"/>
      <c r="O6" s="44"/>
      <c r="P6" s="44"/>
      <c r="Q6" s="44"/>
      <c r="R6" s="44"/>
      <c r="S6" s="44"/>
      <c r="T6" s="44"/>
      <c r="U6" s="44"/>
      <c r="V6" s="44"/>
      <c r="W6" s="44"/>
    </row>
    <row r="7" spans="1:23" x14ac:dyDescent="0.25">
      <c r="A7" s="14"/>
      <c r="B7" s="51"/>
      <c r="C7" s="39"/>
      <c r="D7" s="16" t="s">
        <v>362</v>
      </c>
      <c r="E7" s="39"/>
      <c r="F7" s="39">
        <v>2014</v>
      </c>
      <c r="G7" s="39"/>
      <c r="H7" s="39"/>
      <c r="I7" s="39"/>
      <c r="J7" s="39"/>
      <c r="K7" s="39"/>
      <c r="L7" s="39"/>
      <c r="M7" s="39"/>
      <c r="N7" s="39"/>
      <c r="O7" s="39">
        <v>2013</v>
      </c>
      <c r="P7" s="39"/>
      <c r="Q7" s="39"/>
      <c r="R7" s="39"/>
      <c r="S7" s="39"/>
      <c r="T7" s="39"/>
      <c r="U7" s="39"/>
      <c r="V7" s="39"/>
      <c r="W7" s="39"/>
    </row>
    <row r="8" spans="1:23" x14ac:dyDescent="0.25">
      <c r="A8" s="14"/>
      <c r="B8" s="51"/>
      <c r="C8" s="39"/>
      <c r="D8" s="16" t="s">
        <v>363</v>
      </c>
      <c r="E8" s="39"/>
      <c r="F8" s="39"/>
      <c r="G8" s="39"/>
      <c r="H8" s="39"/>
      <c r="I8" s="39"/>
      <c r="J8" s="39"/>
      <c r="K8" s="39"/>
      <c r="L8" s="39"/>
      <c r="M8" s="39"/>
      <c r="N8" s="39"/>
      <c r="O8" s="39"/>
      <c r="P8" s="39"/>
      <c r="Q8" s="39"/>
      <c r="R8" s="39"/>
      <c r="S8" s="39"/>
      <c r="T8" s="39"/>
      <c r="U8" s="39"/>
      <c r="V8" s="39"/>
      <c r="W8" s="39"/>
    </row>
    <row r="9" spans="1:23" x14ac:dyDescent="0.25">
      <c r="A9" s="14"/>
      <c r="B9" s="51"/>
      <c r="C9" s="39"/>
      <c r="D9" s="16" t="s">
        <v>364</v>
      </c>
      <c r="E9" s="39"/>
      <c r="F9" s="39"/>
      <c r="G9" s="39"/>
      <c r="H9" s="39"/>
      <c r="I9" s="39"/>
      <c r="J9" s="39"/>
      <c r="K9" s="39"/>
      <c r="L9" s="39"/>
      <c r="M9" s="39"/>
      <c r="N9" s="39"/>
      <c r="O9" s="39"/>
      <c r="P9" s="39"/>
      <c r="Q9" s="39"/>
      <c r="R9" s="39"/>
      <c r="S9" s="39"/>
      <c r="T9" s="39"/>
      <c r="U9" s="39"/>
      <c r="V9" s="39"/>
      <c r="W9" s="39"/>
    </row>
    <row r="10" spans="1:23" ht="15.75" thickBot="1" x14ac:dyDescent="0.3">
      <c r="A10" s="14"/>
      <c r="B10" s="51"/>
      <c r="C10" s="39"/>
      <c r="D10" s="16" t="s">
        <v>365</v>
      </c>
      <c r="E10" s="39"/>
      <c r="F10" s="29"/>
      <c r="G10" s="29"/>
      <c r="H10" s="29"/>
      <c r="I10" s="29"/>
      <c r="J10" s="29"/>
      <c r="K10" s="29"/>
      <c r="L10" s="29"/>
      <c r="M10" s="29"/>
      <c r="N10" s="39"/>
      <c r="O10" s="29"/>
      <c r="P10" s="29"/>
      <c r="Q10" s="29"/>
      <c r="R10" s="29"/>
      <c r="S10" s="29"/>
      <c r="T10" s="29"/>
      <c r="U10" s="29"/>
      <c r="V10" s="29"/>
      <c r="W10" s="39"/>
    </row>
    <row r="11" spans="1:23" x14ac:dyDescent="0.25">
      <c r="A11" s="14"/>
      <c r="B11" s="38"/>
      <c r="C11" s="39"/>
      <c r="D11" s="16" t="s">
        <v>366</v>
      </c>
      <c r="E11" s="39"/>
      <c r="F11" s="52" t="s">
        <v>367</v>
      </c>
      <c r="G11" s="52"/>
      <c r="H11" s="52"/>
      <c r="I11" s="52" t="s">
        <v>370</v>
      </c>
      <c r="J11" s="52"/>
      <c r="K11" s="52"/>
      <c r="L11" s="52" t="s">
        <v>372</v>
      </c>
      <c r="M11" s="52"/>
      <c r="N11" s="39"/>
      <c r="O11" s="52" t="s">
        <v>367</v>
      </c>
      <c r="P11" s="52"/>
      <c r="Q11" s="52"/>
      <c r="R11" s="52" t="s">
        <v>370</v>
      </c>
      <c r="S11" s="52"/>
      <c r="T11" s="52"/>
      <c r="U11" s="52" t="s">
        <v>372</v>
      </c>
      <c r="V11" s="52"/>
      <c r="W11" s="39"/>
    </row>
    <row r="12" spans="1:23" x14ac:dyDescent="0.25">
      <c r="A12" s="14"/>
      <c r="B12" s="38"/>
      <c r="C12" s="39"/>
      <c r="D12" s="4"/>
      <c r="E12" s="39"/>
      <c r="F12" s="39" t="s">
        <v>368</v>
      </c>
      <c r="G12" s="39"/>
      <c r="H12" s="39"/>
      <c r="I12" s="39" t="s">
        <v>371</v>
      </c>
      <c r="J12" s="39"/>
      <c r="K12" s="39"/>
      <c r="L12" s="39" t="s">
        <v>368</v>
      </c>
      <c r="M12" s="39"/>
      <c r="N12" s="39"/>
      <c r="O12" s="39" t="s">
        <v>368</v>
      </c>
      <c r="P12" s="39"/>
      <c r="Q12" s="39"/>
      <c r="R12" s="39" t="s">
        <v>371</v>
      </c>
      <c r="S12" s="39"/>
      <c r="T12" s="39"/>
      <c r="U12" s="39" t="s">
        <v>368</v>
      </c>
      <c r="V12" s="39"/>
      <c r="W12" s="39"/>
    </row>
    <row r="13" spans="1:23" ht="15.75" thickBot="1" x14ac:dyDescent="0.3">
      <c r="A13" s="14"/>
      <c r="B13" s="38"/>
      <c r="C13" s="39"/>
      <c r="D13" s="49"/>
      <c r="E13" s="39"/>
      <c r="F13" s="29" t="s">
        <v>369</v>
      </c>
      <c r="G13" s="29"/>
      <c r="H13" s="39"/>
      <c r="I13" s="53"/>
      <c r="J13" s="53"/>
      <c r="K13" s="39"/>
      <c r="L13" s="29" t="s">
        <v>369</v>
      </c>
      <c r="M13" s="29"/>
      <c r="N13" s="39"/>
      <c r="O13" s="29" t="s">
        <v>369</v>
      </c>
      <c r="P13" s="29"/>
      <c r="Q13" s="39"/>
      <c r="R13" s="53"/>
      <c r="S13" s="53"/>
      <c r="T13" s="39"/>
      <c r="U13" s="29" t="s">
        <v>369</v>
      </c>
      <c r="V13" s="29"/>
      <c r="W13" s="39"/>
    </row>
    <row r="14" spans="1:23" x14ac:dyDescent="0.25">
      <c r="A14" s="14"/>
      <c r="B14" s="18" t="s">
        <v>373</v>
      </c>
      <c r="C14" s="20"/>
      <c r="D14" s="30"/>
      <c r="E14" s="20"/>
      <c r="F14" s="20"/>
      <c r="G14" s="30"/>
      <c r="H14" s="20"/>
      <c r="I14" s="20"/>
      <c r="J14" s="30"/>
      <c r="K14" s="20"/>
      <c r="L14" s="20"/>
      <c r="M14" s="30"/>
      <c r="N14" s="20"/>
      <c r="O14" s="20"/>
      <c r="P14" s="30"/>
      <c r="Q14" s="20"/>
      <c r="R14" s="20"/>
      <c r="S14" s="30"/>
      <c r="T14" s="20"/>
      <c r="U14" s="20"/>
      <c r="V14" s="30"/>
      <c r="W14" s="20"/>
    </row>
    <row r="15" spans="1:23" x14ac:dyDescent="0.25">
      <c r="A15" s="14"/>
      <c r="B15" s="22" t="s">
        <v>374</v>
      </c>
      <c r="C15" s="23"/>
      <c r="D15" s="31" t="s">
        <v>375</v>
      </c>
      <c r="E15" s="23"/>
      <c r="F15" s="23" t="s">
        <v>203</v>
      </c>
      <c r="G15" s="28" t="s">
        <v>376</v>
      </c>
      <c r="H15" s="23"/>
      <c r="I15" s="23" t="s">
        <v>203</v>
      </c>
      <c r="J15" s="28" t="s">
        <v>377</v>
      </c>
      <c r="K15" s="23"/>
      <c r="L15" s="23" t="s">
        <v>203</v>
      </c>
      <c r="M15" s="28" t="s">
        <v>378</v>
      </c>
      <c r="N15" s="23"/>
      <c r="O15" s="23" t="s">
        <v>203</v>
      </c>
      <c r="P15" s="28" t="s">
        <v>376</v>
      </c>
      <c r="Q15" s="23"/>
      <c r="R15" s="23" t="s">
        <v>203</v>
      </c>
      <c r="S15" s="28" t="s">
        <v>377</v>
      </c>
      <c r="T15" s="23"/>
      <c r="U15" s="23" t="s">
        <v>203</v>
      </c>
      <c r="V15" s="28" t="s">
        <v>378</v>
      </c>
      <c r="W15" s="23"/>
    </row>
    <row r="16" spans="1:23" x14ac:dyDescent="0.25">
      <c r="A16" s="14"/>
      <c r="B16" s="18" t="s">
        <v>379</v>
      </c>
      <c r="C16" s="20"/>
      <c r="D16" s="21" t="s">
        <v>380</v>
      </c>
      <c r="E16" s="20"/>
      <c r="F16" s="20"/>
      <c r="G16" s="21" t="s">
        <v>381</v>
      </c>
      <c r="H16" s="20"/>
      <c r="I16" s="20"/>
      <c r="J16" s="21" t="s">
        <v>382</v>
      </c>
      <c r="K16" s="20"/>
      <c r="L16" s="20"/>
      <c r="M16" s="21" t="s">
        <v>383</v>
      </c>
      <c r="N16" s="20"/>
      <c r="O16" s="20"/>
      <c r="P16" s="21" t="s">
        <v>384</v>
      </c>
      <c r="Q16" s="20"/>
      <c r="R16" s="20"/>
      <c r="S16" s="21" t="s">
        <v>385</v>
      </c>
      <c r="T16" s="20"/>
      <c r="U16" s="20"/>
      <c r="V16" s="21" t="s">
        <v>386</v>
      </c>
      <c r="W16" s="20"/>
    </row>
    <row r="17" spans="1:23" x14ac:dyDescent="0.25">
      <c r="A17" s="14"/>
      <c r="B17" s="22" t="s">
        <v>387</v>
      </c>
      <c r="C17" s="23"/>
      <c r="D17" s="28" t="s">
        <v>388</v>
      </c>
      <c r="E17" s="23"/>
      <c r="F17" s="23"/>
      <c r="G17" s="28" t="s">
        <v>389</v>
      </c>
      <c r="H17" s="23"/>
      <c r="I17" s="23"/>
      <c r="J17" s="28" t="s">
        <v>390</v>
      </c>
      <c r="K17" s="23"/>
      <c r="L17" s="23"/>
      <c r="M17" s="28" t="s">
        <v>391</v>
      </c>
      <c r="N17" s="23"/>
      <c r="O17" s="23"/>
      <c r="P17" s="28" t="s">
        <v>392</v>
      </c>
      <c r="Q17" s="23"/>
      <c r="R17" s="23"/>
      <c r="S17" s="28" t="s">
        <v>393</v>
      </c>
      <c r="T17" s="23"/>
      <c r="U17" s="23"/>
      <c r="V17" s="28" t="s">
        <v>394</v>
      </c>
      <c r="W17" s="23"/>
    </row>
    <row r="18" spans="1:23" ht="15.75" thickBot="1" x14ac:dyDescent="0.3">
      <c r="A18" s="14"/>
      <c r="B18" s="25" t="s">
        <v>210</v>
      </c>
      <c r="C18" s="25" t="s">
        <v>210</v>
      </c>
      <c r="D18" s="50" t="s">
        <v>210</v>
      </c>
      <c r="E18" s="25" t="s">
        <v>210</v>
      </c>
      <c r="F18" s="26" t="s">
        <v>211</v>
      </c>
      <c r="G18" s="27" t="s">
        <v>211</v>
      </c>
      <c r="H18" s="25" t="s">
        <v>210</v>
      </c>
      <c r="I18" s="26" t="s">
        <v>211</v>
      </c>
      <c r="J18" s="27" t="s">
        <v>211</v>
      </c>
      <c r="K18" s="25" t="s">
        <v>210</v>
      </c>
      <c r="L18" s="26" t="s">
        <v>211</v>
      </c>
      <c r="M18" s="27" t="s">
        <v>211</v>
      </c>
      <c r="N18" s="25" t="s">
        <v>210</v>
      </c>
      <c r="O18" s="26" t="s">
        <v>211</v>
      </c>
      <c r="P18" s="27" t="s">
        <v>211</v>
      </c>
      <c r="Q18" s="25" t="s">
        <v>210</v>
      </c>
      <c r="R18" s="26" t="s">
        <v>211</v>
      </c>
      <c r="S18" s="27" t="s">
        <v>211</v>
      </c>
      <c r="T18" s="25" t="s">
        <v>210</v>
      </c>
      <c r="U18" s="26" t="s">
        <v>211</v>
      </c>
      <c r="V18" s="27" t="s">
        <v>211</v>
      </c>
      <c r="W18" s="25" t="s">
        <v>210</v>
      </c>
    </row>
    <row r="19" spans="1:23" x14ac:dyDescent="0.25">
      <c r="A19" s="14"/>
      <c r="B19" s="35" t="s">
        <v>128</v>
      </c>
      <c r="C19" s="20"/>
      <c r="D19" s="30"/>
      <c r="E19" s="20"/>
      <c r="F19" s="20" t="s">
        <v>203</v>
      </c>
      <c r="G19" s="21" t="s">
        <v>395</v>
      </c>
      <c r="H19" s="20"/>
      <c r="I19" s="20" t="s">
        <v>203</v>
      </c>
      <c r="J19" s="21" t="s">
        <v>396</v>
      </c>
      <c r="K19" s="20"/>
      <c r="L19" s="20" t="s">
        <v>203</v>
      </c>
      <c r="M19" s="21" t="s">
        <v>397</v>
      </c>
      <c r="N19" s="20"/>
      <c r="O19" s="20" t="s">
        <v>203</v>
      </c>
      <c r="P19" s="21" t="s">
        <v>398</v>
      </c>
      <c r="Q19" s="20"/>
      <c r="R19" s="20" t="s">
        <v>203</v>
      </c>
      <c r="S19" s="21" t="s">
        <v>399</v>
      </c>
      <c r="T19" s="20"/>
      <c r="U19" s="20" t="s">
        <v>203</v>
      </c>
      <c r="V19" s="21" t="s">
        <v>400</v>
      </c>
      <c r="W19" s="20"/>
    </row>
    <row r="20" spans="1:23" ht="15.75" thickBot="1" x14ac:dyDescent="0.3">
      <c r="A20" s="14"/>
      <c r="B20" s="25" t="s">
        <v>210</v>
      </c>
      <c r="C20" s="25" t="s">
        <v>210</v>
      </c>
      <c r="D20" s="50" t="s">
        <v>210</v>
      </c>
      <c r="E20" s="25" t="s">
        <v>210</v>
      </c>
      <c r="F20" s="26" t="s">
        <v>211</v>
      </c>
      <c r="G20" s="27" t="s">
        <v>211</v>
      </c>
      <c r="H20" s="25" t="s">
        <v>210</v>
      </c>
      <c r="I20" s="26" t="s">
        <v>211</v>
      </c>
      <c r="J20" s="27" t="s">
        <v>211</v>
      </c>
      <c r="K20" s="25" t="s">
        <v>210</v>
      </c>
      <c r="L20" s="26" t="s">
        <v>211</v>
      </c>
      <c r="M20" s="27" t="s">
        <v>211</v>
      </c>
      <c r="N20" s="25" t="s">
        <v>210</v>
      </c>
      <c r="O20" s="26" t="s">
        <v>211</v>
      </c>
      <c r="P20" s="27" t="s">
        <v>211</v>
      </c>
      <c r="Q20" s="25" t="s">
        <v>210</v>
      </c>
      <c r="R20" s="26" t="s">
        <v>211</v>
      </c>
      <c r="S20" s="27" t="s">
        <v>211</v>
      </c>
      <c r="T20" s="25" t="s">
        <v>210</v>
      </c>
      <c r="U20" s="26" t="s">
        <v>211</v>
      </c>
      <c r="V20" s="27" t="s">
        <v>211</v>
      </c>
      <c r="W20" s="25" t="s">
        <v>210</v>
      </c>
    </row>
    <row r="21" spans="1:23" ht="15.75" thickBot="1" x14ac:dyDescent="0.3">
      <c r="A21" s="14"/>
      <c r="B21" s="25" t="s">
        <v>210</v>
      </c>
      <c r="C21" s="25" t="s">
        <v>210</v>
      </c>
      <c r="D21" s="50" t="s">
        <v>210</v>
      </c>
      <c r="E21" s="25" t="s">
        <v>210</v>
      </c>
      <c r="F21" s="26" t="s">
        <v>211</v>
      </c>
      <c r="G21" s="27" t="s">
        <v>211</v>
      </c>
      <c r="H21" s="25" t="s">
        <v>210</v>
      </c>
      <c r="I21" s="26" t="s">
        <v>211</v>
      </c>
      <c r="J21" s="27" t="s">
        <v>211</v>
      </c>
      <c r="K21" s="25" t="s">
        <v>210</v>
      </c>
      <c r="L21" s="26" t="s">
        <v>211</v>
      </c>
      <c r="M21" s="27" t="s">
        <v>211</v>
      </c>
      <c r="N21" s="25" t="s">
        <v>210</v>
      </c>
      <c r="O21" s="26" t="s">
        <v>211</v>
      </c>
      <c r="P21" s="27" t="s">
        <v>211</v>
      </c>
      <c r="Q21" s="25" t="s">
        <v>210</v>
      </c>
      <c r="R21" s="26" t="s">
        <v>211</v>
      </c>
      <c r="S21" s="27" t="s">
        <v>211</v>
      </c>
      <c r="T21" s="25" t="s">
        <v>210</v>
      </c>
      <c r="U21" s="26" t="s">
        <v>211</v>
      </c>
      <c r="V21" s="27" t="s">
        <v>211</v>
      </c>
      <c r="W21" s="25" t="s">
        <v>211</v>
      </c>
    </row>
    <row r="22" spans="1:23" x14ac:dyDescent="0.25">
      <c r="A22" s="14"/>
      <c r="B22" s="22" t="s">
        <v>401</v>
      </c>
      <c r="C22" s="23"/>
      <c r="D22" s="31"/>
      <c r="E22" s="23"/>
      <c r="F22" s="23"/>
      <c r="G22" s="31"/>
      <c r="H22" s="23"/>
      <c r="I22" s="23"/>
      <c r="J22" s="31"/>
      <c r="K22" s="23"/>
      <c r="L22" s="23"/>
      <c r="M22" s="31"/>
      <c r="N22" s="23"/>
      <c r="O22" s="23"/>
      <c r="P22" s="31"/>
      <c r="Q22" s="23"/>
      <c r="R22" s="23"/>
      <c r="S22" s="31"/>
      <c r="T22" s="23"/>
      <c r="U22" s="23"/>
      <c r="V22" s="31"/>
      <c r="W22" s="23"/>
    </row>
    <row r="23" spans="1:23" x14ac:dyDescent="0.25">
      <c r="A23" s="14"/>
      <c r="B23" s="18" t="s">
        <v>402</v>
      </c>
      <c r="C23" s="20"/>
      <c r="D23" s="30"/>
      <c r="E23" s="20"/>
      <c r="F23" s="20" t="s">
        <v>203</v>
      </c>
      <c r="G23" s="21" t="s">
        <v>403</v>
      </c>
      <c r="H23" s="20"/>
      <c r="I23" s="20" t="s">
        <v>203</v>
      </c>
      <c r="J23" s="30" t="s">
        <v>257</v>
      </c>
      <c r="K23" s="20"/>
      <c r="L23" s="20" t="s">
        <v>203</v>
      </c>
      <c r="M23" s="21" t="s">
        <v>403</v>
      </c>
      <c r="N23" s="20"/>
      <c r="O23" s="20" t="s">
        <v>203</v>
      </c>
      <c r="P23" s="21" t="s">
        <v>403</v>
      </c>
      <c r="Q23" s="20"/>
      <c r="R23" s="20" t="s">
        <v>203</v>
      </c>
      <c r="S23" s="30" t="s">
        <v>257</v>
      </c>
      <c r="T23" s="20"/>
      <c r="U23" s="20" t="s">
        <v>203</v>
      </c>
      <c r="V23" s="21" t="s">
        <v>403</v>
      </c>
      <c r="W23" s="20"/>
    </row>
    <row r="24" spans="1:23" x14ac:dyDescent="0.25">
      <c r="A24" s="14"/>
      <c r="B24" s="43" t="s">
        <v>404</v>
      </c>
      <c r="C24" s="43"/>
      <c r="D24" s="43"/>
      <c r="E24" s="43"/>
      <c r="F24" s="43"/>
      <c r="G24" s="43"/>
      <c r="H24" s="43"/>
      <c r="I24" s="43"/>
      <c r="J24" s="43"/>
      <c r="K24" s="43"/>
      <c r="L24" s="43"/>
      <c r="M24" s="43"/>
      <c r="N24" s="43"/>
      <c r="O24" s="43"/>
      <c r="P24" s="43"/>
      <c r="Q24" s="43"/>
      <c r="R24" s="43"/>
      <c r="S24" s="43"/>
      <c r="T24" s="43"/>
      <c r="U24" s="43"/>
      <c r="V24" s="43"/>
      <c r="W24" s="43"/>
    </row>
    <row r="25" spans="1:23" ht="25.5" customHeight="1" x14ac:dyDescent="0.25">
      <c r="A25" s="14"/>
      <c r="B25" s="43" t="s">
        <v>405</v>
      </c>
      <c r="C25" s="43"/>
      <c r="D25" s="43"/>
      <c r="E25" s="43"/>
      <c r="F25" s="43"/>
      <c r="G25" s="43"/>
      <c r="H25" s="43"/>
      <c r="I25" s="43"/>
      <c r="J25" s="43"/>
      <c r="K25" s="43"/>
      <c r="L25" s="43"/>
      <c r="M25" s="43"/>
      <c r="N25" s="43"/>
      <c r="O25" s="43"/>
      <c r="P25" s="43"/>
      <c r="Q25" s="43"/>
      <c r="R25" s="43"/>
      <c r="S25" s="43"/>
      <c r="T25" s="43"/>
      <c r="U25" s="43"/>
      <c r="V25" s="43"/>
      <c r="W25" s="43"/>
    </row>
    <row r="26" spans="1:23" x14ac:dyDescent="0.25">
      <c r="A26" s="14"/>
      <c r="B26" s="45"/>
      <c r="C26" s="45"/>
      <c r="D26" s="45"/>
      <c r="E26" s="45"/>
      <c r="F26" s="45"/>
      <c r="G26" s="45"/>
      <c r="H26" s="45"/>
      <c r="I26" s="45"/>
      <c r="J26" s="45"/>
      <c r="K26" s="45"/>
      <c r="L26" s="45"/>
      <c r="M26" s="45"/>
      <c r="N26" s="45"/>
      <c r="O26" s="45"/>
      <c r="P26" s="45"/>
      <c r="Q26" s="45"/>
      <c r="R26" s="45"/>
      <c r="S26" s="45"/>
      <c r="T26" s="45"/>
      <c r="U26" s="45"/>
      <c r="V26" s="45"/>
      <c r="W26" s="45"/>
    </row>
    <row r="27" spans="1:23" x14ac:dyDescent="0.25">
      <c r="A27" s="14"/>
      <c r="B27" s="46"/>
      <c r="C27" s="46"/>
      <c r="D27" s="46"/>
      <c r="E27" s="46"/>
      <c r="F27" s="46"/>
      <c r="G27" s="46"/>
      <c r="H27" s="46"/>
      <c r="I27" s="46"/>
      <c r="J27" s="46"/>
      <c r="K27" s="46"/>
      <c r="L27" s="46"/>
      <c r="M27" s="46"/>
      <c r="N27" s="46"/>
      <c r="O27" s="46"/>
      <c r="P27" s="46"/>
      <c r="Q27" s="46"/>
      <c r="R27" s="46"/>
      <c r="S27" s="46"/>
      <c r="T27" s="46"/>
      <c r="U27" s="46"/>
      <c r="V27" s="46"/>
      <c r="W27" s="46"/>
    </row>
  </sheetData>
  <mergeCells count="45">
    <mergeCell ref="B27:W27"/>
    <mergeCell ref="B4:W4"/>
    <mergeCell ref="B5:W5"/>
    <mergeCell ref="B6:W6"/>
    <mergeCell ref="B24:W24"/>
    <mergeCell ref="B25:W25"/>
    <mergeCell ref="B26:W26"/>
    <mergeCell ref="T11:T13"/>
    <mergeCell ref="U11:V11"/>
    <mergeCell ref="U12:V12"/>
    <mergeCell ref="U13:V13"/>
    <mergeCell ref="W11:W13"/>
    <mergeCell ref="A1:A2"/>
    <mergeCell ref="B1:W1"/>
    <mergeCell ref="B2:W2"/>
    <mergeCell ref="B3:W3"/>
    <mergeCell ref="A4:A27"/>
    <mergeCell ref="N11:N13"/>
    <mergeCell ref="O11:P11"/>
    <mergeCell ref="O12:P12"/>
    <mergeCell ref="O13:P13"/>
    <mergeCell ref="Q11:Q13"/>
    <mergeCell ref="R11:S11"/>
    <mergeCell ref="R12:S12"/>
    <mergeCell ref="R13:S13"/>
    <mergeCell ref="W7:W10"/>
    <mergeCell ref="B11:B13"/>
    <mergeCell ref="E11:E13"/>
    <mergeCell ref="F11:G11"/>
    <mergeCell ref="F12:G12"/>
    <mergeCell ref="F13:G13"/>
    <mergeCell ref="H11:H13"/>
    <mergeCell ref="I11:J11"/>
    <mergeCell ref="I12:J12"/>
    <mergeCell ref="I13:J13"/>
    <mergeCell ref="B7:B10"/>
    <mergeCell ref="C7:C13"/>
    <mergeCell ref="E7:E10"/>
    <mergeCell ref="F7:M10"/>
    <mergeCell ref="N7:N10"/>
    <mergeCell ref="O7:V10"/>
    <mergeCell ref="K11:K13"/>
    <mergeCell ref="L11:M11"/>
    <mergeCell ref="L12:M12"/>
    <mergeCell ref="L13:M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7.28515625" bestFit="1" customWidth="1"/>
    <col min="2" max="2" width="36.5703125" bestFit="1" customWidth="1"/>
  </cols>
  <sheetData>
    <row r="1" spans="1:2" x14ac:dyDescent="0.25">
      <c r="A1" s="9" t="s">
        <v>406</v>
      </c>
      <c r="B1" s="1" t="s">
        <v>2</v>
      </c>
    </row>
    <row r="2" spans="1:2" x14ac:dyDescent="0.25">
      <c r="A2" s="9"/>
      <c r="B2" s="1" t="s">
        <v>3</v>
      </c>
    </row>
    <row r="3" spans="1:2" x14ac:dyDescent="0.25">
      <c r="A3" s="3" t="s">
        <v>406</v>
      </c>
      <c r="B3" s="4"/>
    </row>
    <row r="4" spans="1:2" x14ac:dyDescent="0.25">
      <c r="A4" s="14" t="s">
        <v>406</v>
      </c>
      <c r="B4" s="10" t="s">
        <v>407</v>
      </c>
    </row>
    <row r="5" spans="1:2" ht="64.5" x14ac:dyDescent="0.25">
      <c r="A5" s="14"/>
      <c r="B5" s="11" t="s">
        <v>408</v>
      </c>
    </row>
    <row r="6" spans="1:2" x14ac:dyDescent="0.25">
      <c r="A6" s="14"/>
      <c r="B6" s="13"/>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5703125" bestFit="1" customWidth="1"/>
    <col min="2" max="2" width="36.5703125" bestFit="1" customWidth="1"/>
  </cols>
  <sheetData>
    <row r="1" spans="1:2" x14ac:dyDescent="0.25">
      <c r="A1" s="9" t="s">
        <v>409</v>
      </c>
      <c r="B1" s="1" t="s">
        <v>2</v>
      </c>
    </row>
    <row r="2" spans="1:2" x14ac:dyDescent="0.25">
      <c r="A2" s="9"/>
      <c r="B2" s="1" t="s">
        <v>3</v>
      </c>
    </row>
    <row r="3" spans="1:2" x14ac:dyDescent="0.25">
      <c r="A3" s="3" t="s">
        <v>409</v>
      </c>
      <c r="B3" s="4"/>
    </row>
    <row r="4" spans="1:2" x14ac:dyDescent="0.25">
      <c r="A4" s="14" t="s">
        <v>409</v>
      </c>
      <c r="B4" s="10" t="s">
        <v>410</v>
      </c>
    </row>
    <row r="5" spans="1:2" ht="77.25" x14ac:dyDescent="0.25">
      <c r="A5" s="14"/>
      <c r="B5" s="11" t="s">
        <v>411</v>
      </c>
    </row>
    <row r="6" spans="1:2" ht="27" x14ac:dyDescent="0.25">
      <c r="A6" s="14"/>
      <c r="B6" s="12" t="s">
        <v>412</v>
      </c>
    </row>
    <row r="7" spans="1:2" ht="153.75" x14ac:dyDescent="0.25">
      <c r="A7" s="14"/>
      <c r="B7" s="11" t="s">
        <v>413</v>
      </c>
    </row>
    <row r="8" spans="1:2" x14ac:dyDescent="0.25">
      <c r="A8" s="14"/>
      <c r="B8" s="13"/>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6.28515625" bestFit="1" customWidth="1"/>
    <col min="2" max="3" width="36.5703125" customWidth="1"/>
    <col min="4" max="4" width="7.42578125" customWidth="1"/>
    <col min="5" max="5" width="24.85546875" customWidth="1"/>
    <col min="6" max="6" width="10.42578125" customWidth="1"/>
    <col min="7" max="7" width="7.42578125" customWidth="1"/>
    <col min="8" max="8" width="24.85546875" customWidth="1"/>
    <col min="9" max="9" width="10.42578125" customWidth="1"/>
  </cols>
  <sheetData>
    <row r="1" spans="1:9" ht="15" customHeight="1" x14ac:dyDescent="0.25">
      <c r="A1" s="9" t="s">
        <v>414</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414</v>
      </c>
      <c r="B3" s="40"/>
      <c r="C3" s="40"/>
      <c r="D3" s="40"/>
      <c r="E3" s="40"/>
      <c r="F3" s="40"/>
      <c r="G3" s="40"/>
      <c r="H3" s="40"/>
      <c r="I3" s="40"/>
    </row>
    <row r="4" spans="1:9" x14ac:dyDescent="0.25">
      <c r="A4" s="14" t="s">
        <v>414</v>
      </c>
      <c r="B4" s="41" t="s">
        <v>415</v>
      </c>
      <c r="C4" s="41"/>
      <c r="D4" s="41"/>
      <c r="E4" s="41"/>
      <c r="F4" s="41"/>
      <c r="G4" s="41"/>
      <c r="H4" s="41"/>
      <c r="I4" s="41"/>
    </row>
    <row r="5" spans="1:9" ht="89.25" customHeight="1" x14ac:dyDescent="0.25">
      <c r="A5" s="14"/>
      <c r="B5" s="43" t="s">
        <v>416</v>
      </c>
      <c r="C5" s="43"/>
      <c r="D5" s="43"/>
      <c r="E5" s="43"/>
      <c r="F5" s="43"/>
      <c r="G5" s="43"/>
      <c r="H5" s="43"/>
      <c r="I5" s="43"/>
    </row>
    <row r="6" spans="1:9" ht="38.25" customHeight="1" x14ac:dyDescent="0.25">
      <c r="A6" s="14"/>
      <c r="B6" s="43" t="s">
        <v>417</v>
      </c>
      <c r="C6" s="43"/>
      <c r="D6" s="43"/>
      <c r="E6" s="43"/>
      <c r="F6" s="43"/>
      <c r="G6" s="43"/>
      <c r="H6" s="43"/>
      <c r="I6" s="43"/>
    </row>
    <row r="7" spans="1:9" ht="25.5" customHeight="1" x14ac:dyDescent="0.25">
      <c r="A7" s="14"/>
      <c r="B7" s="43" t="s">
        <v>418</v>
      </c>
      <c r="C7" s="43"/>
      <c r="D7" s="43"/>
      <c r="E7" s="43"/>
      <c r="F7" s="43"/>
      <c r="G7" s="43"/>
      <c r="H7" s="43"/>
      <c r="I7" s="43"/>
    </row>
    <row r="8" spans="1:9" x14ac:dyDescent="0.25">
      <c r="A8" s="14"/>
      <c r="B8" s="43" t="s">
        <v>419</v>
      </c>
      <c r="C8" s="43"/>
      <c r="D8" s="43"/>
      <c r="E8" s="43"/>
      <c r="F8" s="43"/>
      <c r="G8" s="43"/>
      <c r="H8" s="43"/>
      <c r="I8" s="43"/>
    </row>
    <row r="9" spans="1:9" x14ac:dyDescent="0.25">
      <c r="A9" s="14"/>
      <c r="B9" s="44" t="s">
        <v>201</v>
      </c>
      <c r="C9" s="44"/>
      <c r="D9" s="44"/>
      <c r="E9" s="44"/>
      <c r="F9" s="44"/>
      <c r="G9" s="44"/>
      <c r="H9" s="44"/>
      <c r="I9" s="44"/>
    </row>
    <row r="10" spans="1:9" ht="15.75" thickBot="1" x14ac:dyDescent="0.3">
      <c r="A10" s="14"/>
      <c r="B10" s="15"/>
      <c r="C10" s="16"/>
      <c r="D10" s="29">
        <v>2014</v>
      </c>
      <c r="E10" s="29"/>
      <c r="F10" s="16"/>
      <c r="G10" s="29">
        <v>2013</v>
      </c>
      <c r="H10" s="29"/>
      <c r="I10" s="16"/>
    </row>
    <row r="11" spans="1:9" x14ac:dyDescent="0.25">
      <c r="A11" s="14"/>
      <c r="B11" s="18" t="s">
        <v>420</v>
      </c>
      <c r="C11" s="20"/>
      <c r="D11" s="20" t="s">
        <v>203</v>
      </c>
      <c r="E11" s="21" t="s">
        <v>421</v>
      </c>
      <c r="F11" s="20"/>
      <c r="G11" s="20" t="s">
        <v>203</v>
      </c>
      <c r="H11" s="21" t="s">
        <v>422</v>
      </c>
      <c r="I11" s="20"/>
    </row>
    <row r="12" spans="1:9" x14ac:dyDescent="0.25">
      <c r="A12" s="14"/>
      <c r="B12" s="22" t="s">
        <v>423</v>
      </c>
      <c r="C12" s="23"/>
      <c r="D12" s="23" t="s">
        <v>203</v>
      </c>
      <c r="E12" s="28" t="s">
        <v>424</v>
      </c>
      <c r="F12" s="23"/>
      <c r="G12" s="23" t="s">
        <v>203</v>
      </c>
      <c r="H12" s="28" t="s">
        <v>425</v>
      </c>
      <c r="I12" s="23"/>
    </row>
    <row r="13" spans="1:9" x14ac:dyDescent="0.25">
      <c r="A13" s="14"/>
      <c r="B13" s="18" t="s">
        <v>426</v>
      </c>
      <c r="C13" s="20"/>
      <c r="D13" s="20"/>
      <c r="E13" s="21" t="s">
        <v>427</v>
      </c>
      <c r="F13" s="20" t="s">
        <v>428</v>
      </c>
      <c r="G13" s="20"/>
      <c r="H13" s="21" t="s">
        <v>429</v>
      </c>
      <c r="I13" s="20" t="s">
        <v>428</v>
      </c>
    </row>
    <row r="14" spans="1:9" x14ac:dyDescent="0.25">
      <c r="A14" s="14"/>
      <c r="B14" s="22" t="s">
        <v>430</v>
      </c>
      <c r="C14" s="23"/>
      <c r="D14" s="23"/>
      <c r="E14" s="28" t="s">
        <v>431</v>
      </c>
      <c r="F14" s="23" t="s">
        <v>428</v>
      </c>
      <c r="G14" s="23"/>
      <c r="H14" s="28" t="s">
        <v>432</v>
      </c>
      <c r="I14" s="23" t="s">
        <v>428</v>
      </c>
    </row>
    <row r="15" spans="1:9" x14ac:dyDescent="0.25">
      <c r="A15" s="14"/>
      <c r="B15" s="43"/>
      <c r="C15" s="43"/>
      <c r="D15" s="43"/>
      <c r="E15" s="43"/>
      <c r="F15" s="43"/>
      <c r="G15" s="43"/>
      <c r="H15" s="43"/>
      <c r="I15" s="43"/>
    </row>
    <row r="16" spans="1:9" x14ac:dyDescent="0.25">
      <c r="A16" s="14"/>
      <c r="B16" s="45"/>
      <c r="C16" s="45"/>
      <c r="D16" s="45"/>
      <c r="E16" s="45"/>
      <c r="F16" s="45"/>
      <c r="G16" s="45"/>
      <c r="H16" s="45"/>
      <c r="I16" s="45"/>
    </row>
    <row r="17" spans="1:9" x14ac:dyDescent="0.25">
      <c r="A17" s="14"/>
      <c r="B17" s="46"/>
      <c r="C17" s="46"/>
      <c r="D17" s="46"/>
      <c r="E17" s="46"/>
      <c r="F17" s="46"/>
      <c r="G17" s="46"/>
      <c r="H17" s="46"/>
      <c r="I17" s="46"/>
    </row>
  </sheetData>
  <mergeCells count="16">
    <mergeCell ref="B7:I7"/>
    <mergeCell ref="B8:I8"/>
    <mergeCell ref="B9:I9"/>
    <mergeCell ref="B15:I15"/>
    <mergeCell ref="B16:I16"/>
    <mergeCell ref="B17:I17"/>
    <mergeCell ref="D10:E10"/>
    <mergeCell ref="G10:H10"/>
    <mergeCell ref="A1:A2"/>
    <mergeCell ref="B1:I1"/>
    <mergeCell ref="B2:I2"/>
    <mergeCell ref="B3:I3"/>
    <mergeCell ref="A4:A17"/>
    <mergeCell ref="B4:I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workbookViewId="0"/>
  </sheetViews>
  <sheetFormatPr defaultRowHeight="15" x14ac:dyDescent="0.25"/>
  <cols>
    <col min="1" max="1" width="16.85546875" bestFit="1" customWidth="1"/>
    <col min="2" max="2" width="36.5703125" bestFit="1" customWidth="1"/>
    <col min="3" max="3" width="1.7109375" customWidth="1"/>
    <col min="4" max="4" width="16.85546875" customWidth="1"/>
    <col min="5" max="5" width="1.7109375" customWidth="1"/>
    <col min="6" max="6" width="29.85546875" customWidth="1"/>
    <col min="7" max="8" width="1.7109375" customWidth="1"/>
    <col min="9" max="9" width="19" customWidth="1"/>
    <col min="10" max="10" width="1.7109375" customWidth="1"/>
    <col min="11" max="11" width="4.5703125" customWidth="1"/>
    <col min="12" max="12" width="17.5703125" customWidth="1"/>
    <col min="13" max="13" width="1.7109375" customWidth="1"/>
    <col min="14" max="14" width="4.5703125" customWidth="1"/>
    <col min="15" max="15" width="17.5703125" customWidth="1"/>
    <col min="16" max="16" width="1.7109375" customWidth="1"/>
  </cols>
  <sheetData>
    <row r="1" spans="1:16" ht="15" customHeight="1" x14ac:dyDescent="0.25">
      <c r="A1" s="9" t="s">
        <v>433</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3" t="s">
        <v>433</v>
      </c>
      <c r="B3" s="40"/>
      <c r="C3" s="40"/>
      <c r="D3" s="40"/>
      <c r="E3" s="40"/>
      <c r="F3" s="40"/>
      <c r="G3" s="40"/>
      <c r="H3" s="40"/>
      <c r="I3" s="40"/>
      <c r="J3" s="40"/>
      <c r="K3" s="40"/>
      <c r="L3" s="40"/>
      <c r="M3" s="40"/>
      <c r="N3" s="40"/>
      <c r="O3" s="40"/>
      <c r="P3" s="40"/>
    </row>
    <row r="4" spans="1:16" x14ac:dyDescent="0.25">
      <c r="A4" s="14" t="s">
        <v>433</v>
      </c>
      <c r="B4" s="41" t="s">
        <v>434</v>
      </c>
      <c r="C4" s="41"/>
      <c r="D4" s="41"/>
      <c r="E4" s="41"/>
      <c r="F4" s="41"/>
      <c r="G4" s="41"/>
      <c r="H4" s="41"/>
      <c r="I4" s="41"/>
      <c r="J4" s="41"/>
      <c r="K4" s="41"/>
      <c r="L4" s="41"/>
      <c r="M4" s="41"/>
      <c r="N4" s="41"/>
      <c r="O4" s="41"/>
      <c r="P4" s="41"/>
    </row>
    <row r="5" spans="1:16" x14ac:dyDescent="0.25">
      <c r="A5" s="14"/>
      <c r="B5" s="43" t="s">
        <v>435</v>
      </c>
      <c r="C5" s="43"/>
      <c r="D5" s="43"/>
      <c r="E5" s="43"/>
      <c r="F5" s="43"/>
      <c r="G5" s="43"/>
      <c r="H5" s="43"/>
      <c r="I5" s="43"/>
      <c r="J5" s="43"/>
      <c r="K5" s="43"/>
      <c r="L5" s="43"/>
      <c r="M5" s="43"/>
      <c r="N5" s="43"/>
      <c r="O5" s="43"/>
      <c r="P5" s="43"/>
    </row>
    <row r="6" spans="1:16" x14ac:dyDescent="0.25">
      <c r="A6" s="14"/>
      <c r="B6" s="44" t="s">
        <v>201</v>
      </c>
      <c r="C6" s="44"/>
      <c r="D6" s="44"/>
      <c r="E6" s="44"/>
      <c r="F6" s="44"/>
      <c r="G6" s="44"/>
      <c r="H6" s="44"/>
      <c r="I6" s="44"/>
      <c r="J6" s="44"/>
      <c r="K6" s="44"/>
      <c r="L6" s="44"/>
      <c r="M6" s="44"/>
      <c r="N6" s="44"/>
      <c r="O6" s="44"/>
      <c r="P6" s="44"/>
    </row>
    <row r="7" spans="1:16" ht="15.75" thickBot="1" x14ac:dyDescent="0.3">
      <c r="A7" s="14"/>
      <c r="B7" s="15"/>
      <c r="C7" s="16"/>
      <c r="D7" s="17" t="s">
        <v>436</v>
      </c>
      <c r="E7" s="16"/>
      <c r="F7" s="17" t="s">
        <v>437</v>
      </c>
      <c r="G7" s="16"/>
      <c r="H7" s="29" t="s">
        <v>438</v>
      </c>
      <c r="I7" s="29"/>
      <c r="J7" s="16"/>
      <c r="K7" s="29">
        <v>2014</v>
      </c>
      <c r="L7" s="29"/>
      <c r="M7" s="16"/>
      <c r="N7" s="29">
        <v>2013</v>
      </c>
      <c r="O7" s="29"/>
      <c r="P7" s="16"/>
    </row>
    <row r="8" spans="1:16" x14ac:dyDescent="0.25">
      <c r="A8" s="14"/>
      <c r="B8" s="18" t="s">
        <v>439</v>
      </c>
      <c r="C8" s="20"/>
      <c r="D8" s="20" t="s">
        <v>440</v>
      </c>
      <c r="E8" s="20"/>
      <c r="F8" s="21" t="s">
        <v>441</v>
      </c>
      <c r="G8" s="20"/>
      <c r="H8" s="20"/>
      <c r="I8" s="21" t="s">
        <v>442</v>
      </c>
      <c r="J8" s="20"/>
      <c r="K8" s="20" t="s">
        <v>203</v>
      </c>
      <c r="L8" s="21" t="s">
        <v>443</v>
      </c>
      <c r="M8" s="20"/>
      <c r="N8" s="20" t="s">
        <v>203</v>
      </c>
      <c r="O8" s="21" t="s">
        <v>443</v>
      </c>
      <c r="P8" s="20"/>
    </row>
    <row r="9" spans="1:16" x14ac:dyDescent="0.25">
      <c r="A9" s="14"/>
      <c r="B9" s="23"/>
      <c r="C9" s="23"/>
      <c r="D9" s="23" t="s">
        <v>444</v>
      </c>
      <c r="E9" s="23"/>
      <c r="F9" s="28" t="s">
        <v>445</v>
      </c>
      <c r="G9" s="23"/>
      <c r="H9" s="23"/>
      <c r="I9" s="28" t="s">
        <v>446</v>
      </c>
      <c r="J9" s="23"/>
      <c r="K9" s="23"/>
      <c r="L9" s="28" t="s">
        <v>443</v>
      </c>
      <c r="M9" s="23"/>
      <c r="N9" s="23"/>
      <c r="O9" s="28" t="s">
        <v>443</v>
      </c>
      <c r="P9" s="23"/>
    </row>
    <row r="10" spans="1:16" x14ac:dyDescent="0.25">
      <c r="A10" s="14"/>
      <c r="B10" s="20"/>
      <c r="C10" s="20"/>
      <c r="D10" s="20" t="s">
        <v>447</v>
      </c>
      <c r="E10" s="20"/>
      <c r="F10" s="21" t="s">
        <v>448</v>
      </c>
      <c r="G10" s="20"/>
      <c r="H10" s="20"/>
      <c r="I10" s="21" t="s">
        <v>449</v>
      </c>
      <c r="J10" s="20"/>
      <c r="K10" s="20"/>
      <c r="L10" s="21" t="s">
        <v>450</v>
      </c>
      <c r="M10" s="20"/>
      <c r="N10" s="20"/>
      <c r="O10" s="21" t="s">
        <v>450</v>
      </c>
      <c r="P10" s="20"/>
    </row>
    <row r="11" spans="1:16" x14ac:dyDescent="0.25">
      <c r="A11" s="14"/>
      <c r="B11" s="23"/>
      <c r="C11" s="23"/>
      <c r="D11" s="23" t="s">
        <v>451</v>
      </c>
      <c r="E11" s="23"/>
      <c r="F11" s="28" t="s">
        <v>452</v>
      </c>
      <c r="G11" s="23"/>
      <c r="H11" s="23"/>
      <c r="I11" s="28" t="s">
        <v>453</v>
      </c>
      <c r="J11" s="23"/>
      <c r="K11" s="23"/>
      <c r="L11" s="28" t="s">
        <v>450</v>
      </c>
      <c r="M11" s="23"/>
      <c r="N11" s="23"/>
      <c r="O11" s="28" t="s">
        <v>450</v>
      </c>
      <c r="P11" s="23"/>
    </row>
    <row r="12" spans="1:16" x14ac:dyDescent="0.25">
      <c r="A12" s="14"/>
      <c r="B12" s="20"/>
      <c r="C12" s="20"/>
      <c r="D12" s="20" t="s">
        <v>454</v>
      </c>
      <c r="E12" s="20"/>
      <c r="F12" s="21" t="s">
        <v>455</v>
      </c>
      <c r="G12" s="20"/>
      <c r="H12" s="20"/>
      <c r="I12" s="21" t="s">
        <v>456</v>
      </c>
      <c r="J12" s="20"/>
      <c r="K12" s="20"/>
      <c r="L12" s="21" t="s">
        <v>450</v>
      </c>
      <c r="M12" s="20"/>
      <c r="N12" s="20"/>
      <c r="O12" s="21" t="s">
        <v>450</v>
      </c>
      <c r="P12" s="20"/>
    </row>
    <row r="13" spans="1:16" x14ac:dyDescent="0.25">
      <c r="A13" s="14"/>
      <c r="B13" s="23"/>
      <c r="C13" s="23"/>
      <c r="D13" s="23" t="s">
        <v>457</v>
      </c>
      <c r="E13" s="23"/>
      <c r="F13" s="28" t="s">
        <v>458</v>
      </c>
      <c r="G13" s="23"/>
      <c r="H13" s="23"/>
      <c r="I13" s="28" t="s">
        <v>459</v>
      </c>
      <c r="J13" s="23"/>
      <c r="K13" s="23"/>
      <c r="L13" s="28" t="s">
        <v>450</v>
      </c>
      <c r="M13" s="23"/>
      <c r="N13" s="23"/>
      <c r="O13" s="28" t="s">
        <v>450</v>
      </c>
      <c r="P13" s="23"/>
    </row>
    <row r="14" spans="1:16" x14ac:dyDescent="0.25">
      <c r="A14" s="14"/>
      <c r="B14" s="20"/>
      <c r="C14" s="20"/>
      <c r="D14" s="20" t="s">
        <v>460</v>
      </c>
      <c r="E14" s="20"/>
      <c r="F14" s="21" t="s">
        <v>461</v>
      </c>
      <c r="G14" s="20"/>
      <c r="H14" s="20"/>
      <c r="I14" s="21" t="s">
        <v>462</v>
      </c>
      <c r="J14" s="20"/>
      <c r="K14" s="20"/>
      <c r="L14" s="21" t="s">
        <v>450</v>
      </c>
      <c r="M14" s="20"/>
      <c r="N14" s="20"/>
      <c r="O14" s="21" t="s">
        <v>450</v>
      </c>
      <c r="P14" s="20"/>
    </row>
    <row r="15" spans="1:16" x14ac:dyDescent="0.25">
      <c r="A15" s="14"/>
      <c r="B15" s="23"/>
      <c r="C15" s="23"/>
      <c r="D15" s="23" t="s">
        <v>463</v>
      </c>
      <c r="E15" s="23"/>
      <c r="F15" s="28" t="s">
        <v>464</v>
      </c>
      <c r="G15" s="23"/>
      <c r="H15" s="23"/>
      <c r="I15" s="28" t="s">
        <v>465</v>
      </c>
      <c r="J15" s="23"/>
      <c r="K15" s="23"/>
      <c r="L15" s="28" t="s">
        <v>450</v>
      </c>
      <c r="M15" s="23"/>
      <c r="N15" s="23"/>
      <c r="O15" s="28" t="s">
        <v>450</v>
      </c>
      <c r="P15" s="23"/>
    </row>
    <row r="16" spans="1:16" x14ac:dyDescent="0.25">
      <c r="A16" s="14"/>
      <c r="B16" s="20"/>
      <c r="C16" s="20"/>
      <c r="D16" s="20" t="s">
        <v>466</v>
      </c>
      <c r="E16" s="20"/>
      <c r="F16" s="21" t="s">
        <v>467</v>
      </c>
      <c r="G16" s="20"/>
      <c r="H16" s="20"/>
      <c r="I16" s="21" t="s">
        <v>468</v>
      </c>
      <c r="J16" s="20"/>
      <c r="K16" s="20"/>
      <c r="L16" s="21" t="s">
        <v>469</v>
      </c>
      <c r="M16" s="20"/>
      <c r="N16" s="20"/>
      <c r="O16" s="21" t="s">
        <v>470</v>
      </c>
      <c r="P16" s="20"/>
    </row>
    <row r="17" spans="1:16" x14ac:dyDescent="0.25">
      <c r="A17" s="14"/>
      <c r="B17" s="23"/>
      <c r="C17" s="23"/>
      <c r="D17" s="23" t="s">
        <v>471</v>
      </c>
      <c r="E17" s="23"/>
      <c r="F17" s="28" t="s">
        <v>467</v>
      </c>
      <c r="G17" s="23"/>
      <c r="H17" s="23"/>
      <c r="I17" s="28" t="s">
        <v>468</v>
      </c>
      <c r="J17" s="23"/>
      <c r="K17" s="23"/>
      <c r="L17" s="28" t="s">
        <v>472</v>
      </c>
      <c r="M17" s="23"/>
      <c r="N17" s="23"/>
      <c r="O17" s="28" t="s">
        <v>470</v>
      </c>
      <c r="P17" s="23"/>
    </row>
    <row r="18" spans="1:16" x14ac:dyDescent="0.25">
      <c r="A18" s="14"/>
      <c r="B18" s="20"/>
      <c r="C18" s="20"/>
      <c r="D18" s="20" t="s">
        <v>473</v>
      </c>
      <c r="E18" s="20"/>
      <c r="F18" s="21" t="s">
        <v>474</v>
      </c>
      <c r="G18" s="20"/>
      <c r="H18" s="20"/>
      <c r="I18" s="21" t="s">
        <v>475</v>
      </c>
      <c r="J18" s="20"/>
      <c r="K18" s="20"/>
      <c r="L18" s="21" t="s">
        <v>476</v>
      </c>
      <c r="M18" s="20"/>
      <c r="N18" s="20"/>
      <c r="O18" s="21" t="s">
        <v>477</v>
      </c>
      <c r="P18" s="20"/>
    </row>
    <row r="19" spans="1:16" x14ac:dyDescent="0.25">
      <c r="A19" s="14"/>
      <c r="B19" s="23"/>
      <c r="C19" s="23"/>
      <c r="D19" s="23" t="s">
        <v>478</v>
      </c>
      <c r="E19" s="23"/>
      <c r="F19" s="28" t="s">
        <v>479</v>
      </c>
      <c r="G19" s="23"/>
      <c r="H19" s="23"/>
      <c r="I19" s="28" t="s">
        <v>480</v>
      </c>
      <c r="J19" s="23"/>
      <c r="K19" s="23"/>
      <c r="L19" s="28" t="s">
        <v>481</v>
      </c>
      <c r="M19" s="23"/>
      <c r="N19" s="23"/>
      <c r="O19" s="28" t="s">
        <v>482</v>
      </c>
      <c r="P19" s="23"/>
    </row>
    <row r="20" spans="1:16" x14ac:dyDescent="0.25">
      <c r="A20" s="14"/>
      <c r="B20" s="20"/>
      <c r="C20" s="20"/>
      <c r="D20" s="20" t="s">
        <v>483</v>
      </c>
      <c r="E20" s="20"/>
      <c r="F20" s="21" t="s">
        <v>484</v>
      </c>
      <c r="G20" s="20"/>
      <c r="H20" s="20"/>
      <c r="I20" s="21" t="s">
        <v>480</v>
      </c>
      <c r="J20" s="20"/>
      <c r="K20" s="20"/>
      <c r="L20" s="21" t="s">
        <v>485</v>
      </c>
      <c r="M20" s="20"/>
      <c r="N20" s="20"/>
      <c r="O20" s="21" t="s">
        <v>485</v>
      </c>
      <c r="P20" s="20"/>
    </row>
    <row r="21" spans="1:16" x14ac:dyDescent="0.25">
      <c r="A21" s="14"/>
      <c r="B21" s="23"/>
      <c r="C21" s="23"/>
      <c r="D21" s="23" t="s">
        <v>486</v>
      </c>
      <c r="E21" s="23"/>
      <c r="F21" s="28" t="s">
        <v>487</v>
      </c>
      <c r="G21" s="23"/>
      <c r="H21" s="23"/>
      <c r="I21" s="28" t="s">
        <v>459</v>
      </c>
      <c r="J21" s="23"/>
      <c r="K21" s="23"/>
      <c r="L21" s="28" t="s">
        <v>450</v>
      </c>
      <c r="M21" s="23"/>
      <c r="N21" s="23"/>
      <c r="O21" s="28" t="s">
        <v>450</v>
      </c>
      <c r="P21" s="23"/>
    </row>
    <row r="22" spans="1:16" x14ac:dyDescent="0.25">
      <c r="A22" s="14"/>
      <c r="B22" s="20"/>
      <c r="C22" s="20"/>
      <c r="D22" s="20" t="s">
        <v>488</v>
      </c>
      <c r="E22" s="20"/>
      <c r="F22" s="21" t="s">
        <v>489</v>
      </c>
      <c r="G22" s="20"/>
      <c r="H22" s="20"/>
      <c r="I22" s="21" t="s">
        <v>490</v>
      </c>
      <c r="J22" s="20"/>
      <c r="K22" s="20"/>
      <c r="L22" s="21" t="s">
        <v>491</v>
      </c>
      <c r="M22" s="20"/>
      <c r="N22" s="20"/>
      <c r="O22" s="21" t="s">
        <v>492</v>
      </c>
      <c r="P22" s="20"/>
    </row>
    <row r="23" spans="1:16" ht="15.75" thickBot="1" x14ac:dyDescent="0.3">
      <c r="A23" s="14"/>
      <c r="B23" s="25" t="s">
        <v>210</v>
      </c>
      <c r="C23" s="25" t="s">
        <v>210</v>
      </c>
      <c r="D23" s="25" t="s">
        <v>210</v>
      </c>
      <c r="E23" s="25" t="s">
        <v>210</v>
      </c>
      <c r="F23" s="50" t="s">
        <v>210</v>
      </c>
      <c r="G23" s="25" t="s">
        <v>210</v>
      </c>
      <c r="H23" s="25" t="s">
        <v>210</v>
      </c>
      <c r="I23" s="50" t="s">
        <v>210</v>
      </c>
      <c r="J23" s="25" t="s">
        <v>210</v>
      </c>
      <c r="K23" s="26" t="s">
        <v>211</v>
      </c>
      <c r="L23" s="27" t="s">
        <v>211</v>
      </c>
      <c r="M23" s="25" t="s">
        <v>210</v>
      </c>
      <c r="N23" s="26" t="s">
        <v>211</v>
      </c>
      <c r="O23" s="27" t="s">
        <v>211</v>
      </c>
      <c r="P23" s="25" t="s">
        <v>210</v>
      </c>
    </row>
    <row r="24" spans="1:16" x14ac:dyDescent="0.25">
      <c r="A24" s="14"/>
      <c r="B24" s="34" t="s">
        <v>493</v>
      </c>
      <c r="C24" s="23"/>
      <c r="D24" s="23"/>
      <c r="E24" s="23"/>
      <c r="F24" s="31"/>
      <c r="G24" s="23"/>
      <c r="H24" s="23"/>
      <c r="I24" s="31"/>
      <c r="J24" s="23"/>
      <c r="K24" s="23"/>
      <c r="L24" s="28" t="s">
        <v>494</v>
      </c>
      <c r="M24" s="23"/>
      <c r="N24" s="23"/>
      <c r="O24" s="28" t="s">
        <v>495</v>
      </c>
      <c r="P24" s="23"/>
    </row>
    <row r="25" spans="1:16" ht="26.25" x14ac:dyDescent="0.25">
      <c r="A25" s="14"/>
      <c r="B25" s="18" t="s">
        <v>496</v>
      </c>
      <c r="C25" s="20"/>
      <c r="D25" s="20"/>
      <c r="E25" s="20"/>
      <c r="F25" s="30" t="s">
        <v>497</v>
      </c>
      <c r="G25" s="20"/>
      <c r="H25" s="20"/>
      <c r="I25" s="30" t="s">
        <v>498</v>
      </c>
      <c r="J25" s="20"/>
      <c r="K25" s="20"/>
      <c r="L25" s="21" t="s">
        <v>499</v>
      </c>
      <c r="M25" s="20"/>
      <c r="N25" s="20"/>
      <c r="O25" s="21" t="s">
        <v>500</v>
      </c>
      <c r="P25" s="20"/>
    </row>
    <row r="26" spans="1:16" x14ac:dyDescent="0.25">
      <c r="A26" s="14"/>
      <c r="B26" s="22" t="s">
        <v>501</v>
      </c>
      <c r="C26" s="23"/>
      <c r="D26" s="23"/>
      <c r="E26" s="23"/>
      <c r="F26" s="31"/>
      <c r="G26" s="23"/>
      <c r="H26" s="23"/>
      <c r="I26" s="31"/>
      <c r="J26" s="23"/>
      <c r="K26" s="23"/>
      <c r="L26" s="28" t="s">
        <v>502</v>
      </c>
      <c r="M26" s="23"/>
      <c r="N26" s="23"/>
      <c r="O26" s="28" t="s">
        <v>503</v>
      </c>
      <c r="P26" s="23"/>
    </row>
    <row r="27" spans="1:16" ht="15.75" thickBot="1" x14ac:dyDescent="0.3">
      <c r="A27" s="14"/>
      <c r="B27" s="25" t="s">
        <v>210</v>
      </c>
      <c r="C27" s="25" t="s">
        <v>210</v>
      </c>
      <c r="D27" s="25" t="s">
        <v>210</v>
      </c>
      <c r="E27" s="25" t="s">
        <v>210</v>
      </c>
      <c r="F27" s="50" t="s">
        <v>210</v>
      </c>
      <c r="G27" s="25" t="s">
        <v>210</v>
      </c>
      <c r="H27" s="25" t="s">
        <v>210</v>
      </c>
      <c r="I27" s="50" t="s">
        <v>210</v>
      </c>
      <c r="J27" s="25" t="s">
        <v>210</v>
      </c>
      <c r="K27" s="26" t="s">
        <v>211</v>
      </c>
      <c r="L27" s="27" t="s">
        <v>211</v>
      </c>
      <c r="M27" s="25" t="s">
        <v>210</v>
      </c>
      <c r="N27" s="26" t="s">
        <v>211</v>
      </c>
      <c r="O27" s="27" t="s">
        <v>211</v>
      </c>
      <c r="P27" s="25" t="s">
        <v>210</v>
      </c>
    </row>
    <row r="28" spans="1:16" x14ac:dyDescent="0.25">
      <c r="A28" s="14"/>
      <c r="B28" s="35" t="s">
        <v>504</v>
      </c>
      <c r="C28" s="20"/>
      <c r="D28" s="20"/>
      <c r="E28" s="20"/>
      <c r="F28" s="30"/>
      <c r="G28" s="20"/>
      <c r="H28" s="20"/>
      <c r="I28" s="30"/>
      <c r="J28" s="20"/>
      <c r="K28" s="20"/>
      <c r="L28" s="21" t="s">
        <v>505</v>
      </c>
      <c r="M28" s="20"/>
      <c r="N28" s="20"/>
      <c r="O28" s="21" t="s">
        <v>506</v>
      </c>
      <c r="P28" s="20"/>
    </row>
    <row r="29" spans="1:16" x14ac:dyDescent="0.25">
      <c r="A29" s="14"/>
      <c r="B29" s="22" t="s">
        <v>507</v>
      </c>
      <c r="C29" s="23"/>
      <c r="D29" s="23"/>
      <c r="E29" s="23"/>
      <c r="F29" s="31"/>
      <c r="G29" s="23"/>
      <c r="H29" s="23"/>
      <c r="I29" s="31"/>
      <c r="J29" s="23"/>
      <c r="K29" s="23"/>
      <c r="L29" s="28" t="s">
        <v>508</v>
      </c>
      <c r="M29" s="23"/>
      <c r="N29" s="23"/>
      <c r="O29" s="28" t="s">
        <v>509</v>
      </c>
      <c r="P29" s="23"/>
    </row>
    <row r="30" spans="1:16" ht="15.75" thickBot="1" x14ac:dyDescent="0.3">
      <c r="A30" s="14"/>
      <c r="B30" s="25" t="s">
        <v>210</v>
      </c>
      <c r="C30" s="25" t="s">
        <v>210</v>
      </c>
      <c r="D30" s="25" t="s">
        <v>210</v>
      </c>
      <c r="E30" s="25" t="s">
        <v>210</v>
      </c>
      <c r="F30" s="50" t="s">
        <v>210</v>
      </c>
      <c r="G30" s="25" t="s">
        <v>210</v>
      </c>
      <c r="H30" s="25" t="s">
        <v>210</v>
      </c>
      <c r="I30" s="50" t="s">
        <v>210</v>
      </c>
      <c r="J30" s="25" t="s">
        <v>210</v>
      </c>
      <c r="K30" s="26" t="s">
        <v>211</v>
      </c>
      <c r="L30" s="27" t="s">
        <v>211</v>
      </c>
      <c r="M30" s="25" t="s">
        <v>210</v>
      </c>
      <c r="N30" s="26" t="s">
        <v>211</v>
      </c>
      <c r="O30" s="27" t="s">
        <v>211</v>
      </c>
      <c r="P30" s="25" t="s">
        <v>210</v>
      </c>
    </row>
    <row r="31" spans="1:16" x14ac:dyDescent="0.25">
      <c r="A31" s="14"/>
      <c r="B31" s="18" t="s">
        <v>510</v>
      </c>
      <c r="C31" s="20"/>
      <c r="D31" s="20"/>
      <c r="E31" s="20"/>
      <c r="F31" s="30"/>
      <c r="G31" s="20"/>
      <c r="H31" s="20"/>
      <c r="I31" s="30"/>
      <c r="J31" s="20"/>
      <c r="K31" s="20" t="s">
        <v>203</v>
      </c>
      <c r="L31" s="21" t="s">
        <v>511</v>
      </c>
      <c r="M31" s="20"/>
      <c r="N31" s="20" t="s">
        <v>203</v>
      </c>
      <c r="O31" s="21" t="s">
        <v>512</v>
      </c>
      <c r="P31" s="20"/>
    </row>
    <row r="32" spans="1:16" ht="15.75" thickBot="1" x14ac:dyDescent="0.3">
      <c r="A32" s="14"/>
      <c r="B32" s="25" t="s">
        <v>210</v>
      </c>
      <c r="C32" s="25" t="s">
        <v>210</v>
      </c>
      <c r="D32" s="25" t="s">
        <v>210</v>
      </c>
      <c r="E32" s="25" t="s">
        <v>210</v>
      </c>
      <c r="F32" s="50" t="s">
        <v>210</v>
      </c>
      <c r="G32" s="25" t="s">
        <v>210</v>
      </c>
      <c r="H32" s="25" t="s">
        <v>210</v>
      </c>
      <c r="I32" s="50" t="s">
        <v>210</v>
      </c>
      <c r="J32" s="25" t="s">
        <v>210</v>
      </c>
      <c r="K32" s="26" t="s">
        <v>211</v>
      </c>
      <c r="L32" s="27" t="s">
        <v>211</v>
      </c>
      <c r="M32" s="25" t="s">
        <v>210</v>
      </c>
      <c r="N32" s="26" t="s">
        <v>211</v>
      </c>
      <c r="O32" s="27" t="s">
        <v>211</v>
      </c>
      <c r="P32" s="25" t="s">
        <v>210</v>
      </c>
    </row>
    <row r="33" spans="1:16" ht="15.75" thickBot="1" x14ac:dyDescent="0.3">
      <c r="A33" s="14"/>
      <c r="B33" s="25" t="s">
        <v>210</v>
      </c>
      <c r="C33" s="25" t="s">
        <v>210</v>
      </c>
      <c r="D33" s="25" t="s">
        <v>210</v>
      </c>
      <c r="E33" s="25" t="s">
        <v>210</v>
      </c>
      <c r="F33" s="50" t="s">
        <v>210</v>
      </c>
      <c r="G33" s="25" t="s">
        <v>210</v>
      </c>
      <c r="H33" s="25" t="s">
        <v>210</v>
      </c>
      <c r="I33" s="50" t="s">
        <v>210</v>
      </c>
      <c r="J33" s="25" t="s">
        <v>210</v>
      </c>
      <c r="K33" s="26" t="s">
        <v>211</v>
      </c>
      <c r="L33" s="27" t="s">
        <v>211</v>
      </c>
      <c r="M33" s="25" t="s">
        <v>210</v>
      </c>
      <c r="N33" s="26" t="s">
        <v>211</v>
      </c>
      <c r="O33" s="27" t="s">
        <v>211</v>
      </c>
      <c r="P33" s="25" t="s">
        <v>211</v>
      </c>
    </row>
    <row r="34" spans="1:16" ht="25.5" customHeight="1" x14ac:dyDescent="0.25">
      <c r="A34" s="14"/>
      <c r="B34" s="43" t="s">
        <v>513</v>
      </c>
      <c r="C34" s="43"/>
      <c r="D34" s="43"/>
      <c r="E34" s="43"/>
      <c r="F34" s="43"/>
      <c r="G34" s="43"/>
      <c r="H34" s="43"/>
      <c r="I34" s="43"/>
      <c r="J34" s="43"/>
      <c r="K34" s="43"/>
      <c r="L34" s="43"/>
      <c r="M34" s="43"/>
      <c r="N34" s="43"/>
      <c r="O34" s="43"/>
      <c r="P34" s="43"/>
    </row>
    <row r="35" spans="1:16" x14ac:dyDescent="0.25">
      <c r="A35" s="14"/>
      <c r="B35" s="45"/>
      <c r="C35" s="45"/>
      <c r="D35" s="45"/>
      <c r="E35" s="45"/>
      <c r="F35" s="45"/>
      <c r="G35" s="45"/>
      <c r="H35" s="45"/>
      <c r="I35" s="45"/>
      <c r="J35" s="45"/>
      <c r="K35" s="45"/>
      <c r="L35" s="45"/>
      <c r="M35" s="45"/>
      <c r="N35" s="45"/>
      <c r="O35" s="45"/>
      <c r="P35" s="45"/>
    </row>
    <row r="36" spans="1:16" x14ac:dyDescent="0.25">
      <c r="A36" s="14"/>
      <c r="B36" s="46"/>
      <c r="C36" s="46"/>
      <c r="D36" s="46"/>
      <c r="E36" s="46"/>
      <c r="F36" s="46"/>
      <c r="G36" s="46"/>
      <c r="H36" s="46"/>
      <c r="I36" s="46"/>
      <c r="J36" s="46"/>
      <c r="K36" s="46"/>
      <c r="L36" s="46"/>
      <c r="M36" s="46"/>
      <c r="N36" s="46"/>
      <c r="O36" s="46"/>
      <c r="P36" s="46"/>
    </row>
  </sheetData>
  <mergeCells count="14">
    <mergeCell ref="B6:P6"/>
    <mergeCell ref="B34:P34"/>
    <mergeCell ref="B35:P35"/>
    <mergeCell ref="B36:P36"/>
    <mergeCell ref="H7:I7"/>
    <mergeCell ref="K7:L7"/>
    <mergeCell ref="N7:O7"/>
    <mergeCell ref="A1:A2"/>
    <mergeCell ref="B1:P1"/>
    <mergeCell ref="B2:P2"/>
    <mergeCell ref="B3:P3"/>
    <mergeCell ref="A4:A36"/>
    <mergeCell ref="B4:P4"/>
    <mergeCell ref="B5:P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6.140625" bestFit="1" customWidth="1"/>
    <col min="2" max="2" width="36.5703125" bestFit="1" customWidth="1"/>
    <col min="3" max="3" width="3.140625" customWidth="1"/>
    <col min="4" max="4" width="8.85546875" customWidth="1"/>
    <col min="5" max="5" width="29.42578125" customWidth="1"/>
    <col min="6" max="6" width="3.140625" customWidth="1"/>
    <col min="7" max="7" width="8.85546875" customWidth="1"/>
    <col min="8" max="8" width="29.42578125" customWidth="1"/>
    <col min="9" max="9" width="3.140625" customWidth="1"/>
  </cols>
  <sheetData>
    <row r="1" spans="1:9" ht="15" customHeight="1" x14ac:dyDescent="0.25">
      <c r="A1" s="9" t="s">
        <v>514</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514</v>
      </c>
      <c r="B3" s="40"/>
      <c r="C3" s="40"/>
      <c r="D3" s="40"/>
      <c r="E3" s="40"/>
      <c r="F3" s="40"/>
      <c r="G3" s="40"/>
      <c r="H3" s="40"/>
      <c r="I3" s="40"/>
    </row>
    <row r="4" spans="1:9" x14ac:dyDescent="0.25">
      <c r="A4" s="14" t="s">
        <v>514</v>
      </c>
      <c r="B4" s="41" t="s">
        <v>515</v>
      </c>
      <c r="C4" s="41"/>
      <c r="D4" s="41"/>
      <c r="E4" s="41"/>
      <c r="F4" s="41"/>
      <c r="G4" s="41"/>
      <c r="H4" s="41"/>
      <c r="I4" s="41"/>
    </row>
    <row r="5" spans="1:9" x14ac:dyDescent="0.25">
      <c r="A5" s="14"/>
      <c r="B5" s="43" t="s">
        <v>516</v>
      </c>
      <c r="C5" s="43"/>
      <c r="D5" s="43"/>
      <c r="E5" s="43"/>
      <c r="F5" s="43"/>
      <c r="G5" s="43"/>
      <c r="H5" s="43"/>
      <c r="I5" s="43"/>
    </row>
    <row r="6" spans="1:9" x14ac:dyDescent="0.25">
      <c r="A6" s="14"/>
      <c r="B6" s="44" t="s">
        <v>201</v>
      </c>
      <c r="C6" s="44"/>
      <c r="D6" s="44"/>
      <c r="E6" s="44"/>
      <c r="F6" s="44"/>
      <c r="G6" s="44"/>
      <c r="H6" s="44"/>
      <c r="I6" s="44"/>
    </row>
    <row r="7" spans="1:9" ht="15.75" thickBot="1" x14ac:dyDescent="0.3">
      <c r="A7" s="14"/>
      <c r="B7" s="15"/>
      <c r="C7" s="16"/>
      <c r="D7" s="29">
        <v>2014</v>
      </c>
      <c r="E7" s="29"/>
      <c r="F7" s="16"/>
      <c r="G7" s="29">
        <v>2013</v>
      </c>
      <c r="H7" s="29"/>
      <c r="I7" s="16"/>
    </row>
    <row r="8" spans="1:9" x14ac:dyDescent="0.25">
      <c r="A8" s="14"/>
      <c r="B8" s="18" t="s">
        <v>517</v>
      </c>
      <c r="C8" s="20"/>
      <c r="D8" s="20" t="s">
        <v>203</v>
      </c>
      <c r="E8" s="21" t="s">
        <v>518</v>
      </c>
      <c r="F8" s="20"/>
      <c r="G8" s="20" t="s">
        <v>203</v>
      </c>
      <c r="H8" s="21" t="s">
        <v>519</v>
      </c>
      <c r="I8" s="20"/>
    </row>
    <row r="9" spans="1:9" x14ac:dyDescent="0.25">
      <c r="A9" s="14"/>
      <c r="B9" s="22" t="s">
        <v>520</v>
      </c>
      <c r="C9" s="23"/>
      <c r="D9" s="23"/>
      <c r="E9" s="28" t="s">
        <v>521</v>
      </c>
      <c r="F9" s="23"/>
      <c r="G9" s="23"/>
      <c r="H9" s="28" t="s">
        <v>522</v>
      </c>
      <c r="I9" s="23"/>
    </row>
    <row r="10" spans="1:9" ht="26.25" x14ac:dyDescent="0.25">
      <c r="A10" s="14"/>
      <c r="B10" s="18" t="s">
        <v>523</v>
      </c>
      <c r="C10" s="20"/>
      <c r="D10" s="20"/>
      <c r="E10" s="21" t="s">
        <v>524</v>
      </c>
      <c r="F10" s="20"/>
      <c r="G10" s="20"/>
      <c r="H10" s="21" t="s">
        <v>525</v>
      </c>
      <c r="I10" s="20"/>
    </row>
    <row r="11" spans="1:9" x14ac:dyDescent="0.25">
      <c r="A11" s="14"/>
      <c r="B11" s="22" t="s">
        <v>43</v>
      </c>
      <c r="C11" s="23"/>
      <c r="D11" s="23"/>
      <c r="E11" s="28" t="s">
        <v>526</v>
      </c>
      <c r="F11" s="23"/>
      <c r="G11" s="23"/>
      <c r="H11" s="28" t="s">
        <v>527</v>
      </c>
      <c r="I11" s="23"/>
    </row>
    <row r="12" spans="1:9" ht="15.75" thickBot="1" x14ac:dyDescent="0.3">
      <c r="A12" s="14"/>
      <c r="B12" s="25" t="s">
        <v>210</v>
      </c>
      <c r="C12" s="25" t="s">
        <v>210</v>
      </c>
      <c r="D12" s="26" t="s">
        <v>211</v>
      </c>
      <c r="E12" s="27" t="s">
        <v>211</v>
      </c>
      <c r="F12" s="25" t="s">
        <v>210</v>
      </c>
      <c r="G12" s="26" t="s">
        <v>211</v>
      </c>
      <c r="H12" s="27" t="s">
        <v>211</v>
      </c>
      <c r="I12" s="25" t="s">
        <v>210</v>
      </c>
    </row>
    <row r="13" spans="1:9" x14ac:dyDescent="0.25">
      <c r="A13" s="14"/>
      <c r="B13" s="54"/>
      <c r="C13" s="20"/>
      <c r="D13" s="20" t="s">
        <v>203</v>
      </c>
      <c r="E13" s="21" t="s">
        <v>528</v>
      </c>
      <c r="F13" s="20"/>
      <c r="G13" s="20" t="s">
        <v>203</v>
      </c>
      <c r="H13" s="21" t="s">
        <v>529</v>
      </c>
      <c r="I13" s="20"/>
    </row>
    <row r="14" spans="1:9" ht="15.75" thickBot="1" x14ac:dyDescent="0.3">
      <c r="A14" s="14"/>
      <c r="B14" s="25" t="s">
        <v>210</v>
      </c>
      <c r="C14" s="25" t="s">
        <v>210</v>
      </c>
      <c r="D14" s="26" t="s">
        <v>211</v>
      </c>
      <c r="E14" s="27" t="s">
        <v>211</v>
      </c>
      <c r="F14" s="25" t="s">
        <v>210</v>
      </c>
      <c r="G14" s="26" t="s">
        <v>211</v>
      </c>
      <c r="H14" s="27" t="s">
        <v>211</v>
      </c>
      <c r="I14" s="25" t="s">
        <v>210</v>
      </c>
    </row>
    <row r="15" spans="1:9" ht="15.75" thickBot="1" x14ac:dyDescent="0.3">
      <c r="A15" s="14"/>
      <c r="B15" s="25" t="s">
        <v>210</v>
      </c>
      <c r="C15" s="25" t="s">
        <v>210</v>
      </c>
      <c r="D15" s="26" t="s">
        <v>211</v>
      </c>
      <c r="E15" s="27" t="s">
        <v>211</v>
      </c>
      <c r="F15" s="25" t="s">
        <v>210</v>
      </c>
      <c r="G15" s="26" t="s">
        <v>211</v>
      </c>
      <c r="H15" s="27" t="s">
        <v>211</v>
      </c>
      <c r="I15" s="25" t="s">
        <v>211</v>
      </c>
    </row>
    <row r="16" spans="1:9" ht="25.5" customHeight="1" x14ac:dyDescent="0.25">
      <c r="A16" s="14"/>
      <c r="B16" s="43" t="s">
        <v>530</v>
      </c>
      <c r="C16" s="43"/>
      <c r="D16" s="43"/>
      <c r="E16" s="43"/>
      <c r="F16" s="43"/>
      <c r="G16" s="43"/>
      <c r="H16" s="43"/>
      <c r="I16" s="43"/>
    </row>
    <row r="17" spans="1:9" x14ac:dyDescent="0.25">
      <c r="A17" s="14"/>
      <c r="B17" s="45"/>
      <c r="C17" s="45"/>
      <c r="D17" s="45"/>
      <c r="E17" s="45"/>
      <c r="F17" s="45"/>
      <c r="G17" s="45"/>
      <c r="H17" s="45"/>
      <c r="I17" s="45"/>
    </row>
    <row r="18" spans="1:9" x14ac:dyDescent="0.25">
      <c r="A18" s="14"/>
      <c r="B18" s="46"/>
      <c r="C18" s="46"/>
      <c r="D18" s="46"/>
      <c r="E18" s="46"/>
      <c r="F18" s="46"/>
      <c r="G18" s="46"/>
      <c r="H18" s="46"/>
      <c r="I18" s="46"/>
    </row>
  </sheetData>
  <mergeCells count="13">
    <mergeCell ref="B16:I16"/>
    <mergeCell ref="B17:I17"/>
    <mergeCell ref="B18:I18"/>
    <mergeCell ref="D7:E7"/>
    <mergeCell ref="G7:H7"/>
    <mergeCell ref="A1:A2"/>
    <mergeCell ref="B1:I1"/>
    <mergeCell ref="B2:I2"/>
    <mergeCell ref="B3:I3"/>
    <mergeCell ref="A4:A18"/>
    <mergeCell ref="B4:I4"/>
    <mergeCell ref="B5:I5"/>
    <mergeCell ref="B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showGridLines="0" workbookViewId="0"/>
  </sheetViews>
  <sheetFormatPr defaultRowHeight="15" x14ac:dyDescent="0.25"/>
  <cols>
    <col min="1" max="1" width="14.42578125" bestFit="1" customWidth="1"/>
    <col min="2" max="2" width="36.5703125" bestFit="1" customWidth="1"/>
    <col min="3" max="3" width="3.140625" customWidth="1"/>
    <col min="4" max="4" width="9.5703125" customWidth="1"/>
    <col min="5" max="5" width="36.5703125" customWidth="1"/>
    <col min="6" max="6" width="8.28515625" customWidth="1"/>
    <col min="7" max="7" width="9.5703125" customWidth="1"/>
    <col min="8" max="8" width="36.5703125" customWidth="1"/>
    <col min="9" max="9" width="8.28515625" customWidth="1"/>
    <col min="10" max="10" width="9.5703125" customWidth="1"/>
    <col min="11" max="11" width="34.42578125" customWidth="1"/>
    <col min="12" max="12" width="8.28515625" customWidth="1"/>
  </cols>
  <sheetData>
    <row r="1" spans="1:12" ht="15" customHeight="1" x14ac:dyDescent="0.25">
      <c r="A1" s="9" t="s">
        <v>531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531</v>
      </c>
      <c r="B3" s="40"/>
      <c r="C3" s="40"/>
      <c r="D3" s="40"/>
      <c r="E3" s="40"/>
      <c r="F3" s="40"/>
      <c r="G3" s="40"/>
      <c r="H3" s="40"/>
      <c r="I3" s="40"/>
      <c r="J3" s="40"/>
      <c r="K3" s="40"/>
      <c r="L3" s="40"/>
    </row>
    <row r="4" spans="1:12" x14ac:dyDescent="0.25">
      <c r="A4" s="14" t="s">
        <v>531</v>
      </c>
      <c r="B4" s="41" t="s">
        <v>532</v>
      </c>
      <c r="C4" s="41"/>
      <c r="D4" s="41"/>
      <c r="E4" s="41"/>
      <c r="F4" s="41"/>
      <c r="G4" s="41"/>
      <c r="H4" s="41"/>
      <c r="I4" s="41"/>
      <c r="J4" s="41"/>
      <c r="K4" s="41"/>
      <c r="L4" s="41"/>
    </row>
    <row r="5" spans="1:12" x14ac:dyDescent="0.25">
      <c r="A5" s="14"/>
      <c r="B5" s="43" t="s">
        <v>533</v>
      </c>
      <c r="C5" s="43"/>
      <c r="D5" s="43"/>
      <c r="E5" s="43"/>
      <c r="F5" s="43"/>
      <c r="G5" s="43"/>
      <c r="H5" s="43"/>
      <c r="I5" s="43"/>
      <c r="J5" s="43"/>
      <c r="K5" s="43"/>
      <c r="L5" s="43"/>
    </row>
    <row r="6" spans="1:12" x14ac:dyDescent="0.25">
      <c r="A6" s="14"/>
      <c r="B6" s="44" t="s">
        <v>201</v>
      </c>
      <c r="C6" s="44"/>
      <c r="D6" s="44"/>
      <c r="E6" s="44"/>
      <c r="F6" s="44"/>
      <c r="G6" s="44"/>
      <c r="H6" s="44"/>
      <c r="I6" s="44"/>
      <c r="J6" s="44"/>
      <c r="K6" s="44"/>
      <c r="L6" s="44"/>
    </row>
    <row r="7" spans="1:12" ht="15.75" thickBot="1" x14ac:dyDescent="0.3">
      <c r="A7" s="14"/>
      <c r="B7" s="15"/>
      <c r="C7" s="16"/>
      <c r="D7" s="29" t="s">
        <v>534</v>
      </c>
      <c r="E7" s="29"/>
      <c r="F7" s="16"/>
      <c r="G7" s="29" t="s">
        <v>535</v>
      </c>
      <c r="H7" s="29"/>
      <c r="I7" s="16"/>
      <c r="J7" s="29" t="s">
        <v>536</v>
      </c>
      <c r="K7" s="29"/>
      <c r="L7" s="16"/>
    </row>
    <row r="8" spans="1:12" x14ac:dyDescent="0.25">
      <c r="A8" s="14"/>
      <c r="B8" s="32">
        <v>2014</v>
      </c>
      <c r="C8" s="20"/>
      <c r="D8" s="20"/>
      <c r="E8" s="30"/>
      <c r="F8" s="20"/>
      <c r="G8" s="20"/>
      <c r="H8" s="30"/>
      <c r="I8" s="20"/>
      <c r="J8" s="20"/>
      <c r="K8" s="30"/>
      <c r="L8" s="20"/>
    </row>
    <row r="9" spans="1:12" x14ac:dyDescent="0.25">
      <c r="A9" s="14"/>
      <c r="B9" s="34" t="s">
        <v>537</v>
      </c>
      <c r="C9" s="23"/>
      <c r="D9" s="23" t="s">
        <v>203</v>
      </c>
      <c r="E9" s="28" t="s">
        <v>538</v>
      </c>
      <c r="F9" s="23" t="s">
        <v>207</v>
      </c>
      <c r="G9" s="23" t="s">
        <v>203</v>
      </c>
      <c r="H9" s="28" t="s">
        <v>539</v>
      </c>
      <c r="I9" s="23" t="s">
        <v>207</v>
      </c>
      <c r="J9" s="23" t="s">
        <v>203</v>
      </c>
      <c r="K9" s="28" t="s">
        <v>540</v>
      </c>
      <c r="L9" s="23" t="s">
        <v>207</v>
      </c>
    </row>
    <row r="10" spans="1:12" x14ac:dyDescent="0.25">
      <c r="A10" s="14"/>
      <c r="B10" s="35" t="s">
        <v>541</v>
      </c>
      <c r="C10" s="20"/>
      <c r="D10" s="20"/>
      <c r="E10" s="47">
        <v>44730</v>
      </c>
      <c r="F10" s="20"/>
      <c r="G10" s="20"/>
      <c r="H10" s="47">
        <v>1603</v>
      </c>
      <c r="I10" s="20"/>
      <c r="J10" s="20"/>
      <c r="K10" s="47">
        <v>46333</v>
      </c>
      <c r="L10" s="20"/>
    </row>
    <row r="11" spans="1:12" ht="15.75" thickBot="1" x14ac:dyDescent="0.3">
      <c r="A11" s="14"/>
      <c r="B11" s="25" t="s">
        <v>210</v>
      </c>
      <c r="C11" s="25" t="s">
        <v>210</v>
      </c>
      <c r="D11" s="26" t="s">
        <v>211</v>
      </c>
      <c r="E11" s="27" t="s">
        <v>211</v>
      </c>
      <c r="F11" s="25" t="s">
        <v>210</v>
      </c>
      <c r="G11" s="26" t="s">
        <v>211</v>
      </c>
      <c r="H11" s="27" t="s">
        <v>211</v>
      </c>
      <c r="I11" s="25" t="s">
        <v>210</v>
      </c>
      <c r="J11" s="26" t="s">
        <v>211</v>
      </c>
      <c r="K11" s="27" t="s">
        <v>211</v>
      </c>
      <c r="L11" s="25" t="s">
        <v>210</v>
      </c>
    </row>
    <row r="12" spans="1:12" x14ac:dyDescent="0.25">
      <c r="A12" s="14"/>
      <c r="B12" s="55" t="s">
        <v>128</v>
      </c>
      <c r="C12" s="23"/>
      <c r="D12" s="23" t="s">
        <v>203</v>
      </c>
      <c r="E12" s="24">
        <v>28221</v>
      </c>
      <c r="F12" s="23"/>
      <c r="G12" s="23" t="s">
        <v>203</v>
      </c>
      <c r="H12" s="28" t="s">
        <v>542</v>
      </c>
      <c r="I12" s="23" t="s">
        <v>207</v>
      </c>
      <c r="J12" s="23" t="s">
        <v>203</v>
      </c>
      <c r="K12" s="24">
        <v>27972</v>
      </c>
      <c r="L12" s="23"/>
    </row>
    <row r="13" spans="1:12" ht="15.75" thickBot="1" x14ac:dyDescent="0.3">
      <c r="A13" s="14"/>
      <c r="B13" s="25" t="s">
        <v>210</v>
      </c>
      <c r="C13" s="25" t="s">
        <v>210</v>
      </c>
      <c r="D13" s="26" t="s">
        <v>211</v>
      </c>
      <c r="E13" s="27" t="s">
        <v>211</v>
      </c>
      <c r="F13" s="25" t="s">
        <v>210</v>
      </c>
      <c r="G13" s="26" t="s">
        <v>211</v>
      </c>
      <c r="H13" s="27" t="s">
        <v>211</v>
      </c>
      <c r="I13" s="25" t="s">
        <v>210</v>
      </c>
      <c r="J13" s="26" t="s">
        <v>211</v>
      </c>
      <c r="K13" s="27" t="s">
        <v>211</v>
      </c>
      <c r="L13" s="25" t="s">
        <v>210</v>
      </c>
    </row>
    <row r="14" spans="1:12" ht="15.75" thickBot="1" x14ac:dyDescent="0.3">
      <c r="A14" s="14"/>
      <c r="B14" s="25" t="s">
        <v>210</v>
      </c>
      <c r="C14" s="25" t="s">
        <v>210</v>
      </c>
      <c r="D14" s="26" t="s">
        <v>211</v>
      </c>
      <c r="E14" s="27" t="s">
        <v>211</v>
      </c>
      <c r="F14" s="25" t="s">
        <v>210</v>
      </c>
      <c r="G14" s="26" t="s">
        <v>211</v>
      </c>
      <c r="H14" s="27" t="s">
        <v>211</v>
      </c>
      <c r="I14" s="25" t="s">
        <v>210</v>
      </c>
      <c r="J14" s="26" t="s">
        <v>211</v>
      </c>
      <c r="K14" s="27" t="s">
        <v>211</v>
      </c>
      <c r="L14" s="25" t="s">
        <v>211</v>
      </c>
    </row>
    <row r="15" spans="1:12" x14ac:dyDescent="0.25">
      <c r="A15" s="14"/>
      <c r="B15" s="32">
        <v>2013</v>
      </c>
      <c r="C15" s="20"/>
      <c r="D15" s="20"/>
      <c r="E15" s="30"/>
      <c r="F15" s="20"/>
      <c r="G15" s="20"/>
      <c r="H15" s="30"/>
      <c r="I15" s="20"/>
      <c r="J15" s="20"/>
      <c r="K15" s="30"/>
      <c r="L15" s="20"/>
    </row>
    <row r="16" spans="1:12" x14ac:dyDescent="0.25">
      <c r="A16" s="14"/>
      <c r="B16" s="34" t="s">
        <v>537</v>
      </c>
      <c r="C16" s="23"/>
      <c r="D16" s="23" t="s">
        <v>203</v>
      </c>
      <c r="E16" s="24">
        <v>7974</v>
      </c>
      <c r="F16" s="23"/>
      <c r="G16" s="23" t="s">
        <v>203</v>
      </c>
      <c r="H16" s="28" t="s">
        <v>543</v>
      </c>
      <c r="I16" s="23" t="s">
        <v>207</v>
      </c>
      <c r="J16" s="23" t="s">
        <v>203</v>
      </c>
      <c r="K16" s="24">
        <v>5107</v>
      </c>
      <c r="L16" s="23"/>
    </row>
    <row r="17" spans="1:12" x14ac:dyDescent="0.25">
      <c r="A17" s="14"/>
      <c r="B17" s="35" t="s">
        <v>541</v>
      </c>
      <c r="C17" s="20"/>
      <c r="D17" s="20"/>
      <c r="E17" s="47">
        <v>15667</v>
      </c>
      <c r="F17" s="20"/>
      <c r="G17" s="20"/>
      <c r="H17" s="21" t="s">
        <v>544</v>
      </c>
      <c r="I17" s="20" t="s">
        <v>207</v>
      </c>
      <c r="J17" s="20"/>
      <c r="K17" s="47">
        <v>15362</v>
      </c>
      <c r="L17" s="20"/>
    </row>
    <row r="18" spans="1:12" ht="15.75" thickBot="1" x14ac:dyDescent="0.3">
      <c r="A18" s="14"/>
      <c r="B18" s="25" t="s">
        <v>210</v>
      </c>
      <c r="C18" s="25" t="s">
        <v>210</v>
      </c>
      <c r="D18" s="26" t="s">
        <v>211</v>
      </c>
      <c r="E18" s="27" t="s">
        <v>211</v>
      </c>
      <c r="F18" s="25" t="s">
        <v>210</v>
      </c>
      <c r="G18" s="26" t="s">
        <v>211</v>
      </c>
      <c r="H18" s="27" t="s">
        <v>211</v>
      </c>
      <c r="I18" s="25" t="s">
        <v>210</v>
      </c>
      <c r="J18" s="26" t="s">
        <v>211</v>
      </c>
      <c r="K18" s="27" t="s">
        <v>211</v>
      </c>
      <c r="L18" s="25" t="s">
        <v>210</v>
      </c>
    </row>
    <row r="19" spans="1:12" x14ac:dyDescent="0.25">
      <c r="A19" s="14"/>
      <c r="B19" s="55" t="s">
        <v>128</v>
      </c>
      <c r="C19" s="23"/>
      <c r="D19" s="23" t="s">
        <v>203</v>
      </c>
      <c r="E19" s="24">
        <v>23641</v>
      </c>
      <c r="F19" s="23"/>
      <c r="G19" s="23" t="s">
        <v>203</v>
      </c>
      <c r="H19" s="28" t="s">
        <v>545</v>
      </c>
      <c r="I19" s="23" t="s">
        <v>207</v>
      </c>
      <c r="J19" s="23" t="s">
        <v>203</v>
      </c>
      <c r="K19" s="24">
        <v>20469</v>
      </c>
      <c r="L19" s="23"/>
    </row>
    <row r="20" spans="1:12" ht="15.75" thickBot="1" x14ac:dyDescent="0.3">
      <c r="A20" s="14"/>
      <c r="B20" s="25" t="s">
        <v>210</v>
      </c>
      <c r="C20" s="25" t="s">
        <v>210</v>
      </c>
      <c r="D20" s="26" t="s">
        <v>211</v>
      </c>
      <c r="E20" s="27" t="s">
        <v>211</v>
      </c>
      <c r="F20" s="25" t="s">
        <v>210</v>
      </c>
      <c r="G20" s="26" t="s">
        <v>211</v>
      </c>
      <c r="H20" s="27" t="s">
        <v>211</v>
      </c>
      <c r="I20" s="25" t="s">
        <v>210</v>
      </c>
      <c r="J20" s="26" t="s">
        <v>211</v>
      </c>
      <c r="K20" s="27" t="s">
        <v>211</v>
      </c>
      <c r="L20" s="25" t="s">
        <v>210</v>
      </c>
    </row>
    <row r="21" spans="1:12" ht="15.75" thickBot="1" x14ac:dyDescent="0.3">
      <c r="A21" s="14"/>
      <c r="B21" s="25" t="s">
        <v>210</v>
      </c>
      <c r="C21" s="25" t="s">
        <v>210</v>
      </c>
      <c r="D21" s="26" t="s">
        <v>211</v>
      </c>
      <c r="E21" s="27" t="s">
        <v>211</v>
      </c>
      <c r="F21" s="25" t="s">
        <v>210</v>
      </c>
      <c r="G21" s="26" t="s">
        <v>211</v>
      </c>
      <c r="H21" s="27" t="s">
        <v>211</v>
      </c>
      <c r="I21" s="25" t="s">
        <v>210</v>
      </c>
      <c r="J21" s="26" t="s">
        <v>211</v>
      </c>
      <c r="K21" s="27" t="s">
        <v>211</v>
      </c>
      <c r="L21" s="25" t="s">
        <v>211</v>
      </c>
    </row>
    <row r="22" spans="1:12" x14ac:dyDescent="0.25">
      <c r="A22" s="14"/>
      <c r="B22" s="32">
        <v>2012</v>
      </c>
      <c r="C22" s="20"/>
      <c r="D22" s="20"/>
      <c r="E22" s="30"/>
      <c r="F22" s="20"/>
      <c r="G22" s="20"/>
      <c r="H22" s="30"/>
      <c r="I22" s="20"/>
      <c r="J22" s="20"/>
      <c r="K22" s="30"/>
      <c r="L22" s="20"/>
    </row>
    <row r="23" spans="1:12" x14ac:dyDescent="0.25">
      <c r="A23" s="14"/>
      <c r="B23" s="34" t="s">
        <v>537</v>
      </c>
      <c r="C23" s="23"/>
      <c r="D23" s="23" t="s">
        <v>203</v>
      </c>
      <c r="E23" s="28" t="s">
        <v>546</v>
      </c>
      <c r="F23" s="23" t="s">
        <v>207</v>
      </c>
      <c r="G23" s="23" t="s">
        <v>203</v>
      </c>
      <c r="H23" s="28" t="s">
        <v>547</v>
      </c>
      <c r="I23" s="23" t="s">
        <v>207</v>
      </c>
      <c r="J23" s="23" t="s">
        <v>203</v>
      </c>
      <c r="K23" s="28" t="s">
        <v>548</v>
      </c>
      <c r="L23" s="23" t="s">
        <v>207</v>
      </c>
    </row>
    <row r="24" spans="1:12" x14ac:dyDescent="0.25">
      <c r="A24" s="14"/>
      <c r="B24" s="35" t="s">
        <v>541</v>
      </c>
      <c r="C24" s="20"/>
      <c r="D24" s="20"/>
      <c r="E24" s="47">
        <v>37196</v>
      </c>
      <c r="F24" s="20"/>
      <c r="G24" s="20"/>
      <c r="H24" s="21" t="s">
        <v>549</v>
      </c>
      <c r="I24" s="20" t="s">
        <v>207</v>
      </c>
      <c r="J24" s="20"/>
      <c r="K24" s="47">
        <v>35716</v>
      </c>
      <c r="L24" s="20"/>
    </row>
    <row r="25" spans="1:12" ht="15.75" thickBot="1" x14ac:dyDescent="0.3">
      <c r="A25" s="14"/>
      <c r="B25" s="25" t="s">
        <v>210</v>
      </c>
      <c r="C25" s="25" t="s">
        <v>210</v>
      </c>
      <c r="D25" s="26" t="s">
        <v>211</v>
      </c>
      <c r="E25" s="27" t="s">
        <v>211</v>
      </c>
      <c r="F25" s="25" t="s">
        <v>210</v>
      </c>
      <c r="G25" s="26" t="s">
        <v>211</v>
      </c>
      <c r="H25" s="27" t="s">
        <v>211</v>
      </c>
      <c r="I25" s="25" t="s">
        <v>210</v>
      </c>
      <c r="J25" s="26" t="s">
        <v>211</v>
      </c>
      <c r="K25" s="27" t="s">
        <v>211</v>
      </c>
      <c r="L25" s="25" t="s">
        <v>210</v>
      </c>
    </row>
    <row r="26" spans="1:12" x14ac:dyDescent="0.25">
      <c r="A26" s="14"/>
      <c r="B26" s="55" t="s">
        <v>128</v>
      </c>
      <c r="C26" s="23"/>
      <c r="D26" s="23" t="s">
        <v>203</v>
      </c>
      <c r="E26" s="24">
        <v>28178</v>
      </c>
      <c r="F26" s="23"/>
      <c r="G26" s="23" t="s">
        <v>203</v>
      </c>
      <c r="H26" s="28" t="s">
        <v>550</v>
      </c>
      <c r="I26" s="23" t="s">
        <v>207</v>
      </c>
      <c r="J26" s="23" t="s">
        <v>203</v>
      </c>
      <c r="K26" s="24">
        <v>21452</v>
      </c>
      <c r="L26" s="23"/>
    </row>
    <row r="27" spans="1:12" ht="15.75" thickBot="1" x14ac:dyDescent="0.3">
      <c r="A27" s="14"/>
      <c r="B27" s="25" t="s">
        <v>210</v>
      </c>
      <c r="C27" s="25" t="s">
        <v>210</v>
      </c>
      <c r="D27" s="26" t="s">
        <v>211</v>
      </c>
      <c r="E27" s="27" t="s">
        <v>211</v>
      </c>
      <c r="F27" s="25" t="s">
        <v>210</v>
      </c>
      <c r="G27" s="26" t="s">
        <v>211</v>
      </c>
      <c r="H27" s="27" t="s">
        <v>211</v>
      </c>
      <c r="I27" s="25" t="s">
        <v>210</v>
      </c>
      <c r="J27" s="26" t="s">
        <v>211</v>
      </c>
      <c r="K27" s="27" t="s">
        <v>211</v>
      </c>
      <c r="L27" s="25" t="s">
        <v>210</v>
      </c>
    </row>
    <row r="28" spans="1:12" ht="15.75" thickBot="1" x14ac:dyDescent="0.3">
      <c r="A28" s="14"/>
      <c r="B28" s="25" t="s">
        <v>210</v>
      </c>
      <c r="C28" s="25" t="s">
        <v>210</v>
      </c>
      <c r="D28" s="26" t="s">
        <v>211</v>
      </c>
      <c r="E28" s="27" t="s">
        <v>211</v>
      </c>
      <c r="F28" s="25" t="s">
        <v>210</v>
      </c>
      <c r="G28" s="26" t="s">
        <v>211</v>
      </c>
      <c r="H28" s="27" t="s">
        <v>211</v>
      </c>
      <c r="I28" s="25" t="s">
        <v>210</v>
      </c>
      <c r="J28" s="26" t="s">
        <v>211</v>
      </c>
      <c r="K28" s="27" t="s">
        <v>211</v>
      </c>
      <c r="L28" s="25" t="s">
        <v>211</v>
      </c>
    </row>
    <row r="29" spans="1:12" ht="51" customHeight="1" x14ac:dyDescent="0.25">
      <c r="A29" s="14"/>
      <c r="B29" s="43" t="s">
        <v>551</v>
      </c>
      <c r="C29" s="43"/>
      <c r="D29" s="43"/>
      <c r="E29" s="43"/>
      <c r="F29" s="43"/>
      <c r="G29" s="43"/>
      <c r="H29" s="43"/>
      <c r="I29" s="43"/>
      <c r="J29" s="43"/>
      <c r="K29" s="43"/>
      <c r="L29" s="43"/>
    </row>
    <row r="30" spans="1:12" ht="25.5" customHeight="1" x14ac:dyDescent="0.25">
      <c r="A30" s="14"/>
      <c r="B30" s="43" t="s">
        <v>552</v>
      </c>
      <c r="C30" s="43"/>
      <c r="D30" s="43"/>
      <c r="E30" s="43"/>
      <c r="F30" s="43"/>
      <c r="G30" s="43"/>
      <c r="H30" s="43"/>
      <c r="I30" s="43"/>
      <c r="J30" s="43"/>
      <c r="K30" s="43"/>
      <c r="L30" s="43"/>
    </row>
    <row r="31" spans="1:12" ht="38.25" customHeight="1" x14ac:dyDescent="0.25">
      <c r="A31" s="14"/>
      <c r="B31" s="43" t="s">
        <v>553</v>
      </c>
      <c r="C31" s="43"/>
      <c r="D31" s="43"/>
      <c r="E31" s="43"/>
      <c r="F31" s="43"/>
      <c r="G31" s="43"/>
      <c r="H31" s="43"/>
      <c r="I31" s="43"/>
      <c r="J31" s="43"/>
      <c r="K31" s="43"/>
      <c r="L31" s="43"/>
    </row>
    <row r="32" spans="1:12" ht="51" customHeight="1" x14ac:dyDescent="0.25">
      <c r="A32" s="14"/>
      <c r="B32" s="43" t="s">
        <v>554</v>
      </c>
      <c r="C32" s="43"/>
      <c r="D32" s="43"/>
      <c r="E32" s="43"/>
      <c r="F32" s="43"/>
      <c r="G32" s="43"/>
      <c r="H32" s="43"/>
      <c r="I32" s="43"/>
      <c r="J32" s="43"/>
      <c r="K32" s="43"/>
      <c r="L32" s="43"/>
    </row>
    <row r="33" spans="1:12" x14ac:dyDescent="0.25">
      <c r="A33" s="14"/>
      <c r="B33" s="43" t="s">
        <v>555</v>
      </c>
      <c r="C33" s="43"/>
      <c r="D33" s="43"/>
      <c r="E33" s="43"/>
      <c r="F33" s="43"/>
      <c r="G33" s="43"/>
      <c r="H33" s="43"/>
      <c r="I33" s="43"/>
      <c r="J33" s="43"/>
      <c r="K33" s="43"/>
      <c r="L33" s="43"/>
    </row>
    <row r="34" spans="1:12" x14ac:dyDescent="0.25">
      <c r="A34" s="14"/>
      <c r="B34" s="44" t="s">
        <v>201</v>
      </c>
      <c r="C34" s="44"/>
      <c r="D34" s="44"/>
      <c r="E34" s="44"/>
      <c r="F34" s="44"/>
      <c r="G34" s="44"/>
      <c r="H34" s="44"/>
      <c r="I34" s="44"/>
      <c r="J34" s="44"/>
      <c r="K34" s="44"/>
      <c r="L34" s="44"/>
    </row>
    <row r="35" spans="1:12" ht="15.75" thickBot="1" x14ac:dyDescent="0.3">
      <c r="A35" s="14"/>
      <c r="B35" s="15"/>
      <c r="C35" s="16"/>
      <c r="D35" s="29">
        <v>2014</v>
      </c>
      <c r="E35" s="29"/>
      <c r="F35" s="16"/>
      <c r="G35" s="29">
        <v>2013</v>
      </c>
      <c r="H35" s="29"/>
      <c r="I35" s="16"/>
      <c r="J35" s="29">
        <v>2012</v>
      </c>
      <c r="K35" s="29"/>
      <c r="L35" s="16"/>
    </row>
    <row r="36" spans="1:12" x14ac:dyDescent="0.25">
      <c r="A36" s="14"/>
      <c r="B36" s="18" t="s">
        <v>556</v>
      </c>
      <c r="C36" s="20"/>
      <c r="D36" s="20" t="s">
        <v>203</v>
      </c>
      <c r="E36" s="47">
        <v>29649</v>
      </c>
      <c r="F36" s="20"/>
      <c r="G36" s="20" t="s">
        <v>203</v>
      </c>
      <c r="H36" s="47">
        <v>23708</v>
      </c>
      <c r="I36" s="20"/>
      <c r="J36" s="20" t="s">
        <v>203</v>
      </c>
      <c r="K36" s="47">
        <v>24600</v>
      </c>
      <c r="L36" s="20"/>
    </row>
    <row r="37" spans="1:12" x14ac:dyDescent="0.25">
      <c r="A37" s="14"/>
      <c r="B37" s="22" t="s">
        <v>557</v>
      </c>
      <c r="C37" s="23"/>
      <c r="D37" s="23"/>
      <c r="E37" s="31"/>
      <c r="F37" s="23"/>
      <c r="G37" s="23"/>
      <c r="H37" s="31"/>
      <c r="I37" s="23"/>
      <c r="J37" s="23"/>
      <c r="K37" s="31"/>
      <c r="L37" s="23"/>
    </row>
    <row r="38" spans="1:12" ht="26.25" x14ac:dyDescent="0.25">
      <c r="A38" s="14"/>
      <c r="B38" s="35" t="s">
        <v>558</v>
      </c>
      <c r="C38" s="20"/>
      <c r="D38" s="20"/>
      <c r="E38" s="47">
        <v>4871</v>
      </c>
      <c r="F38" s="20"/>
      <c r="G38" s="20"/>
      <c r="H38" s="47">
        <v>3895</v>
      </c>
      <c r="I38" s="20"/>
      <c r="J38" s="20"/>
      <c r="K38" s="47">
        <v>4041</v>
      </c>
      <c r="L38" s="20"/>
    </row>
    <row r="39" spans="1:12" ht="26.25" x14ac:dyDescent="0.25">
      <c r="A39" s="14"/>
      <c r="B39" s="34" t="s">
        <v>559</v>
      </c>
      <c r="C39" s="23"/>
      <c r="D39" s="23"/>
      <c r="E39" s="28" t="s">
        <v>560</v>
      </c>
      <c r="F39" s="23" t="s">
        <v>207</v>
      </c>
      <c r="G39" s="23"/>
      <c r="H39" s="28" t="s">
        <v>561</v>
      </c>
      <c r="I39" s="23" t="s">
        <v>207</v>
      </c>
      <c r="J39" s="23"/>
      <c r="K39" s="28" t="s">
        <v>562</v>
      </c>
      <c r="L39" s="23" t="s">
        <v>207</v>
      </c>
    </row>
    <row r="40" spans="1:12" x14ac:dyDescent="0.25">
      <c r="A40" s="14"/>
      <c r="B40" s="35" t="s">
        <v>563</v>
      </c>
      <c r="C40" s="20"/>
      <c r="D40" s="20"/>
      <c r="E40" s="30" t="s">
        <v>257</v>
      </c>
      <c r="F40" s="20"/>
      <c r="G40" s="20"/>
      <c r="H40" s="21" t="s">
        <v>564</v>
      </c>
      <c r="I40" s="20" t="s">
        <v>207</v>
      </c>
      <c r="J40" s="20"/>
      <c r="K40" s="30" t="s">
        <v>257</v>
      </c>
      <c r="L40" s="20"/>
    </row>
    <row r="41" spans="1:12" x14ac:dyDescent="0.25">
      <c r="A41" s="14"/>
      <c r="B41" s="34" t="s">
        <v>565</v>
      </c>
      <c r="C41" s="23"/>
      <c r="D41" s="23"/>
      <c r="E41" s="28" t="s">
        <v>566</v>
      </c>
      <c r="F41" s="23" t="s">
        <v>207</v>
      </c>
      <c r="G41" s="23"/>
      <c r="H41" s="28" t="s">
        <v>566</v>
      </c>
      <c r="I41" s="23" t="s">
        <v>207</v>
      </c>
      <c r="J41" s="23"/>
      <c r="K41" s="28" t="s">
        <v>566</v>
      </c>
      <c r="L41" s="23" t="s">
        <v>207</v>
      </c>
    </row>
    <row r="42" spans="1:12" x14ac:dyDescent="0.25">
      <c r="A42" s="14"/>
      <c r="B42" s="35" t="s">
        <v>43</v>
      </c>
      <c r="C42" s="20"/>
      <c r="D42" s="20"/>
      <c r="E42" s="21" t="s">
        <v>567</v>
      </c>
      <c r="F42" s="20" t="s">
        <v>207</v>
      </c>
      <c r="G42" s="20"/>
      <c r="H42" s="21" t="s">
        <v>568</v>
      </c>
      <c r="I42" s="20" t="s">
        <v>207</v>
      </c>
      <c r="J42" s="20"/>
      <c r="K42" s="21" t="s">
        <v>569</v>
      </c>
      <c r="L42" s="20" t="s">
        <v>207</v>
      </c>
    </row>
    <row r="43" spans="1:12" ht="15.75" thickBot="1" x14ac:dyDescent="0.3">
      <c r="A43" s="14"/>
      <c r="B43" s="25" t="s">
        <v>210</v>
      </c>
      <c r="C43" s="25" t="s">
        <v>210</v>
      </c>
      <c r="D43" s="26" t="s">
        <v>211</v>
      </c>
      <c r="E43" s="27" t="s">
        <v>211</v>
      </c>
      <c r="F43" s="25" t="s">
        <v>210</v>
      </c>
      <c r="G43" s="26" t="s">
        <v>211</v>
      </c>
      <c r="H43" s="27" t="s">
        <v>211</v>
      </c>
      <c r="I43" s="25" t="s">
        <v>210</v>
      </c>
      <c r="J43" s="26" t="s">
        <v>211</v>
      </c>
      <c r="K43" s="27" t="s">
        <v>211</v>
      </c>
      <c r="L43" s="25" t="s">
        <v>210</v>
      </c>
    </row>
    <row r="44" spans="1:12" x14ac:dyDescent="0.25">
      <c r="A44" s="14"/>
      <c r="B44" s="22" t="s">
        <v>570</v>
      </c>
      <c r="C44" s="23"/>
      <c r="D44" s="23" t="s">
        <v>203</v>
      </c>
      <c r="E44" s="24">
        <v>27972</v>
      </c>
      <c r="F44" s="23"/>
      <c r="G44" s="23" t="s">
        <v>203</v>
      </c>
      <c r="H44" s="24">
        <v>20469</v>
      </c>
      <c r="I44" s="23"/>
      <c r="J44" s="23" t="s">
        <v>203</v>
      </c>
      <c r="K44" s="24">
        <v>21452</v>
      </c>
      <c r="L44" s="23"/>
    </row>
    <row r="45" spans="1:12" ht="15.75" thickBot="1" x14ac:dyDescent="0.3">
      <c r="A45" s="14"/>
      <c r="B45" s="25" t="s">
        <v>210</v>
      </c>
      <c r="C45" s="25" t="s">
        <v>210</v>
      </c>
      <c r="D45" s="26" t="s">
        <v>211</v>
      </c>
      <c r="E45" s="27" t="s">
        <v>211</v>
      </c>
      <c r="F45" s="25" t="s">
        <v>210</v>
      </c>
      <c r="G45" s="26" t="s">
        <v>211</v>
      </c>
      <c r="H45" s="27" t="s">
        <v>211</v>
      </c>
      <c r="I45" s="25" t="s">
        <v>210</v>
      </c>
      <c r="J45" s="26" t="s">
        <v>211</v>
      </c>
      <c r="K45" s="27" t="s">
        <v>211</v>
      </c>
      <c r="L45" s="25" t="s">
        <v>210</v>
      </c>
    </row>
    <row r="46" spans="1:12" ht="15.75" thickBot="1" x14ac:dyDescent="0.3">
      <c r="A46" s="14"/>
      <c r="B46" s="25" t="s">
        <v>210</v>
      </c>
      <c r="C46" s="25" t="s">
        <v>210</v>
      </c>
      <c r="D46" s="26" t="s">
        <v>211</v>
      </c>
      <c r="E46" s="27" t="s">
        <v>211</v>
      </c>
      <c r="F46" s="25" t="s">
        <v>210</v>
      </c>
      <c r="G46" s="26" t="s">
        <v>211</v>
      </c>
      <c r="H46" s="27" t="s">
        <v>211</v>
      </c>
      <c r="I46" s="25" t="s">
        <v>210</v>
      </c>
      <c r="J46" s="26" t="s">
        <v>211</v>
      </c>
      <c r="K46" s="27" t="s">
        <v>211</v>
      </c>
      <c r="L46" s="25" t="s">
        <v>211</v>
      </c>
    </row>
    <row r="47" spans="1:12" ht="25.5" customHeight="1" x14ac:dyDescent="0.25">
      <c r="A47" s="14"/>
      <c r="B47" s="43" t="s">
        <v>571</v>
      </c>
      <c r="C47" s="43"/>
      <c r="D47" s="43"/>
      <c r="E47" s="43"/>
      <c r="F47" s="43"/>
      <c r="G47" s="43"/>
      <c r="H47" s="43"/>
      <c r="I47" s="43"/>
      <c r="J47" s="43"/>
      <c r="K47" s="43"/>
      <c r="L47" s="43"/>
    </row>
    <row r="48" spans="1:12" x14ac:dyDescent="0.25">
      <c r="A48" s="14"/>
      <c r="B48" s="43" t="s">
        <v>572</v>
      </c>
      <c r="C48" s="43"/>
      <c r="D48" s="43"/>
      <c r="E48" s="43"/>
      <c r="F48" s="43"/>
      <c r="G48" s="43"/>
      <c r="H48" s="43"/>
      <c r="I48" s="43"/>
      <c r="J48" s="43"/>
      <c r="K48" s="43"/>
      <c r="L48" s="43"/>
    </row>
    <row r="49" spans="1:12" x14ac:dyDescent="0.25">
      <c r="A49" s="14"/>
      <c r="B49" s="44" t="s">
        <v>201</v>
      </c>
      <c r="C49" s="44"/>
      <c r="D49" s="44"/>
      <c r="E49" s="44"/>
      <c r="F49" s="44"/>
      <c r="G49" s="44"/>
      <c r="H49" s="44"/>
      <c r="I49" s="44"/>
      <c r="J49" s="44"/>
      <c r="K49" s="44"/>
      <c r="L49" s="44"/>
    </row>
    <row r="50" spans="1:12" ht="15.75" thickBot="1" x14ac:dyDescent="0.3">
      <c r="A50" s="14"/>
      <c r="B50" s="15"/>
      <c r="C50" s="16"/>
      <c r="D50" s="29">
        <v>2014</v>
      </c>
      <c r="E50" s="29"/>
      <c r="F50" s="16"/>
      <c r="G50" s="29">
        <v>2013</v>
      </c>
      <c r="H50" s="29"/>
      <c r="I50" s="16"/>
    </row>
    <row r="51" spans="1:12" x14ac:dyDescent="0.25">
      <c r="A51" s="14"/>
      <c r="B51" s="18" t="s">
        <v>573</v>
      </c>
      <c r="C51" s="20"/>
      <c r="D51" s="20"/>
      <c r="E51" s="30"/>
      <c r="F51" s="20"/>
      <c r="G51" s="20"/>
      <c r="H51" s="30"/>
      <c r="I51" s="20"/>
    </row>
    <row r="52" spans="1:12" ht="39" x14ac:dyDescent="0.25">
      <c r="A52" s="14"/>
      <c r="B52" s="34" t="s">
        <v>574</v>
      </c>
      <c r="C52" s="23"/>
      <c r="D52" s="23" t="s">
        <v>203</v>
      </c>
      <c r="E52" s="28" t="s">
        <v>575</v>
      </c>
      <c r="F52" s="23"/>
      <c r="G52" s="23" t="s">
        <v>203</v>
      </c>
      <c r="H52" s="28" t="s">
        <v>576</v>
      </c>
      <c r="I52" s="23"/>
    </row>
    <row r="53" spans="1:12" ht="26.25" x14ac:dyDescent="0.25">
      <c r="A53" s="14"/>
      <c r="B53" s="35" t="s">
        <v>577</v>
      </c>
      <c r="C53" s="20"/>
      <c r="D53" s="20"/>
      <c r="E53" s="21" t="s">
        <v>578</v>
      </c>
      <c r="F53" s="20"/>
      <c r="G53" s="20"/>
      <c r="H53" s="21" t="s">
        <v>579</v>
      </c>
      <c r="I53" s="20"/>
    </row>
    <row r="54" spans="1:12" x14ac:dyDescent="0.25">
      <c r="A54" s="14"/>
      <c r="B54" s="34" t="s">
        <v>43</v>
      </c>
      <c r="C54" s="23"/>
      <c r="D54" s="23"/>
      <c r="E54" s="28" t="s">
        <v>580</v>
      </c>
      <c r="F54" s="23"/>
      <c r="G54" s="23"/>
      <c r="H54" s="28" t="s">
        <v>581</v>
      </c>
      <c r="I54" s="23"/>
    </row>
    <row r="55" spans="1:12" ht="15.75" thickBot="1" x14ac:dyDescent="0.3">
      <c r="A55" s="14"/>
      <c r="B55" s="25" t="s">
        <v>210</v>
      </c>
      <c r="C55" s="25" t="s">
        <v>210</v>
      </c>
      <c r="D55" s="26" t="s">
        <v>211</v>
      </c>
      <c r="E55" s="27" t="s">
        <v>211</v>
      </c>
      <c r="F55" s="25" t="s">
        <v>210</v>
      </c>
      <c r="G55" s="26" t="s">
        <v>211</v>
      </c>
      <c r="H55" s="27" t="s">
        <v>211</v>
      </c>
      <c r="I55" s="25" t="s">
        <v>210</v>
      </c>
    </row>
    <row r="56" spans="1:12" x14ac:dyDescent="0.25">
      <c r="A56" s="14"/>
      <c r="B56" s="18" t="s">
        <v>582</v>
      </c>
      <c r="C56" s="20"/>
      <c r="D56" s="20"/>
      <c r="E56" s="21" t="s">
        <v>583</v>
      </c>
      <c r="F56" s="20"/>
      <c r="G56" s="20"/>
      <c r="H56" s="21" t="s">
        <v>584</v>
      </c>
      <c r="I56" s="20"/>
    </row>
    <row r="57" spans="1:12" ht="15.75" thickBot="1" x14ac:dyDescent="0.3">
      <c r="A57" s="14"/>
      <c r="B57" s="25" t="s">
        <v>210</v>
      </c>
      <c r="C57" s="25" t="s">
        <v>210</v>
      </c>
      <c r="D57" s="26" t="s">
        <v>211</v>
      </c>
      <c r="E57" s="27" t="s">
        <v>211</v>
      </c>
      <c r="F57" s="25" t="s">
        <v>210</v>
      </c>
      <c r="G57" s="26" t="s">
        <v>211</v>
      </c>
      <c r="H57" s="27" t="s">
        <v>211</v>
      </c>
      <c r="I57" s="25" t="s">
        <v>210</v>
      </c>
    </row>
    <row r="58" spans="1:12" x14ac:dyDescent="0.25">
      <c r="A58" s="14"/>
      <c r="B58" s="22" t="s">
        <v>585</v>
      </c>
      <c r="C58" s="23"/>
      <c r="D58" s="23"/>
      <c r="E58" s="31"/>
      <c r="F58" s="23"/>
      <c r="G58" s="23"/>
      <c r="H58" s="31"/>
      <c r="I58" s="23"/>
    </row>
    <row r="59" spans="1:12" ht="26.25" x14ac:dyDescent="0.25">
      <c r="A59" s="14"/>
      <c r="B59" s="35" t="s">
        <v>586</v>
      </c>
      <c r="C59" s="20"/>
      <c r="D59" s="20"/>
      <c r="E59" s="21" t="s">
        <v>587</v>
      </c>
      <c r="F59" s="20"/>
      <c r="G59" s="20"/>
      <c r="H59" s="21" t="s">
        <v>588</v>
      </c>
      <c r="I59" s="20"/>
    </row>
    <row r="60" spans="1:12" ht="26.25" x14ac:dyDescent="0.25">
      <c r="A60" s="14"/>
      <c r="B60" s="34" t="s">
        <v>589</v>
      </c>
      <c r="C60" s="23"/>
      <c r="D60" s="23"/>
      <c r="E60" s="28" t="s">
        <v>590</v>
      </c>
      <c r="F60" s="23"/>
      <c r="G60" s="23"/>
      <c r="H60" s="28" t="s">
        <v>591</v>
      </c>
      <c r="I60" s="23"/>
    </row>
    <row r="61" spans="1:12" x14ac:dyDescent="0.25">
      <c r="A61" s="14"/>
      <c r="B61" s="35" t="s">
        <v>43</v>
      </c>
      <c r="C61" s="20"/>
      <c r="D61" s="20"/>
      <c r="E61" s="21" t="s">
        <v>592</v>
      </c>
      <c r="F61" s="20"/>
      <c r="G61" s="20"/>
      <c r="H61" s="21" t="s">
        <v>593</v>
      </c>
      <c r="I61" s="20"/>
    </row>
    <row r="62" spans="1:12" ht="15.75" thickBot="1" x14ac:dyDescent="0.3">
      <c r="A62" s="14"/>
      <c r="B62" s="25" t="s">
        <v>210</v>
      </c>
      <c r="C62" s="25" t="s">
        <v>210</v>
      </c>
      <c r="D62" s="26" t="s">
        <v>211</v>
      </c>
      <c r="E62" s="27" t="s">
        <v>211</v>
      </c>
      <c r="F62" s="25" t="s">
        <v>210</v>
      </c>
      <c r="G62" s="26" t="s">
        <v>211</v>
      </c>
      <c r="H62" s="27" t="s">
        <v>211</v>
      </c>
      <c r="I62" s="25" t="s">
        <v>210</v>
      </c>
    </row>
    <row r="63" spans="1:12" x14ac:dyDescent="0.25">
      <c r="A63" s="14"/>
      <c r="B63" s="22" t="s">
        <v>594</v>
      </c>
      <c r="C63" s="23"/>
      <c r="D63" s="23"/>
      <c r="E63" s="28" t="s">
        <v>595</v>
      </c>
      <c r="F63" s="23"/>
      <c r="G63" s="23"/>
      <c r="H63" s="28" t="s">
        <v>596</v>
      </c>
      <c r="I63" s="23"/>
    </row>
    <row r="64" spans="1:12" ht="15.75" thickBot="1" x14ac:dyDescent="0.3">
      <c r="A64" s="14"/>
      <c r="B64" s="25" t="s">
        <v>210</v>
      </c>
      <c r="C64" s="25" t="s">
        <v>210</v>
      </c>
      <c r="D64" s="26" t="s">
        <v>211</v>
      </c>
      <c r="E64" s="27" t="s">
        <v>211</v>
      </c>
      <c r="F64" s="25" t="s">
        <v>210</v>
      </c>
      <c r="G64" s="26" t="s">
        <v>211</v>
      </c>
      <c r="H64" s="27" t="s">
        <v>211</v>
      </c>
      <c r="I64" s="25" t="s">
        <v>210</v>
      </c>
    </row>
    <row r="65" spans="1:12" x14ac:dyDescent="0.25">
      <c r="A65" s="14"/>
      <c r="B65" s="18" t="s">
        <v>597</v>
      </c>
      <c r="C65" s="20"/>
      <c r="D65" s="20" t="s">
        <v>203</v>
      </c>
      <c r="E65" s="21" t="s">
        <v>598</v>
      </c>
      <c r="F65" s="20"/>
      <c r="G65" s="20" t="s">
        <v>203</v>
      </c>
      <c r="H65" s="21" t="s">
        <v>599</v>
      </c>
      <c r="I65" s="20"/>
    </row>
    <row r="66" spans="1:12" ht="15.75" thickBot="1" x14ac:dyDescent="0.3">
      <c r="A66" s="14"/>
      <c r="B66" s="25" t="s">
        <v>210</v>
      </c>
      <c r="C66" s="25" t="s">
        <v>210</v>
      </c>
      <c r="D66" s="26" t="s">
        <v>211</v>
      </c>
      <c r="E66" s="27" t="s">
        <v>211</v>
      </c>
      <c r="F66" s="25" t="s">
        <v>210</v>
      </c>
      <c r="G66" s="26" t="s">
        <v>211</v>
      </c>
      <c r="H66" s="27" t="s">
        <v>211</v>
      </c>
      <c r="I66" s="25" t="s">
        <v>210</v>
      </c>
    </row>
    <row r="67" spans="1:12" ht="15.75" thickBot="1" x14ac:dyDescent="0.3">
      <c r="A67" s="14"/>
      <c r="B67" s="25" t="s">
        <v>210</v>
      </c>
      <c r="C67" s="25" t="s">
        <v>210</v>
      </c>
      <c r="D67" s="26" t="s">
        <v>211</v>
      </c>
      <c r="E67" s="27" t="s">
        <v>211</v>
      </c>
      <c r="F67" s="25" t="s">
        <v>210</v>
      </c>
      <c r="G67" s="26" t="s">
        <v>211</v>
      </c>
      <c r="H67" s="27" t="s">
        <v>211</v>
      </c>
      <c r="I67" s="25" t="s">
        <v>211</v>
      </c>
    </row>
    <row r="68" spans="1:12" x14ac:dyDescent="0.25">
      <c r="A68" s="14"/>
      <c r="B68" s="43" t="s">
        <v>600</v>
      </c>
      <c r="C68" s="43"/>
      <c r="D68" s="43"/>
      <c r="E68" s="43"/>
      <c r="F68" s="43"/>
      <c r="G68" s="43"/>
      <c r="H68" s="43"/>
      <c r="I68" s="43"/>
      <c r="J68" s="43"/>
      <c r="K68" s="43"/>
      <c r="L68" s="43"/>
    </row>
    <row r="69" spans="1:12" ht="25.5" customHeight="1" x14ac:dyDescent="0.25">
      <c r="A69" s="14"/>
      <c r="B69" s="43" t="s">
        <v>601</v>
      </c>
      <c r="C69" s="43"/>
      <c r="D69" s="43"/>
      <c r="E69" s="43"/>
      <c r="F69" s="43"/>
      <c r="G69" s="43"/>
      <c r="H69" s="43"/>
      <c r="I69" s="43"/>
      <c r="J69" s="43"/>
      <c r="K69" s="43"/>
      <c r="L69" s="43"/>
    </row>
    <row r="70" spans="1:12" x14ac:dyDescent="0.25">
      <c r="A70" s="14"/>
      <c r="B70" s="43" t="s">
        <v>602</v>
      </c>
      <c r="C70" s="43"/>
      <c r="D70" s="43"/>
      <c r="E70" s="43"/>
      <c r="F70" s="43"/>
      <c r="G70" s="43"/>
      <c r="H70" s="43"/>
      <c r="I70" s="43"/>
      <c r="J70" s="43"/>
      <c r="K70" s="43"/>
      <c r="L70" s="43"/>
    </row>
    <row r="71" spans="1:12" x14ac:dyDescent="0.25">
      <c r="A71" s="14"/>
      <c r="B71" s="44" t="s">
        <v>201</v>
      </c>
      <c r="C71" s="44"/>
      <c r="D71" s="44"/>
      <c r="E71" s="44"/>
      <c r="F71" s="44"/>
      <c r="G71" s="44"/>
      <c r="H71" s="44"/>
      <c r="I71" s="44"/>
      <c r="J71" s="44"/>
      <c r="K71" s="44"/>
      <c r="L71" s="44"/>
    </row>
    <row r="72" spans="1:12" x14ac:dyDescent="0.25">
      <c r="A72" s="14"/>
      <c r="B72" s="51"/>
      <c r="C72" s="39"/>
      <c r="D72" s="39" t="s">
        <v>603</v>
      </c>
      <c r="E72" s="39"/>
      <c r="F72" s="39"/>
      <c r="G72" s="39" t="s">
        <v>603</v>
      </c>
      <c r="H72" s="39"/>
      <c r="I72" s="39"/>
      <c r="J72" s="39" t="s">
        <v>603</v>
      </c>
      <c r="K72" s="39"/>
      <c r="L72" s="39"/>
    </row>
    <row r="73" spans="1:12" ht="15.75" thickBot="1" x14ac:dyDescent="0.3">
      <c r="A73" s="14"/>
      <c r="B73" s="51"/>
      <c r="C73" s="39"/>
      <c r="D73" s="29">
        <v>2014</v>
      </c>
      <c r="E73" s="29"/>
      <c r="F73" s="39"/>
      <c r="G73" s="29">
        <v>2013</v>
      </c>
      <c r="H73" s="29"/>
      <c r="I73" s="39"/>
      <c r="J73" s="29">
        <v>2012</v>
      </c>
      <c r="K73" s="29"/>
      <c r="L73" s="39"/>
    </row>
    <row r="74" spans="1:12" x14ac:dyDescent="0.25">
      <c r="A74" s="14"/>
      <c r="B74" s="18" t="s">
        <v>604</v>
      </c>
      <c r="C74" s="20"/>
      <c r="D74" s="20" t="s">
        <v>203</v>
      </c>
      <c r="E74" s="21">
        <v>612</v>
      </c>
      <c r="F74" s="20"/>
      <c r="G74" s="20" t="s">
        <v>203</v>
      </c>
      <c r="H74" s="30" t="s">
        <v>257</v>
      </c>
      <c r="I74" s="20"/>
      <c r="J74" s="20" t="s">
        <v>203</v>
      </c>
      <c r="K74" s="21">
        <v>831</v>
      </c>
      <c r="L74" s="20"/>
    </row>
    <row r="75" spans="1:12" ht="26.25" x14ac:dyDescent="0.25">
      <c r="A75" s="14"/>
      <c r="B75" s="22" t="s">
        <v>605</v>
      </c>
      <c r="C75" s="23"/>
      <c r="D75" s="23"/>
      <c r="E75" s="31" t="s">
        <v>257</v>
      </c>
      <c r="F75" s="23"/>
      <c r="G75" s="23"/>
      <c r="H75" s="31" t="s">
        <v>257</v>
      </c>
      <c r="I75" s="23"/>
      <c r="J75" s="23"/>
      <c r="K75" s="31" t="s">
        <v>257</v>
      </c>
      <c r="L75" s="23"/>
    </row>
    <row r="76" spans="1:12" ht="26.25" x14ac:dyDescent="0.25">
      <c r="A76" s="14"/>
      <c r="B76" s="18" t="s">
        <v>606</v>
      </c>
      <c r="C76" s="20"/>
      <c r="D76" s="20"/>
      <c r="E76" s="47">
        <v>7304</v>
      </c>
      <c r="F76" s="20"/>
      <c r="G76" s="20"/>
      <c r="H76" s="21">
        <v>612</v>
      </c>
      <c r="I76" s="20"/>
      <c r="J76" s="20"/>
      <c r="K76" s="30" t="s">
        <v>257</v>
      </c>
      <c r="L76" s="20"/>
    </row>
    <row r="77" spans="1:12" ht="26.25" x14ac:dyDescent="0.25">
      <c r="A77" s="14"/>
      <c r="B77" s="22" t="s">
        <v>607</v>
      </c>
      <c r="C77" s="23"/>
      <c r="D77" s="23"/>
      <c r="E77" s="31" t="s">
        <v>257</v>
      </c>
      <c r="F77" s="23"/>
      <c r="G77" s="23"/>
      <c r="H77" s="31" t="s">
        <v>257</v>
      </c>
      <c r="I77" s="23"/>
      <c r="J77" s="23"/>
      <c r="K77" s="31" t="s">
        <v>257</v>
      </c>
      <c r="L77" s="23"/>
    </row>
    <row r="78" spans="1:12" x14ac:dyDescent="0.25">
      <c r="A78" s="14"/>
      <c r="B78" s="18" t="s">
        <v>608</v>
      </c>
      <c r="C78" s="20"/>
      <c r="D78" s="20"/>
      <c r="E78" s="30" t="s">
        <v>257</v>
      </c>
      <c r="F78" s="20"/>
      <c r="G78" s="20"/>
      <c r="H78" s="30" t="s">
        <v>257</v>
      </c>
      <c r="I78" s="20"/>
      <c r="J78" s="20"/>
      <c r="K78" s="21" t="s">
        <v>609</v>
      </c>
      <c r="L78" s="20" t="s">
        <v>207</v>
      </c>
    </row>
    <row r="79" spans="1:12" ht="15.75" thickBot="1" x14ac:dyDescent="0.3">
      <c r="A79" s="14"/>
      <c r="B79" s="25" t="s">
        <v>210</v>
      </c>
      <c r="C79" s="25" t="s">
        <v>210</v>
      </c>
      <c r="D79" s="26" t="s">
        <v>211</v>
      </c>
      <c r="E79" s="27" t="s">
        <v>211</v>
      </c>
      <c r="F79" s="25" t="s">
        <v>210</v>
      </c>
      <c r="G79" s="26" t="s">
        <v>211</v>
      </c>
      <c r="H79" s="27" t="s">
        <v>211</v>
      </c>
      <c r="I79" s="25" t="s">
        <v>210</v>
      </c>
      <c r="J79" s="26" t="s">
        <v>211</v>
      </c>
      <c r="K79" s="27" t="s">
        <v>211</v>
      </c>
      <c r="L79" s="25" t="s">
        <v>210</v>
      </c>
    </row>
    <row r="80" spans="1:12" x14ac:dyDescent="0.25">
      <c r="A80" s="14"/>
      <c r="B80" s="22" t="s">
        <v>610</v>
      </c>
      <c r="C80" s="23"/>
      <c r="D80" s="23" t="s">
        <v>203</v>
      </c>
      <c r="E80" s="24">
        <v>7916</v>
      </c>
      <c r="F80" s="23"/>
      <c r="G80" s="23" t="s">
        <v>203</v>
      </c>
      <c r="H80" s="28">
        <v>612</v>
      </c>
      <c r="I80" s="23"/>
      <c r="J80" s="23" t="s">
        <v>203</v>
      </c>
      <c r="K80" s="31" t="s">
        <v>266</v>
      </c>
      <c r="L80" s="23"/>
    </row>
    <row r="81" spans="1:12" ht="15.75" thickBot="1" x14ac:dyDescent="0.3">
      <c r="A81" s="14"/>
      <c r="B81" s="25" t="s">
        <v>210</v>
      </c>
      <c r="C81" s="25" t="s">
        <v>210</v>
      </c>
      <c r="D81" s="26" t="s">
        <v>211</v>
      </c>
      <c r="E81" s="27" t="s">
        <v>211</v>
      </c>
      <c r="F81" s="25" t="s">
        <v>210</v>
      </c>
      <c r="G81" s="26" t="s">
        <v>211</v>
      </c>
      <c r="H81" s="27" t="s">
        <v>211</v>
      </c>
      <c r="I81" s="25" t="s">
        <v>210</v>
      </c>
      <c r="J81" s="26" t="s">
        <v>211</v>
      </c>
      <c r="K81" s="27" t="s">
        <v>211</v>
      </c>
      <c r="L81" s="25" t="s">
        <v>210</v>
      </c>
    </row>
    <row r="82" spans="1:12" ht="15.75" thickBot="1" x14ac:dyDescent="0.3">
      <c r="A82" s="14"/>
      <c r="B82" s="25" t="s">
        <v>210</v>
      </c>
      <c r="C82" s="25" t="s">
        <v>210</v>
      </c>
      <c r="D82" s="26" t="s">
        <v>211</v>
      </c>
      <c r="E82" s="27" t="s">
        <v>211</v>
      </c>
      <c r="F82" s="25" t="s">
        <v>210</v>
      </c>
      <c r="G82" s="26" t="s">
        <v>211</v>
      </c>
      <c r="H82" s="27" t="s">
        <v>211</v>
      </c>
      <c r="I82" s="25" t="s">
        <v>210</v>
      </c>
      <c r="J82" s="26" t="s">
        <v>211</v>
      </c>
      <c r="K82" s="27" t="s">
        <v>211</v>
      </c>
      <c r="L82" s="25" t="s">
        <v>211</v>
      </c>
    </row>
    <row r="83" spans="1:12" ht="38.25" customHeight="1" x14ac:dyDescent="0.25">
      <c r="A83" s="14"/>
      <c r="B83" s="43" t="s">
        <v>611</v>
      </c>
      <c r="C83" s="43"/>
      <c r="D83" s="43"/>
      <c r="E83" s="43"/>
      <c r="F83" s="43"/>
      <c r="G83" s="43"/>
      <c r="H83" s="43"/>
      <c r="I83" s="43"/>
      <c r="J83" s="43"/>
      <c r="K83" s="43"/>
      <c r="L83" s="43"/>
    </row>
    <row r="84" spans="1:12" ht="25.5" customHeight="1" x14ac:dyDescent="0.25">
      <c r="A84" s="14"/>
      <c r="B84" s="43" t="s">
        <v>612</v>
      </c>
      <c r="C84" s="43"/>
      <c r="D84" s="43"/>
      <c r="E84" s="43"/>
      <c r="F84" s="43"/>
      <c r="G84" s="43"/>
      <c r="H84" s="43"/>
      <c r="I84" s="43"/>
      <c r="J84" s="43"/>
      <c r="K84" s="43"/>
      <c r="L84" s="43"/>
    </row>
    <row r="85" spans="1:12" x14ac:dyDescent="0.25">
      <c r="A85" s="14"/>
      <c r="B85" s="45"/>
      <c r="C85" s="45"/>
      <c r="D85" s="45"/>
      <c r="E85" s="45"/>
      <c r="F85" s="45"/>
      <c r="G85" s="45"/>
      <c r="H85" s="45"/>
      <c r="I85" s="45"/>
      <c r="J85" s="45"/>
      <c r="K85" s="45"/>
      <c r="L85" s="45"/>
    </row>
    <row r="86" spans="1:12" x14ac:dyDescent="0.25">
      <c r="A86" s="14"/>
      <c r="B86" s="46"/>
      <c r="C86" s="46"/>
      <c r="D86" s="46"/>
      <c r="E86" s="46"/>
      <c r="F86" s="46"/>
      <c r="G86" s="46"/>
      <c r="H86" s="46"/>
      <c r="I86" s="46"/>
      <c r="J86" s="46"/>
      <c r="K86" s="46"/>
      <c r="L86" s="46"/>
    </row>
  </sheetData>
  <mergeCells count="44">
    <mergeCell ref="B83:L83"/>
    <mergeCell ref="B84:L84"/>
    <mergeCell ref="B85:L85"/>
    <mergeCell ref="B86:L86"/>
    <mergeCell ref="B47:L47"/>
    <mergeCell ref="B48:L48"/>
    <mergeCell ref="B49:L49"/>
    <mergeCell ref="B68:L68"/>
    <mergeCell ref="B69:L69"/>
    <mergeCell ref="B70:L70"/>
    <mergeCell ref="B5:L5"/>
    <mergeCell ref="B6:L6"/>
    <mergeCell ref="B29:L29"/>
    <mergeCell ref="B30:L30"/>
    <mergeCell ref="B31:L31"/>
    <mergeCell ref="B32:L32"/>
    <mergeCell ref="I72:I73"/>
    <mergeCell ref="J72:K72"/>
    <mergeCell ref="J73:K73"/>
    <mergeCell ref="L72:L73"/>
    <mergeCell ref="A1:A2"/>
    <mergeCell ref="B1:L1"/>
    <mergeCell ref="B2:L2"/>
    <mergeCell ref="B3:L3"/>
    <mergeCell ref="A4:A86"/>
    <mergeCell ref="B4:L4"/>
    <mergeCell ref="D50:E50"/>
    <mergeCell ref="G50:H50"/>
    <mergeCell ref="B72:B73"/>
    <mergeCell ref="C72:C73"/>
    <mergeCell ref="D72:E72"/>
    <mergeCell ref="D73:E73"/>
    <mergeCell ref="F72:F73"/>
    <mergeCell ref="G72:H72"/>
    <mergeCell ref="G73:H73"/>
    <mergeCell ref="B71:L71"/>
    <mergeCell ref="D7:E7"/>
    <mergeCell ref="G7:H7"/>
    <mergeCell ref="J7:K7"/>
    <mergeCell ref="D35:E35"/>
    <mergeCell ref="G35:H35"/>
    <mergeCell ref="J35:K35"/>
    <mergeCell ref="B33:L33"/>
    <mergeCell ref="B34:L3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4"/>
  <sheetViews>
    <sheetView showGridLines="0" workbookViewId="0"/>
  </sheetViews>
  <sheetFormatPr defaultRowHeight="15" x14ac:dyDescent="0.25"/>
  <cols>
    <col min="1" max="1" width="24.5703125" bestFit="1" customWidth="1"/>
    <col min="2" max="3" width="36.5703125" bestFit="1" customWidth="1"/>
    <col min="4" max="4" width="9.5703125" customWidth="1"/>
    <col min="5" max="5" width="36.5703125" customWidth="1"/>
    <col min="6" max="6" width="16" customWidth="1"/>
    <col min="7" max="7" width="9.5703125" customWidth="1"/>
    <col min="8" max="8" width="36.5703125" customWidth="1"/>
    <col min="9" max="9" width="12.85546875" customWidth="1"/>
    <col min="10" max="10" width="9.5703125" customWidth="1"/>
    <col min="11" max="11" width="36.5703125" customWidth="1"/>
    <col min="12" max="12" width="12.85546875" customWidth="1"/>
    <col min="13" max="13" width="9.5703125" customWidth="1"/>
    <col min="14" max="14" width="32.5703125" customWidth="1"/>
    <col min="15" max="15" width="12.85546875" customWidth="1"/>
    <col min="16" max="16" width="9.5703125" customWidth="1"/>
    <col min="17" max="17" width="32" customWidth="1"/>
    <col min="18" max="18" width="7.7109375" customWidth="1"/>
    <col min="19" max="19" width="9.5703125" customWidth="1"/>
    <col min="20" max="20" width="28" customWidth="1"/>
    <col min="21" max="21" width="12.85546875" customWidth="1"/>
    <col min="22" max="22" width="9.5703125" customWidth="1"/>
    <col min="23" max="23" width="32" customWidth="1"/>
    <col min="24" max="25" width="3.140625" customWidth="1"/>
    <col min="26" max="26" width="20.5703125" customWidth="1"/>
    <col min="27" max="27" width="17.42578125" customWidth="1"/>
  </cols>
  <sheetData>
    <row r="1" spans="1:27" ht="15" customHeight="1" x14ac:dyDescent="0.25">
      <c r="A1" s="9" t="s">
        <v>613</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613</v>
      </c>
      <c r="B3" s="40"/>
      <c r="C3" s="40"/>
      <c r="D3" s="40"/>
      <c r="E3" s="40"/>
      <c r="F3" s="40"/>
      <c r="G3" s="40"/>
      <c r="H3" s="40"/>
      <c r="I3" s="40"/>
      <c r="J3" s="40"/>
      <c r="K3" s="40"/>
      <c r="L3" s="40"/>
      <c r="M3" s="40"/>
      <c r="N3" s="40"/>
      <c r="O3" s="40"/>
      <c r="P3" s="40"/>
      <c r="Q3" s="40"/>
      <c r="R3" s="40"/>
      <c r="S3" s="40"/>
      <c r="T3" s="40"/>
      <c r="U3" s="40"/>
      <c r="V3" s="40"/>
      <c r="W3" s="40"/>
      <c r="X3" s="40"/>
      <c r="Y3" s="40"/>
      <c r="Z3" s="40"/>
      <c r="AA3" s="40"/>
    </row>
    <row r="4" spans="1:27" x14ac:dyDescent="0.25">
      <c r="A4" s="14" t="s">
        <v>613</v>
      </c>
      <c r="B4" s="41" t="s">
        <v>614</v>
      </c>
      <c r="C4" s="41"/>
      <c r="D4" s="41"/>
      <c r="E4" s="41"/>
      <c r="F4" s="41"/>
      <c r="G4" s="41"/>
      <c r="H4" s="41"/>
      <c r="I4" s="41"/>
      <c r="J4" s="41"/>
      <c r="K4" s="41"/>
      <c r="L4" s="41"/>
      <c r="M4" s="41"/>
      <c r="N4" s="41"/>
      <c r="O4" s="41"/>
      <c r="P4" s="41"/>
      <c r="Q4" s="41"/>
      <c r="R4" s="41"/>
      <c r="S4" s="41"/>
      <c r="T4" s="41"/>
      <c r="U4" s="41"/>
      <c r="V4" s="41"/>
      <c r="W4" s="41"/>
      <c r="X4" s="41"/>
      <c r="Y4" s="41"/>
      <c r="Z4" s="41"/>
      <c r="AA4" s="41"/>
    </row>
    <row r="5" spans="1:27" x14ac:dyDescent="0.25">
      <c r="A5" s="14"/>
      <c r="B5" s="42" t="s">
        <v>615</v>
      </c>
      <c r="C5" s="42"/>
      <c r="D5" s="42"/>
      <c r="E5" s="42"/>
      <c r="F5" s="42"/>
      <c r="G5" s="42"/>
      <c r="H5" s="42"/>
      <c r="I5" s="42"/>
      <c r="J5" s="42"/>
      <c r="K5" s="42"/>
      <c r="L5" s="42"/>
      <c r="M5" s="42"/>
      <c r="N5" s="42"/>
      <c r="O5" s="42"/>
      <c r="P5" s="42"/>
      <c r="Q5" s="42"/>
      <c r="R5" s="42"/>
      <c r="S5" s="42"/>
      <c r="T5" s="42"/>
      <c r="U5" s="42"/>
      <c r="V5" s="42"/>
      <c r="W5" s="42"/>
      <c r="X5" s="42"/>
      <c r="Y5" s="42"/>
      <c r="Z5" s="42"/>
      <c r="AA5" s="42"/>
    </row>
    <row r="6" spans="1:27" x14ac:dyDescent="0.25">
      <c r="A6" s="14"/>
      <c r="B6" s="43" t="s">
        <v>616</v>
      </c>
      <c r="C6" s="43"/>
      <c r="D6" s="43"/>
      <c r="E6" s="43"/>
      <c r="F6" s="43"/>
      <c r="G6" s="43"/>
      <c r="H6" s="43"/>
      <c r="I6" s="43"/>
      <c r="J6" s="43"/>
      <c r="K6" s="43"/>
      <c r="L6" s="43"/>
      <c r="M6" s="43"/>
      <c r="N6" s="43"/>
      <c r="O6" s="43"/>
      <c r="P6" s="43"/>
      <c r="Q6" s="43"/>
      <c r="R6" s="43"/>
      <c r="S6" s="43"/>
      <c r="T6" s="43"/>
      <c r="U6" s="43"/>
      <c r="V6" s="43"/>
      <c r="W6" s="43"/>
      <c r="X6" s="43"/>
      <c r="Y6" s="43"/>
      <c r="Z6" s="43"/>
      <c r="AA6" s="43"/>
    </row>
    <row r="7" spans="1:27" x14ac:dyDescent="0.25">
      <c r="A7" s="14"/>
      <c r="B7" s="42" t="s">
        <v>617</v>
      </c>
      <c r="C7" s="42"/>
      <c r="D7" s="42"/>
      <c r="E7" s="42"/>
      <c r="F7" s="42"/>
      <c r="G7" s="42"/>
      <c r="H7" s="42"/>
      <c r="I7" s="42"/>
      <c r="J7" s="42"/>
      <c r="K7" s="42"/>
      <c r="L7" s="42"/>
      <c r="M7" s="42"/>
      <c r="N7" s="42"/>
      <c r="O7" s="42"/>
      <c r="P7" s="42"/>
      <c r="Q7" s="42"/>
      <c r="R7" s="42"/>
      <c r="S7" s="42"/>
      <c r="T7" s="42"/>
      <c r="U7" s="42"/>
      <c r="V7" s="42"/>
      <c r="W7" s="42"/>
      <c r="X7" s="42"/>
      <c r="Y7" s="42"/>
      <c r="Z7" s="42"/>
      <c r="AA7" s="42"/>
    </row>
    <row r="8" spans="1:27" x14ac:dyDescent="0.25">
      <c r="A8" s="14"/>
      <c r="B8" s="43" t="s">
        <v>618</v>
      </c>
      <c r="C8" s="43"/>
      <c r="D8" s="43"/>
      <c r="E8" s="43"/>
      <c r="F8" s="43"/>
      <c r="G8" s="43"/>
      <c r="H8" s="43"/>
      <c r="I8" s="43"/>
      <c r="J8" s="43"/>
      <c r="K8" s="43"/>
      <c r="L8" s="43"/>
      <c r="M8" s="43"/>
      <c r="N8" s="43"/>
      <c r="O8" s="43"/>
      <c r="P8" s="43"/>
      <c r="Q8" s="43"/>
      <c r="R8" s="43"/>
      <c r="S8" s="43"/>
      <c r="T8" s="43"/>
      <c r="U8" s="43"/>
      <c r="V8" s="43"/>
      <c r="W8" s="43"/>
      <c r="X8" s="43"/>
      <c r="Y8" s="43"/>
      <c r="Z8" s="43"/>
      <c r="AA8" s="43"/>
    </row>
    <row r="9" spans="1:27" x14ac:dyDescent="0.25">
      <c r="A9" s="14"/>
      <c r="B9" s="43" t="s">
        <v>619</v>
      </c>
      <c r="C9" s="43"/>
      <c r="D9" s="43"/>
      <c r="E9" s="43"/>
      <c r="F9" s="43"/>
      <c r="G9" s="43"/>
      <c r="H9" s="43"/>
      <c r="I9" s="43"/>
      <c r="J9" s="43"/>
      <c r="K9" s="43"/>
      <c r="L9" s="43"/>
      <c r="M9" s="43"/>
      <c r="N9" s="43"/>
      <c r="O9" s="43"/>
      <c r="P9" s="43"/>
      <c r="Q9" s="43"/>
      <c r="R9" s="43"/>
      <c r="S9" s="43"/>
      <c r="T9" s="43"/>
      <c r="U9" s="43"/>
      <c r="V9" s="43"/>
      <c r="W9" s="43"/>
      <c r="X9" s="43"/>
      <c r="Y9" s="43"/>
      <c r="Z9" s="43"/>
      <c r="AA9" s="43"/>
    </row>
    <row r="10" spans="1:27" x14ac:dyDescent="0.25">
      <c r="A10" s="14"/>
      <c r="B10" s="43" t="s">
        <v>620</v>
      </c>
      <c r="C10" s="43"/>
      <c r="D10" s="43"/>
      <c r="E10" s="43"/>
      <c r="F10" s="43"/>
      <c r="G10" s="43"/>
      <c r="H10" s="43"/>
      <c r="I10" s="43"/>
      <c r="J10" s="43"/>
      <c r="K10" s="43"/>
      <c r="L10" s="43"/>
      <c r="M10" s="43"/>
      <c r="N10" s="43"/>
      <c r="O10" s="43"/>
      <c r="P10" s="43"/>
      <c r="Q10" s="43"/>
      <c r="R10" s="43"/>
      <c r="S10" s="43"/>
      <c r="T10" s="43"/>
      <c r="U10" s="43"/>
      <c r="V10" s="43"/>
      <c r="W10" s="43"/>
      <c r="X10" s="43"/>
      <c r="Y10" s="43"/>
      <c r="Z10" s="43"/>
      <c r="AA10" s="43"/>
    </row>
    <row r="11" spans="1:27" x14ac:dyDescent="0.25">
      <c r="A11" s="14"/>
      <c r="B11" s="43" t="s">
        <v>621</v>
      </c>
      <c r="C11" s="43"/>
      <c r="D11" s="43"/>
      <c r="E11" s="43"/>
      <c r="F11" s="43"/>
      <c r="G11" s="43"/>
      <c r="H11" s="43"/>
      <c r="I11" s="43"/>
      <c r="J11" s="43"/>
      <c r="K11" s="43"/>
      <c r="L11" s="43"/>
      <c r="M11" s="43"/>
      <c r="N11" s="43"/>
      <c r="O11" s="43"/>
      <c r="P11" s="43"/>
      <c r="Q11" s="43"/>
      <c r="R11" s="43"/>
      <c r="S11" s="43"/>
      <c r="T11" s="43"/>
      <c r="U11" s="43"/>
      <c r="V11" s="43"/>
      <c r="W11" s="43"/>
      <c r="X11" s="43"/>
      <c r="Y11" s="43"/>
      <c r="Z11" s="43"/>
      <c r="AA11" s="43"/>
    </row>
    <row r="12" spans="1:27" x14ac:dyDescent="0.25">
      <c r="A12" s="14"/>
      <c r="B12" s="42" t="s">
        <v>622</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row>
    <row r="13" spans="1:27" x14ac:dyDescent="0.25">
      <c r="A13" s="14"/>
      <c r="B13" s="43" t="s">
        <v>623</v>
      </c>
      <c r="C13" s="43"/>
      <c r="D13" s="43"/>
      <c r="E13" s="43"/>
      <c r="F13" s="43"/>
      <c r="G13" s="43"/>
      <c r="H13" s="43"/>
      <c r="I13" s="43"/>
      <c r="J13" s="43"/>
      <c r="K13" s="43"/>
      <c r="L13" s="43"/>
      <c r="M13" s="43"/>
      <c r="N13" s="43"/>
      <c r="O13" s="43"/>
      <c r="P13" s="43"/>
      <c r="Q13" s="43"/>
      <c r="R13" s="43"/>
      <c r="S13" s="43"/>
      <c r="T13" s="43"/>
      <c r="U13" s="43"/>
      <c r="V13" s="43"/>
      <c r="W13" s="43"/>
      <c r="X13" s="43"/>
      <c r="Y13" s="43"/>
      <c r="Z13" s="43"/>
      <c r="AA13" s="43"/>
    </row>
    <row r="14" spans="1:27" ht="25.5" customHeight="1" x14ac:dyDescent="0.25">
      <c r="A14" s="14"/>
      <c r="B14" s="43" t="s">
        <v>624</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row>
    <row r="15" spans="1:27" x14ac:dyDescent="0.25">
      <c r="A15" s="14"/>
      <c r="B15" s="42" t="s">
        <v>625</v>
      </c>
      <c r="C15" s="42"/>
      <c r="D15" s="42"/>
      <c r="E15" s="42"/>
      <c r="F15" s="42"/>
      <c r="G15" s="42"/>
      <c r="H15" s="42"/>
      <c r="I15" s="42"/>
      <c r="J15" s="42"/>
      <c r="K15" s="42"/>
      <c r="L15" s="42"/>
      <c r="M15" s="42"/>
      <c r="N15" s="42"/>
      <c r="O15" s="42"/>
      <c r="P15" s="42"/>
      <c r="Q15" s="42"/>
      <c r="R15" s="42"/>
      <c r="S15" s="42"/>
      <c r="T15" s="42"/>
      <c r="U15" s="42"/>
      <c r="V15" s="42"/>
      <c r="W15" s="42"/>
      <c r="X15" s="42"/>
      <c r="Y15" s="42"/>
      <c r="Z15" s="42"/>
      <c r="AA15" s="42"/>
    </row>
    <row r="16" spans="1:27" x14ac:dyDescent="0.25">
      <c r="A16" s="14"/>
      <c r="B16" s="43" t="s">
        <v>626</v>
      </c>
      <c r="C16" s="43"/>
      <c r="D16" s="43"/>
      <c r="E16" s="43"/>
      <c r="F16" s="43"/>
      <c r="G16" s="43"/>
      <c r="H16" s="43"/>
      <c r="I16" s="43"/>
      <c r="J16" s="43"/>
      <c r="K16" s="43"/>
      <c r="L16" s="43"/>
      <c r="M16" s="43"/>
      <c r="N16" s="43"/>
      <c r="O16" s="43"/>
      <c r="P16" s="43"/>
      <c r="Q16" s="43"/>
      <c r="R16" s="43"/>
      <c r="S16" s="43"/>
      <c r="T16" s="43"/>
      <c r="U16" s="43"/>
      <c r="V16" s="43"/>
      <c r="W16" s="43"/>
      <c r="X16" s="43"/>
      <c r="Y16" s="43"/>
      <c r="Z16" s="43"/>
      <c r="AA16" s="43"/>
    </row>
    <row r="17" spans="1:27" ht="77.25" x14ac:dyDescent="0.25">
      <c r="A17" s="14"/>
      <c r="B17" s="56" t="s">
        <v>627</v>
      </c>
      <c r="C17" s="11" t="s">
        <v>628</v>
      </c>
    </row>
    <row r="18" spans="1:27" ht="39" x14ac:dyDescent="0.25">
      <c r="A18" s="14"/>
      <c r="B18" s="56" t="s">
        <v>627</v>
      </c>
      <c r="C18" s="11" t="s">
        <v>629</v>
      </c>
    </row>
    <row r="19" spans="1:27" ht="128.25" x14ac:dyDescent="0.25">
      <c r="A19" s="14"/>
      <c r="B19" s="56" t="s">
        <v>627</v>
      </c>
      <c r="C19" s="11" t="s">
        <v>630</v>
      </c>
    </row>
    <row r="20" spans="1:27" x14ac:dyDescent="0.25">
      <c r="A20" s="14"/>
      <c r="B20" s="43" t="s">
        <v>631</v>
      </c>
      <c r="C20" s="43"/>
      <c r="D20" s="43"/>
      <c r="E20" s="43"/>
      <c r="F20" s="43"/>
      <c r="G20" s="43"/>
      <c r="H20" s="43"/>
      <c r="I20" s="43"/>
      <c r="J20" s="43"/>
      <c r="K20" s="43"/>
      <c r="L20" s="43"/>
      <c r="M20" s="43"/>
      <c r="N20" s="43"/>
      <c r="O20" s="43"/>
      <c r="P20" s="43"/>
      <c r="Q20" s="43"/>
      <c r="R20" s="43"/>
      <c r="S20" s="43"/>
      <c r="T20" s="43"/>
      <c r="U20" s="43"/>
      <c r="V20" s="43"/>
      <c r="W20" s="43"/>
      <c r="X20" s="43"/>
      <c r="Y20" s="43"/>
      <c r="Z20" s="43"/>
      <c r="AA20" s="43"/>
    </row>
    <row r="21" spans="1:27" x14ac:dyDescent="0.25">
      <c r="A21" s="14"/>
      <c r="B21" s="43" t="s">
        <v>632</v>
      </c>
      <c r="C21" s="43"/>
      <c r="D21" s="43"/>
      <c r="E21" s="43"/>
      <c r="F21" s="43"/>
      <c r="G21" s="43"/>
      <c r="H21" s="43"/>
      <c r="I21" s="43"/>
      <c r="J21" s="43"/>
      <c r="K21" s="43"/>
      <c r="L21" s="43"/>
      <c r="M21" s="43"/>
      <c r="N21" s="43"/>
      <c r="O21" s="43"/>
      <c r="P21" s="43"/>
      <c r="Q21" s="43"/>
      <c r="R21" s="43"/>
      <c r="S21" s="43"/>
      <c r="T21" s="43"/>
      <c r="U21" s="43"/>
      <c r="V21" s="43"/>
      <c r="W21" s="43"/>
      <c r="X21" s="43"/>
      <c r="Y21" s="43"/>
      <c r="Z21" s="43"/>
      <c r="AA21" s="43"/>
    </row>
    <row r="22" spans="1:27" x14ac:dyDescent="0.25">
      <c r="A22" s="14"/>
      <c r="B22" s="44" t="s">
        <v>201</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row>
    <row r="23" spans="1:27" x14ac:dyDescent="0.25">
      <c r="A23" s="14"/>
      <c r="B23" s="51"/>
      <c r="C23" s="39"/>
      <c r="D23" s="39" t="s">
        <v>633</v>
      </c>
      <c r="E23" s="39"/>
      <c r="F23" s="39"/>
      <c r="G23" s="39" t="s">
        <v>635</v>
      </c>
      <c r="H23" s="39"/>
      <c r="I23" s="39"/>
      <c r="J23" s="39" t="s">
        <v>636</v>
      </c>
      <c r="K23" s="39"/>
      <c r="L23" s="39"/>
    </row>
    <row r="24" spans="1:27" ht="15.75" thickBot="1" x14ac:dyDescent="0.3">
      <c r="A24" s="14"/>
      <c r="B24" s="51"/>
      <c r="C24" s="39"/>
      <c r="D24" s="29" t="s">
        <v>634</v>
      </c>
      <c r="E24" s="29"/>
      <c r="F24" s="39"/>
      <c r="G24" s="29"/>
      <c r="H24" s="29"/>
      <c r="I24" s="39"/>
      <c r="J24" s="29" t="s">
        <v>634</v>
      </c>
      <c r="K24" s="29"/>
      <c r="L24" s="39"/>
    </row>
    <row r="25" spans="1:27" x14ac:dyDescent="0.25">
      <c r="A25" s="14"/>
      <c r="B25" s="18" t="s">
        <v>637</v>
      </c>
      <c r="C25" s="20"/>
      <c r="D25" s="20"/>
      <c r="E25" s="21" t="s">
        <v>638</v>
      </c>
      <c r="F25" s="20" t="s">
        <v>428</v>
      </c>
      <c r="G25" s="20"/>
      <c r="H25" s="21" t="s">
        <v>639</v>
      </c>
      <c r="I25" s="20" t="s">
        <v>428</v>
      </c>
      <c r="J25" s="20"/>
      <c r="K25" s="21" t="s">
        <v>640</v>
      </c>
      <c r="L25" s="20" t="s">
        <v>428</v>
      </c>
    </row>
    <row r="26" spans="1:27" x14ac:dyDescent="0.25">
      <c r="A26" s="14"/>
      <c r="B26" s="22" t="s">
        <v>641</v>
      </c>
      <c r="C26" s="23"/>
      <c r="D26" s="23"/>
      <c r="E26" s="28" t="s">
        <v>639</v>
      </c>
      <c r="F26" s="23" t="s">
        <v>428</v>
      </c>
      <c r="G26" s="23"/>
      <c r="H26" s="28" t="s">
        <v>642</v>
      </c>
      <c r="I26" s="23" t="s">
        <v>428</v>
      </c>
      <c r="J26" s="23"/>
      <c r="K26" s="28" t="s">
        <v>643</v>
      </c>
      <c r="L26" s="23" t="s">
        <v>428</v>
      </c>
    </row>
    <row r="27" spans="1:27" x14ac:dyDescent="0.25">
      <c r="A27" s="14"/>
      <c r="B27" s="18" t="s">
        <v>644</v>
      </c>
      <c r="C27" s="20"/>
      <c r="D27" s="20"/>
      <c r="E27" s="21" t="s">
        <v>645</v>
      </c>
      <c r="F27" s="20" t="s">
        <v>428</v>
      </c>
      <c r="G27" s="20"/>
      <c r="H27" s="21" t="s">
        <v>646</v>
      </c>
      <c r="I27" s="20" t="s">
        <v>428</v>
      </c>
      <c r="J27" s="20"/>
      <c r="K27" s="21" t="s">
        <v>388</v>
      </c>
      <c r="L27" s="20" t="s">
        <v>428</v>
      </c>
    </row>
    <row r="28" spans="1:27" x14ac:dyDescent="0.25">
      <c r="A28" s="14"/>
      <c r="B28" s="22" t="s">
        <v>647</v>
      </c>
      <c r="C28" s="23"/>
      <c r="D28" s="23"/>
      <c r="E28" s="28" t="s">
        <v>648</v>
      </c>
      <c r="F28" s="23" t="s">
        <v>428</v>
      </c>
      <c r="G28" s="23"/>
      <c r="H28" s="28" t="s">
        <v>638</v>
      </c>
      <c r="I28" s="23" t="s">
        <v>428</v>
      </c>
      <c r="J28" s="23"/>
      <c r="K28" s="28" t="s">
        <v>640</v>
      </c>
      <c r="L28" s="23" t="s">
        <v>428</v>
      </c>
    </row>
    <row r="29" spans="1:27" x14ac:dyDescent="0.25">
      <c r="A29" s="14"/>
      <c r="B29" s="18" t="s">
        <v>649</v>
      </c>
      <c r="C29" s="20"/>
      <c r="D29" s="20"/>
      <c r="E29" s="21" t="s">
        <v>650</v>
      </c>
      <c r="F29" s="20" t="s">
        <v>428</v>
      </c>
      <c r="G29" s="20"/>
      <c r="H29" s="21" t="s">
        <v>645</v>
      </c>
      <c r="I29" s="20" t="s">
        <v>428</v>
      </c>
      <c r="J29" s="20"/>
      <c r="K29" s="21" t="s">
        <v>646</v>
      </c>
      <c r="L29" s="20" t="s">
        <v>428</v>
      </c>
    </row>
    <row r="30" spans="1:27" x14ac:dyDescent="0.25">
      <c r="A30" s="14"/>
      <c r="B30" s="43" t="s">
        <v>651</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row>
    <row r="31" spans="1:27" x14ac:dyDescent="0.25">
      <c r="A31" s="14"/>
      <c r="B31" s="43" t="s">
        <v>652</v>
      </c>
      <c r="C31" s="43"/>
      <c r="D31" s="43"/>
      <c r="E31" s="43"/>
      <c r="F31" s="43"/>
      <c r="G31" s="43"/>
      <c r="H31" s="43"/>
      <c r="I31" s="43"/>
      <c r="J31" s="43"/>
      <c r="K31" s="43"/>
      <c r="L31" s="43"/>
      <c r="M31" s="43"/>
      <c r="N31" s="43"/>
      <c r="O31" s="43"/>
      <c r="P31" s="43"/>
      <c r="Q31" s="43"/>
      <c r="R31" s="43"/>
      <c r="S31" s="43"/>
      <c r="T31" s="43"/>
      <c r="U31" s="43"/>
      <c r="V31" s="43"/>
      <c r="W31" s="43"/>
      <c r="X31" s="43"/>
      <c r="Y31" s="43"/>
      <c r="Z31" s="43"/>
      <c r="AA31" s="43"/>
    </row>
    <row r="32" spans="1:27" x14ac:dyDescent="0.25">
      <c r="A32" s="14"/>
      <c r="B32" s="43" t="s">
        <v>653</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row>
    <row r="33" spans="1:27" x14ac:dyDescent="0.25">
      <c r="A33" s="14"/>
      <c r="B33" s="56" t="s">
        <v>627</v>
      </c>
      <c r="C33" s="11" t="s">
        <v>654</v>
      </c>
    </row>
    <row r="34" spans="1:27" ht="26.25" x14ac:dyDescent="0.25">
      <c r="A34" s="14"/>
      <c r="B34" s="56" t="s">
        <v>627</v>
      </c>
      <c r="C34" s="11" t="s">
        <v>655</v>
      </c>
    </row>
    <row r="35" spans="1:27" ht="26.25" x14ac:dyDescent="0.25">
      <c r="A35" s="14"/>
      <c r="B35" s="56" t="s">
        <v>627</v>
      </c>
      <c r="C35" s="11" t="s">
        <v>656</v>
      </c>
    </row>
    <row r="36" spans="1:27" x14ac:dyDescent="0.25">
      <c r="A36" s="14"/>
      <c r="B36" s="56" t="s">
        <v>627</v>
      </c>
      <c r="C36" s="11" t="s">
        <v>657</v>
      </c>
    </row>
    <row r="37" spans="1:27" x14ac:dyDescent="0.25">
      <c r="A37" s="14"/>
      <c r="B37" s="56" t="s">
        <v>627</v>
      </c>
      <c r="C37" s="11" t="s">
        <v>658</v>
      </c>
    </row>
    <row r="38" spans="1:27" x14ac:dyDescent="0.25">
      <c r="A38" s="14"/>
      <c r="B38" s="56" t="s">
        <v>627</v>
      </c>
      <c r="C38" s="11" t="s">
        <v>659</v>
      </c>
    </row>
    <row r="39" spans="1:27" x14ac:dyDescent="0.25">
      <c r="A39" s="14"/>
      <c r="B39" s="43" t="s">
        <v>660</v>
      </c>
      <c r="C39" s="43"/>
      <c r="D39" s="43"/>
      <c r="E39" s="43"/>
      <c r="F39" s="43"/>
      <c r="G39" s="43"/>
      <c r="H39" s="43"/>
      <c r="I39" s="43"/>
      <c r="J39" s="43"/>
      <c r="K39" s="43"/>
      <c r="L39" s="43"/>
      <c r="M39" s="43"/>
      <c r="N39" s="43"/>
      <c r="O39" s="43"/>
      <c r="P39" s="43"/>
      <c r="Q39" s="43"/>
      <c r="R39" s="43"/>
      <c r="S39" s="43"/>
      <c r="T39" s="43"/>
      <c r="U39" s="43"/>
      <c r="V39" s="43"/>
      <c r="W39" s="43"/>
      <c r="X39" s="43"/>
      <c r="Y39" s="43"/>
      <c r="Z39" s="43"/>
      <c r="AA39" s="43"/>
    </row>
    <row r="40" spans="1:27" x14ac:dyDescent="0.25">
      <c r="A40" s="14"/>
      <c r="B40" s="43" t="s">
        <v>661</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row>
    <row r="41" spans="1:27" x14ac:dyDescent="0.25">
      <c r="A41" s="14"/>
      <c r="B41" s="43" t="s">
        <v>662</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row>
    <row r="42" spans="1:27" ht="26.25" x14ac:dyDescent="0.25">
      <c r="A42" s="14"/>
      <c r="B42" s="56" t="s">
        <v>627</v>
      </c>
      <c r="C42" s="11" t="s">
        <v>663</v>
      </c>
    </row>
    <row r="43" spans="1:27" ht="26.25" x14ac:dyDescent="0.25">
      <c r="A43" s="14"/>
      <c r="B43" s="56" t="s">
        <v>627</v>
      </c>
      <c r="C43" s="11" t="s">
        <v>664</v>
      </c>
    </row>
    <row r="44" spans="1:27" ht="26.25" x14ac:dyDescent="0.25">
      <c r="A44" s="14"/>
      <c r="B44" s="56" t="s">
        <v>627</v>
      </c>
      <c r="C44" s="11" t="s">
        <v>665</v>
      </c>
    </row>
    <row r="45" spans="1:27" ht="39" x14ac:dyDescent="0.25">
      <c r="A45" s="14"/>
      <c r="B45" s="56" t="s">
        <v>627</v>
      </c>
      <c r="C45" s="11" t="s">
        <v>666</v>
      </c>
    </row>
    <row r="46" spans="1:27" x14ac:dyDescent="0.25">
      <c r="A46" s="14"/>
      <c r="B46" s="43" t="s">
        <v>667</v>
      </c>
      <c r="C46" s="43"/>
      <c r="D46" s="43"/>
      <c r="E46" s="43"/>
      <c r="F46" s="43"/>
      <c r="G46" s="43"/>
      <c r="H46" s="43"/>
      <c r="I46" s="43"/>
      <c r="J46" s="43"/>
      <c r="K46" s="43"/>
      <c r="L46" s="43"/>
      <c r="M46" s="43"/>
      <c r="N46" s="43"/>
      <c r="O46" s="43"/>
      <c r="P46" s="43"/>
      <c r="Q46" s="43"/>
      <c r="R46" s="43"/>
      <c r="S46" s="43"/>
      <c r="T46" s="43"/>
      <c r="U46" s="43"/>
      <c r="V46" s="43"/>
      <c r="W46" s="43"/>
      <c r="X46" s="43"/>
      <c r="Y46" s="43"/>
      <c r="Z46" s="43"/>
      <c r="AA46" s="43"/>
    </row>
    <row r="47" spans="1:27" x14ac:dyDescent="0.25">
      <c r="A47" s="14"/>
      <c r="B47" s="43" t="s">
        <v>668</v>
      </c>
      <c r="C47" s="43"/>
      <c r="D47" s="43"/>
      <c r="E47" s="43"/>
      <c r="F47" s="43"/>
      <c r="G47" s="43"/>
      <c r="H47" s="43"/>
      <c r="I47" s="43"/>
      <c r="J47" s="43"/>
      <c r="K47" s="43"/>
      <c r="L47" s="43"/>
      <c r="M47" s="43"/>
      <c r="N47" s="43"/>
      <c r="O47" s="43"/>
      <c r="P47" s="43"/>
      <c r="Q47" s="43"/>
      <c r="R47" s="43"/>
      <c r="S47" s="43"/>
      <c r="T47" s="43"/>
      <c r="U47" s="43"/>
      <c r="V47" s="43"/>
      <c r="W47" s="43"/>
      <c r="X47" s="43"/>
      <c r="Y47" s="43"/>
      <c r="Z47" s="43"/>
      <c r="AA47" s="43"/>
    </row>
    <row r="48" spans="1:27" x14ac:dyDescent="0.25">
      <c r="A48" s="14"/>
      <c r="B48" s="43" t="s">
        <v>669</v>
      </c>
      <c r="C48" s="43"/>
      <c r="D48" s="43"/>
      <c r="E48" s="43"/>
      <c r="F48" s="43"/>
      <c r="G48" s="43"/>
      <c r="H48" s="43"/>
      <c r="I48" s="43"/>
      <c r="J48" s="43"/>
      <c r="K48" s="43"/>
      <c r="L48" s="43"/>
      <c r="M48" s="43"/>
      <c r="N48" s="43"/>
      <c r="O48" s="43"/>
      <c r="P48" s="43"/>
      <c r="Q48" s="43"/>
      <c r="R48" s="43"/>
      <c r="S48" s="43"/>
      <c r="T48" s="43"/>
      <c r="U48" s="43"/>
      <c r="V48" s="43"/>
      <c r="W48" s="43"/>
      <c r="X48" s="43"/>
      <c r="Y48" s="43"/>
      <c r="Z48" s="43"/>
      <c r="AA48" s="43"/>
    </row>
    <row r="49" spans="1:27" x14ac:dyDescent="0.25">
      <c r="A49" s="14"/>
      <c r="B49" s="44" t="s">
        <v>201</v>
      </c>
      <c r="C49" s="44"/>
      <c r="D49" s="44"/>
      <c r="E49" s="44"/>
      <c r="F49" s="44"/>
      <c r="G49" s="44"/>
      <c r="H49" s="44"/>
      <c r="I49" s="44"/>
      <c r="J49" s="44"/>
      <c r="K49" s="44"/>
      <c r="L49" s="44"/>
      <c r="M49" s="44"/>
      <c r="N49" s="44"/>
      <c r="O49" s="44"/>
      <c r="P49" s="44"/>
      <c r="Q49" s="44"/>
      <c r="R49" s="44"/>
      <c r="S49" s="44"/>
      <c r="T49" s="44"/>
      <c r="U49" s="44"/>
      <c r="V49" s="44"/>
      <c r="W49" s="44"/>
      <c r="X49" s="44"/>
      <c r="Y49" s="44"/>
      <c r="Z49" s="44"/>
      <c r="AA49" s="44"/>
    </row>
    <row r="50" spans="1:27" ht="15.75" thickBot="1" x14ac:dyDescent="0.3">
      <c r="A50" s="14"/>
      <c r="B50" s="15"/>
      <c r="C50" s="16"/>
      <c r="D50" s="29" t="s">
        <v>670</v>
      </c>
      <c r="E50" s="29"/>
      <c r="F50" s="29"/>
      <c r="G50" s="29"/>
      <c r="H50" s="29"/>
      <c r="I50" s="29"/>
      <c r="J50" s="29"/>
      <c r="K50" s="29"/>
      <c r="L50" s="29"/>
      <c r="M50" s="29"/>
      <c r="N50" s="29"/>
      <c r="O50" s="16"/>
      <c r="P50" s="29" t="s">
        <v>671</v>
      </c>
      <c r="Q50" s="29"/>
      <c r="R50" s="29"/>
      <c r="S50" s="29"/>
      <c r="T50" s="29"/>
      <c r="U50" s="29"/>
      <c r="V50" s="29"/>
      <c r="W50" s="29"/>
      <c r="X50" s="29"/>
      <c r="Y50" s="29"/>
      <c r="Z50" s="29"/>
      <c r="AA50" s="16"/>
    </row>
    <row r="51" spans="1:27" ht="15.75" thickBot="1" x14ac:dyDescent="0.3">
      <c r="A51" s="14"/>
      <c r="B51" s="37"/>
      <c r="C51" s="16"/>
      <c r="D51" s="48">
        <v>2014</v>
      </c>
      <c r="E51" s="48"/>
      <c r="F51" s="16"/>
      <c r="G51" s="48" t="s">
        <v>672</v>
      </c>
      <c r="H51" s="48"/>
      <c r="I51" s="16"/>
      <c r="J51" s="48">
        <v>2013</v>
      </c>
      <c r="K51" s="48"/>
      <c r="L51" s="16"/>
      <c r="M51" s="48" t="s">
        <v>672</v>
      </c>
      <c r="N51" s="48"/>
      <c r="O51" s="16"/>
      <c r="P51" s="48">
        <v>2014</v>
      </c>
      <c r="Q51" s="48"/>
      <c r="R51" s="16"/>
      <c r="S51" s="48" t="s">
        <v>672</v>
      </c>
      <c r="T51" s="48"/>
      <c r="U51" s="16"/>
      <c r="V51" s="48">
        <v>2013</v>
      </c>
      <c r="W51" s="48"/>
      <c r="X51" s="16"/>
      <c r="Y51" s="48" t="s">
        <v>672</v>
      </c>
      <c r="Z51" s="48"/>
      <c r="AA51" s="16"/>
    </row>
    <row r="52" spans="1:27" x14ac:dyDescent="0.25">
      <c r="A52" s="14"/>
      <c r="B52" s="18" t="s">
        <v>637</v>
      </c>
      <c r="C52" s="20"/>
      <c r="D52" s="20" t="s">
        <v>203</v>
      </c>
      <c r="E52" s="21" t="s">
        <v>673</v>
      </c>
      <c r="F52" s="20"/>
      <c r="G52" s="20"/>
      <c r="H52" s="21" t="s">
        <v>674</v>
      </c>
      <c r="I52" s="20" t="s">
        <v>428</v>
      </c>
      <c r="J52" s="20" t="s">
        <v>203</v>
      </c>
      <c r="K52" s="21" t="s">
        <v>675</v>
      </c>
      <c r="L52" s="20"/>
      <c r="M52" s="20"/>
      <c r="N52" s="21" t="s">
        <v>326</v>
      </c>
      <c r="O52" s="20" t="s">
        <v>428</v>
      </c>
      <c r="P52" s="20" t="s">
        <v>203</v>
      </c>
      <c r="Q52" s="21" t="s">
        <v>676</v>
      </c>
      <c r="R52" s="20"/>
      <c r="S52" s="20"/>
      <c r="T52" s="21" t="s">
        <v>677</v>
      </c>
      <c r="U52" s="20" t="s">
        <v>428</v>
      </c>
      <c r="V52" s="20" t="s">
        <v>203</v>
      </c>
      <c r="W52" s="21" t="s">
        <v>678</v>
      </c>
      <c r="X52" s="20"/>
      <c r="Y52" s="20"/>
      <c r="Z52" s="21" t="s">
        <v>679</v>
      </c>
      <c r="AA52" s="20" t="s">
        <v>672</v>
      </c>
    </row>
    <row r="53" spans="1:27" ht="15.75" thickBot="1" x14ac:dyDescent="0.3">
      <c r="A53" s="14"/>
      <c r="B53" s="25" t="s">
        <v>210</v>
      </c>
      <c r="C53" s="25" t="s">
        <v>210</v>
      </c>
      <c r="D53" s="26" t="s">
        <v>211</v>
      </c>
      <c r="E53" s="27" t="s">
        <v>211</v>
      </c>
      <c r="F53" s="25" t="s">
        <v>210</v>
      </c>
      <c r="G53" s="25" t="s">
        <v>210</v>
      </c>
      <c r="H53" s="50" t="s">
        <v>210</v>
      </c>
      <c r="I53" s="25" t="s">
        <v>210</v>
      </c>
      <c r="J53" s="26" t="s">
        <v>211</v>
      </c>
      <c r="K53" s="27" t="s">
        <v>211</v>
      </c>
      <c r="L53" s="25" t="s">
        <v>210</v>
      </c>
      <c r="M53" s="25" t="s">
        <v>210</v>
      </c>
      <c r="N53" s="50" t="s">
        <v>210</v>
      </c>
      <c r="O53" s="25" t="s">
        <v>210</v>
      </c>
      <c r="P53" s="26" t="s">
        <v>211</v>
      </c>
      <c r="Q53" s="27" t="s">
        <v>211</v>
      </c>
      <c r="R53" s="25" t="s">
        <v>210</v>
      </c>
      <c r="S53" s="25" t="s">
        <v>210</v>
      </c>
      <c r="T53" s="50" t="s">
        <v>210</v>
      </c>
      <c r="U53" s="25" t="s">
        <v>210</v>
      </c>
      <c r="V53" s="26" t="s">
        <v>211</v>
      </c>
      <c r="W53" s="27" t="s">
        <v>211</v>
      </c>
      <c r="X53" s="25" t="s">
        <v>210</v>
      </c>
      <c r="Y53" s="25" t="s">
        <v>210</v>
      </c>
      <c r="Z53" s="50" t="s">
        <v>210</v>
      </c>
      <c r="AA53" s="25" t="s">
        <v>210</v>
      </c>
    </row>
    <row r="54" spans="1:27" x14ac:dyDescent="0.25">
      <c r="A54" s="14"/>
      <c r="B54" s="22" t="s">
        <v>680</v>
      </c>
      <c r="C54" s="23"/>
      <c r="D54" s="23"/>
      <c r="E54" s="31"/>
      <c r="F54" s="23"/>
      <c r="G54" s="23"/>
      <c r="H54" s="31"/>
      <c r="I54" s="23"/>
      <c r="J54" s="23"/>
      <c r="K54" s="31"/>
      <c r="L54" s="23"/>
      <c r="M54" s="23"/>
      <c r="N54" s="31"/>
      <c r="O54" s="23"/>
      <c r="P54" s="23"/>
      <c r="Q54" s="31"/>
      <c r="R54" s="23"/>
      <c r="S54" s="23"/>
      <c r="T54" s="31"/>
      <c r="U54" s="23"/>
      <c r="V54" s="23"/>
      <c r="W54" s="31"/>
      <c r="X54" s="23"/>
      <c r="Y54" s="23"/>
      <c r="Z54" s="31"/>
      <c r="AA54" s="23"/>
    </row>
    <row r="55" spans="1:27" x14ac:dyDescent="0.25">
      <c r="A55" s="14"/>
      <c r="B55" s="35" t="s">
        <v>644</v>
      </c>
      <c r="C55" s="20"/>
      <c r="D55" s="20"/>
      <c r="E55" s="21" t="s">
        <v>681</v>
      </c>
      <c r="F55" s="20"/>
      <c r="G55" s="20"/>
      <c r="H55" s="30"/>
      <c r="I55" s="20"/>
      <c r="J55" s="20"/>
      <c r="K55" s="21" t="s">
        <v>682</v>
      </c>
      <c r="L55" s="20"/>
      <c r="M55" s="20"/>
      <c r="N55" s="30"/>
      <c r="O55" s="20"/>
      <c r="P55" s="20"/>
      <c r="Q55" s="30" t="s">
        <v>257</v>
      </c>
      <c r="R55" s="20"/>
      <c r="S55" s="20"/>
      <c r="T55" s="30"/>
      <c r="U55" s="20"/>
      <c r="V55" s="20"/>
      <c r="W55" s="30" t="s">
        <v>257</v>
      </c>
      <c r="X55" s="20"/>
      <c r="Y55" s="20"/>
      <c r="Z55" s="30"/>
      <c r="AA55" s="20"/>
    </row>
    <row r="56" spans="1:27" x14ac:dyDescent="0.25">
      <c r="A56" s="14"/>
      <c r="B56" s="34" t="s">
        <v>647</v>
      </c>
      <c r="C56" s="23"/>
      <c r="D56" s="23"/>
      <c r="E56" s="28" t="s">
        <v>683</v>
      </c>
      <c r="F56" s="23"/>
      <c r="G56" s="23"/>
      <c r="H56" s="31"/>
      <c r="I56" s="23"/>
      <c r="J56" s="23"/>
      <c r="K56" s="28" t="s">
        <v>684</v>
      </c>
      <c r="L56" s="23"/>
      <c r="M56" s="23"/>
      <c r="N56" s="31"/>
      <c r="O56" s="23"/>
      <c r="P56" s="23"/>
      <c r="Q56" s="28" t="s">
        <v>685</v>
      </c>
      <c r="R56" s="23"/>
      <c r="S56" s="23"/>
      <c r="T56" s="31"/>
      <c r="U56" s="23"/>
      <c r="V56" s="23"/>
      <c r="W56" s="28" t="s">
        <v>686</v>
      </c>
      <c r="X56" s="23"/>
      <c r="Y56" s="23"/>
      <c r="Z56" s="31"/>
      <c r="AA56" s="23"/>
    </row>
    <row r="57" spans="1:27" ht="15.75" thickBot="1" x14ac:dyDescent="0.3">
      <c r="A57" s="14"/>
      <c r="B57" s="25" t="s">
        <v>210</v>
      </c>
      <c r="C57" s="25" t="s">
        <v>210</v>
      </c>
      <c r="D57" s="26" t="s">
        <v>211</v>
      </c>
      <c r="E57" s="27" t="s">
        <v>211</v>
      </c>
      <c r="F57" s="25" t="s">
        <v>210</v>
      </c>
      <c r="G57" s="25" t="s">
        <v>210</v>
      </c>
      <c r="H57" s="50" t="s">
        <v>210</v>
      </c>
      <c r="I57" s="25" t="s">
        <v>210</v>
      </c>
      <c r="J57" s="26" t="s">
        <v>211</v>
      </c>
      <c r="K57" s="27" t="s">
        <v>211</v>
      </c>
      <c r="L57" s="25" t="s">
        <v>210</v>
      </c>
      <c r="M57" s="25" t="s">
        <v>210</v>
      </c>
      <c r="N57" s="50" t="s">
        <v>210</v>
      </c>
      <c r="O57" s="25" t="s">
        <v>210</v>
      </c>
      <c r="P57" s="26" t="s">
        <v>211</v>
      </c>
      <c r="Q57" s="27" t="s">
        <v>211</v>
      </c>
      <c r="R57" s="25" t="s">
        <v>210</v>
      </c>
      <c r="S57" s="25" t="s">
        <v>210</v>
      </c>
      <c r="T57" s="50" t="s">
        <v>210</v>
      </c>
      <c r="U57" s="25" t="s">
        <v>210</v>
      </c>
      <c r="V57" s="26" t="s">
        <v>211</v>
      </c>
      <c r="W57" s="27" t="s">
        <v>211</v>
      </c>
      <c r="X57" s="25" t="s">
        <v>210</v>
      </c>
      <c r="Y57" s="25" t="s">
        <v>210</v>
      </c>
      <c r="Z57" s="50" t="s">
        <v>210</v>
      </c>
      <c r="AA57" s="25" t="s">
        <v>210</v>
      </c>
    </row>
    <row r="58" spans="1:27" x14ac:dyDescent="0.25">
      <c r="A58" s="14"/>
      <c r="B58" s="18" t="s">
        <v>641</v>
      </c>
      <c r="C58" s="20"/>
      <c r="D58" s="20"/>
      <c r="E58" s="21" t="s">
        <v>687</v>
      </c>
      <c r="F58" s="20"/>
      <c r="G58" s="20"/>
      <c r="H58" s="21" t="s">
        <v>688</v>
      </c>
      <c r="I58" s="20" t="s">
        <v>428</v>
      </c>
      <c r="J58" s="20"/>
      <c r="K58" s="21" t="s">
        <v>689</v>
      </c>
      <c r="L58" s="20"/>
      <c r="M58" s="20"/>
      <c r="N58" s="21" t="s">
        <v>690</v>
      </c>
      <c r="O58" s="20" t="s">
        <v>428</v>
      </c>
      <c r="P58" s="20"/>
      <c r="Q58" s="21" t="s">
        <v>685</v>
      </c>
      <c r="R58" s="20"/>
      <c r="S58" s="20"/>
      <c r="T58" s="21" t="s">
        <v>674</v>
      </c>
      <c r="U58" s="20" t="s">
        <v>428</v>
      </c>
      <c r="V58" s="20"/>
      <c r="W58" s="21" t="s">
        <v>686</v>
      </c>
      <c r="X58" s="20"/>
      <c r="Y58" s="20"/>
      <c r="Z58" s="21" t="s">
        <v>326</v>
      </c>
      <c r="AA58" s="20" t="s">
        <v>672</v>
      </c>
    </row>
    <row r="59" spans="1:27" ht="15.75" thickBot="1" x14ac:dyDescent="0.3">
      <c r="A59" s="14"/>
      <c r="B59" s="25" t="s">
        <v>210</v>
      </c>
      <c r="C59" s="25" t="s">
        <v>210</v>
      </c>
      <c r="D59" s="26" t="s">
        <v>211</v>
      </c>
      <c r="E59" s="27" t="s">
        <v>211</v>
      </c>
      <c r="F59" s="25" t="s">
        <v>210</v>
      </c>
      <c r="G59" s="25" t="s">
        <v>210</v>
      </c>
      <c r="H59" s="50" t="s">
        <v>210</v>
      </c>
      <c r="I59" s="25" t="s">
        <v>210</v>
      </c>
      <c r="J59" s="26" t="s">
        <v>211</v>
      </c>
      <c r="K59" s="27" t="s">
        <v>211</v>
      </c>
      <c r="L59" s="25" t="s">
        <v>210</v>
      </c>
      <c r="M59" s="25" t="s">
        <v>210</v>
      </c>
      <c r="N59" s="50" t="s">
        <v>210</v>
      </c>
      <c r="O59" s="25" t="s">
        <v>210</v>
      </c>
      <c r="P59" s="26" t="s">
        <v>211</v>
      </c>
      <c r="Q59" s="27" t="s">
        <v>211</v>
      </c>
      <c r="R59" s="25" t="s">
        <v>210</v>
      </c>
      <c r="S59" s="25" t="s">
        <v>210</v>
      </c>
      <c r="T59" s="50" t="s">
        <v>210</v>
      </c>
      <c r="U59" s="25" t="s">
        <v>210</v>
      </c>
      <c r="V59" s="26" t="s">
        <v>211</v>
      </c>
      <c r="W59" s="27" t="s">
        <v>211</v>
      </c>
      <c r="X59" s="25" t="s">
        <v>210</v>
      </c>
      <c r="Y59" s="25" t="s">
        <v>210</v>
      </c>
      <c r="Z59" s="50" t="s">
        <v>210</v>
      </c>
      <c r="AA59" s="25" t="s">
        <v>210</v>
      </c>
    </row>
    <row r="60" spans="1:27" x14ac:dyDescent="0.25">
      <c r="A60" s="14"/>
      <c r="B60" s="22" t="s">
        <v>691</v>
      </c>
      <c r="C60" s="23"/>
      <c r="D60" s="23"/>
      <c r="E60" s="28" t="s">
        <v>692</v>
      </c>
      <c r="F60" s="23"/>
      <c r="G60" s="23"/>
      <c r="H60" s="28" t="s">
        <v>645</v>
      </c>
      <c r="I60" s="23" t="s">
        <v>428</v>
      </c>
      <c r="J60" s="23"/>
      <c r="K60" s="28" t="s">
        <v>693</v>
      </c>
      <c r="L60" s="23"/>
      <c r="M60" s="23"/>
      <c r="N60" s="28" t="s">
        <v>645</v>
      </c>
      <c r="O60" s="23" t="s">
        <v>428</v>
      </c>
      <c r="P60" s="23"/>
      <c r="Q60" s="31" t="s">
        <v>257</v>
      </c>
      <c r="R60" s="23"/>
      <c r="S60" s="23"/>
      <c r="T60" s="28" t="s">
        <v>694</v>
      </c>
      <c r="U60" s="23" t="s">
        <v>428</v>
      </c>
      <c r="V60" s="23"/>
      <c r="W60" s="31" t="s">
        <v>257</v>
      </c>
      <c r="X60" s="23"/>
      <c r="Y60" s="23"/>
      <c r="Z60" s="28" t="s">
        <v>694</v>
      </c>
      <c r="AA60" s="23" t="s">
        <v>672</v>
      </c>
    </row>
    <row r="61" spans="1:27" ht="15.75" thickBot="1" x14ac:dyDescent="0.3">
      <c r="A61" s="14"/>
      <c r="B61" s="25" t="s">
        <v>210</v>
      </c>
      <c r="C61" s="25" t="s">
        <v>210</v>
      </c>
      <c r="D61" s="26" t="s">
        <v>211</v>
      </c>
      <c r="E61" s="27" t="s">
        <v>211</v>
      </c>
      <c r="F61" s="25" t="s">
        <v>210</v>
      </c>
      <c r="G61" s="26" t="s">
        <v>211</v>
      </c>
      <c r="H61" s="27" t="s">
        <v>211</v>
      </c>
      <c r="I61" s="25" t="s">
        <v>210</v>
      </c>
      <c r="J61" s="26" t="s">
        <v>211</v>
      </c>
      <c r="K61" s="27" t="s">
        <v>211</v>
      </c>
      <c r="L61" s="25" t="s">
        <v>210</v>
      </c>
      <c r="M61" s="26" t="s">
        <v>211</v>
      </c>
      <c r="N61" s="27" t="s">
        <v>211</v>
      </c>
      <c r="O61" s="25" t="s">
        <v>210</v>
      </c>
      <c r="P61" s="26" t="s">
        <v>211</v>
      </c>
      <c r="Q61" s="27" t="s">
        <v>211</v>
      </c>
      <c r="R61" s="25" t="s">
        <v>210</v>
      </c>
      <c r="S61" s="26" t="s">
        <v>211</v>
      </c>
      <c r="T61" s="27" t="s">
        <v>211</v>
      </c>
      <c r="U61" s="25" t="s">
        <v>210</v>
      </c>
      <c r="V61" s="26" t="s">
        <v>211</v>
      </c>
      <c r="W61" s="27" t="s">
        <v>211</v>
      </c>
      <c r="X61" s="25" t="s">
        <v>210</v>
      </c>
      <c r="Y61" s="26" t="s">
        <v>211</v>
      </c>
      <c r="Z61" s="27" t="s">
        <v>211</v>
      </c>
      <c r="AA61" s="25" t="s">
        <v>210</v>
      </c>
    </row>
    <row r="62" spans="1:27" x14ac:dyDescent="0.25">
      <c r="A62" s="14"/>
      <c r="B62" s="18" t="s">
        <v>695</v>
      </c>
      <c r="C62" s="20"/>
      <c r="D62" s="20" t="s">
        <v>203</v>
      </c>
      <c r="E62" s="21" t="s">
        <v>696</v>
      </c>
      <c r="F62" s="20"/>
      <c r="G62" s="20"/>
      <c r="H62" s="21" t="s">
        <v>697</v>
      </c>
      <c r="I62" s="20" t="s">
        <v>428</v>
      </c>
      <c r="J62" s="20" t="s">
        <v>203</v>
      </c>
      <c r="K62" s="21" t="s">
        <v>698</v>
      </c>
      <c r="L62" s="20"/>
      <c r="M62" s="20"/>
      <c r="N62" s="21" t="s">
        <v>697</v>
      </c>
      <c r="O62" s="20" t="s">
        <v>428</v>
      </c>
      <c r="P62" s="20" t="s">
        <v>203</v>
      </c>
      <c r="Q62" s="21" t="s">
        <v>699</v>
      </c>
      <c r="R62" s="20"/>
      <c r="S62" s="20"/>
      <c r="T62" s="21" t="s">
        <v>697</v>
      </c>
      <c r="U62" s="20" t="s">
        <v>428</v>
      </c>
      <c r="V62" s="20" t="s">
        <v>203</v>
      </c>
      <c r="W62" s="21" t="s">
        <v>700</v>
      </c>
      <c r="X62" s="20"/>
      <c r="Y62" s="20"/>
      <c r="Z62" s="21" t="s">
        <v>697</v>
      </c>
      <c r="AA62" s="20" t="s">
        <v>672</v>
      </c>
    </row>
    <row r="63" spans="1:27" ht="15.75" thickBot="1" x14ac:dyDescent="0.3">
      <c r="A63" s="14"/>
      <c r="B63" s="25" t="s">
        <v>210</v>
      </c>
      <c r="C63" s="25" t="s">
        <v>210</v>
      </c>
      <c r="D63" s="26" t="s">
        <v>211</v>
      </c>
      <c r="E63" s="27" t="s">
        <v>211</v>
      </c>
      <c r="F63" s="25" t="s">
        <v>210</v>
      </c>
      <c r="G63" s="26" t="s">
        <v>211</v>
      </c>
      <c r="H63" s="27" t="s">
        <v>211</v>
      </c>
      <c r="I63" s="25" t="s">
        <v>210</v>
      </c>
      <c r="J63" s="26" t="s">
        <v>211</v>
      </c>
      <c r="K63" s="27" t="s">
        <v>211</v>
      </c>
      <c r="L63" s="25" t="s">
        <v>210</v>
      </c>
      <c r="M63" s="26" t="s">
        <v>211</v>
      </c>
      <c r="N63" s="27" t="s">
        <v>211</v>
      </c>
      <c r="O63" s="25" t="s">
        <v>210</v>
      </c>
      <c r="P63" s="26" t="s">
        <v>211</v>
      </c>
      <c r="Q63" s="27" t="s">
        <v>211</v>
      </c>
      <c r="R63" s="25" t="s">
        <v>210</v>
      </c>
      <c r="S63" s="26" t="s">
        <v>211</v>
      </c>
      <c r="T63" s="27" t="s">
        <v>211</v>
      </c>
      <c r="U63" s="25" t="s">
        <v>210</v>
      </c>
      <c r="V63" s="26" t="s">
        <v>211</v>
      </c>
      <c r="W63" s="27" t="s">
        <v>211</v>
      </c>
      <c r="X63" s="25" t="s">
        <v>210</v>
      </c>
      <c r="Y63" s="26" t="s">
        <v>211</v>
      </c>
      <c r="Z63" s="27" t="s">
        <v>211</v>
      </c>
      <c r="AA63" s="25" t="s">
        <v>210</v>
      </c>
    </row>
    <row r="64" spans="1:27" ht="15.75" thickBot="1" x14ac:dyDescent="0.3">
      <c r="A64" s="14"/>
      <c r="B64" s="25" t="s">
        <v>210</v>
      </c>
      <c r="C64" s="25" t="s">
        <v>210</v>
      </c>
      <c r="D64" s="26" t="s">
        <v>211</v>
      </c>
      <c r="E64" s="27" t="s">
        <v>211</v>
      </c>
      <c r="F64" s="25" t="s">
        <v>210</v>
      </c>
      <c r="G64" s="26" t="s">
        <v>211</v>
      </c>
      <c r="H64" s="27" t="s">
        <v>211</v>
      </c>
      <c r="I64" s="25" t="s">
        <v>210</v>
      </c>
      <c r="J64" s="26" t="s">
        <v>211</v>
      </c>
      <c r="K64" s="27" t="s">
        <v>211</v>
      </c>
      <c r="L64" s="25" t="s">
        <v>210</v>
      </c>
      <c r="M64" s="26" t="s">
        <v>211</v>
      </c>
      <c r="N64" s="27" t="s">
        <v>211</v>
      </c>
      <c r="O64" s="25" t="s">
        <v>210</v>
      </c>
      <c r="P64" s="26" t="s">
        <v>211</v>
      </c>
      <c r="Q64" s="27" t="s">
        <v>211</v>
      </c>
      <c r="R64" s="25" t="s">
        <v>210</v>
      </c>
      <c r="S64" s="26" t="s">
        <v>211</v>
      </c>
      <c r="T64" s="27" t="s">
        <v>211</v>
      </c>
      <c r="U64" s="25" t="s">
        <v>210</v>
      </c>
      <c r="V64" s="26" t="s">
        <v>211</v>
      </c>
      <c r="W64" s="27" t="s">
        <v>211</v>
      </c>
      <c r="X64" s="25" t="s">
        <v>210</v>
      </c>
      <c r="Y64" s="26" t="s">
        <v>211</v>
      </c>
      <c r="Z64" s="27" t="s">
        <v>211</v>
      </c>
      <c r="AA64" s="25" t="s">
        <v>211</v>
      </c>
    </row>
    <row r="65" spans="1:27" x14ac:dyDescent="0.25">
      <c r="A65" s="14"/>
      <c r="B65" s="43" t="s">
        <v>701</v>
      </c>
      <c r="C65" s="43"/>
      <c r="D65" s="43"/>
      <c r="E65" s="43"/>
      <c r="F65" s="43"/>
      <c r="G65" s="43"/>
      <c r="H65" s="43"/>
      <c r="I65" s="43"/>
      <c r="J65" s="43"/>
      <c r="K65" s="43"/>
      <c r="L65" s="43"/>
      <c r="M65" s="43"/>
      <c r="N65" s="43"/>
      <c r="O65" s="43"/>
      <c r="P65" s="43"/>
      <c r="Q65" s="43"/>
      <c r="R65" s="43"/>
      <c r="S65" s="43"/>
      <c r="T65" s="43"/>
      <c r="U65" s="43"/>
      <c r="V65" s="43"/>
      <c r="W65" s="43"/>
      <c r="X65" s="43"/>
      <c r="Y65" s="43"/>
      <c r="Z65" s="43"/>
      <c r="AA65" s="43"/>
    </row>
    <row r="66" spans="1:27" x14ac:dyDescent="0.25">
      <c r="A66" s="14"/>
      <c r="B66" s="43" t="s">
        <v>702</v>
      </c>
      <c r="C66" s="43"/>
      <c r="D66" s="43"/>
      <c r="E66" s="43"/>
      <c r="F66" s="43"/>
      <c r="G66" s="43"/>
      <c r="H66" s="43"/>
      <c r="I66" s="43"/>
      <c r="J66" s="43"/>
      <c r="K66" s="43"/>
      <c r="L66" s="43"/>
      <c r="M66" s="43"/>
      <c r="N66" s="43"/>
      <c r="O66" s="43"/>
      <c r="P66" s="43"/>
      <c r="Q66" s="43"/>
      <c r="R66" s="43"/>
      <c r="S66" s="43"/>
      <c r="T66" s="43"/>
      <c r="U66" s="43"/>
      <c r="V66" s="43"/>
      <c r="W66" s="43"/>
      <c r="X66" s="43"/>
      <c r="Y66" s="43"/>
      <c r="Z66" s="43"/>
      <c r="AA66" s="43"/>
    </row>
    <row r="67" spans="1:27" x14ac:dyDescent="0.25">
      <c r="A67" s="14"/>
      <c r="B67" s="44" t="s">
        <v>201</v>
      </c>
      <c r="C67" s="44"/>
      <c r="D67" s="44"/>
      <c r="E67" s="44"/>
      <c r="F67" s="44"/>
      <c r="G67" s="44"/>
      <c r="H67" s="44"/>
      <c r="I67" s="44"/>
      <c r="J67" s="44"/>
      <c r="K67" s="44"/>
      <c r="L67" s="44"/>
      <c r="M67" s="44"/>
      <c r="N67" s="44"/>
      <c r="O67" s="44"/>
      <c r="P67" s="44"/>
      <c r="Q67" s="44"/>
      <c r="R67" s="44"/>
      <c r="S67" s="44"/>
      <c r="T67" s="44"/>
      <c r="U67" s="44"/>
      <c r="V67" s="44"/>
      <c r="W67" s="44"/>
      <c r="X67" s="44"/>
      <c r="Y67" s="44"/>
      <c r="Z67" s="44"/>
      <c r="AA67" s="44"/>
    </row>
    <row r="68" spans="1:27" ht="15.75" thickBot="1" x14ac:dyDescent="0.3">
      <c r="A68" s="14"/>
      <c r="B68" s="15"/>
      <c r="C68" s="16"/>
      <c r="D68" s="29" t="s">
        <v>670</v>
      </c>
      <c r="E68" s="29"/>
      <c r="F68" s="29"/>
      <c r="G68" s="29"/>
      <c r="H68" s="29"/>
      <c r="I68" s="16"/>
      <c r="J68" s="29" t="s">
        <v>671</v>
      </c>
      <c r="K68" s="29"/>
      <c r="L68" s="29"/>
      <c r="M68" s="29"/>
      <c r="N68" s="29"/>
      <c r="O68" s="16"/>
    </row>
    <row r="69" spans="1:27" ht="15.75" thickBot="1" x14ac:dyDescent="0.3">
      <c r="A69" s="14"/>
      <c r="B69" s="37"/>
      <c r="C69" s="16"/>
      <c r="D69" s="48">
        <v>2014</v>
      </c>
      <c r="E69" s="48"/>
      <c r="F69" s="16"/>
      <c r="G69" s="48">
        <v>2013</v>
      </c>
      <c r="H69" s="48"/>
      <c r="I69" s="16"/>
      <c r="J69" s="48">
        <v>2014</v>
      </c>
      <c r="K69" s="48"/>
      <c r="L69" s="16"/>
      <c r="M69" s="48">
        <v>2013</v>
      </c>
      <c r="N69" s="48"/>
      <c r="O69" s="16"/>
    </row>
    <row r="70" spans="1:27" x14ac:dyDescent="0.25">
      <c r="A70" s="14"/>
      <c r="B70" s="18" t="s">
        <v>703</v>
      </c>
      <c r="C70" s="20"/>
      <c r="D70" s="20"/>
      <c r="E70" s="30"/>
      <c r="F70" s="20"/>
      <c r="G70" s="20"/>
      <c r="H70" s="30"/>
      <c r="I70" s="20"/>
      <c r="J70" s="20"/>
      <c r="K70" s="30"/>
      <c r="L70" s="20"/>
      <c r="M70" s="20"/>
      <c r="N70" s="30"/>
      <c r="O70" s="20"/>
    </row>
    <row r="71" spans="1:27" x14ac:dyDescent="0.25">
      <c r="A71" s="14"/>
      <c r="B71" s="22" t="s">
        <v>704</v>
      </c>
      <c r="C71" s="23"/>
      <c r="D71" s="23" t="s">
        <v>203</v>
      </c>
      <c r="E71" s="24">
        <v>383198</v>
      </c>
      <c r="F71" s="23"/>
      <c r="G71" s="23" t="s">
        <v>203</v>
      </c>
      <c r="H71" s="24">
        <v>402121</v>
      </c>
      <c r="I71" s="23"/>
      <c r="J71" s="23" t="s">
        <v>203</v>
      </c>
      <c r="K71" s="24">
        <v>79066</v>
      </c>
      <c r="L71" s="23"/>
      <c r="M71" s="23" t="s">
        <v>203</v>
      </c>
      <c r="N71" s="24">
        <v>84421</v>
      </c>
      <c r="O71" s="23"/>
    </row>
    <row r="72" spans="1:27" x14ac:dyDescent="0.25">
      <c r="A72" s="14"/>
      <c r="B72" s="18" t="s">
        <v>705</v>
      </c>
      <c r="C72" s="20"/>
      <c r="D72" s="20"/>
      <c r="E72" s="47">
        <v>15964</v>
      </c>
      <c r="F72" s="20"/>
      <c r="G72" s="20"/>
      <c r="H72" s="47">
        <v>17780</v>
      </c>
      <c r="I72" s="20"/>
      <c r="J72" s="20"/>
      <c r="K72" s="47">
        <v>5205</v>
      </c>
      <c r="L72" s="20"/>
      <c r="M72" s="20"/>
      <c r="N72" s="47">
        <v>5374</v>
      </c>
      <c r="O72" s="20"/>
    </row>
    <row r="73" spans="1:27" x14ac:dyDescent="0.25">
      <c r="A73" s="14"/>
      <c r="B73" s="22" t="s">
        <v>706</v>
      </c>
      <c r="C73" s="23"/>
      <c r="D73" s="23"/>
      <c r="E73" s="24">
        <v>18920</v>
      </c>
      <c r="F73" s="23"/>
      <c r="G73" s="23"/>
      <c r="H73" s="24">
        <v>16354</v>
      </c>
      <c r="I73" s="23"/>
      <c r="J73" s="23"/>
      <c r="K73" s="24">
        <v>4455</v>
      </c>
      <c r="L73" s="23"/>
      <c r="M73" s="23"/>
      <c r="N73" s="24">
        <v>3556</v>
      </c>
      <c r="O73" s="23"/>
    </row>
    <row r="74" spans="1:27" x14ac:dyDescent="0.25">
      <c r="A74" s="14"/>
      <c r="B74" s="18" t="s">
        <v>707</v>
      </c>
      <c r="C74" s="20"/>
      <c r="D74" s="20"/>
      <c r="E74" s="47">
        <v>89692</v>
      </c>
      <c r="F74" s="20"/>
      <c r="G74" s="20"/>
      <c r="H74" s="21" t="s">
        <v>708</v>
      </c>
      <c r="I74" s="20" t="s">
        <v>207</v>
      </c>
      <c r="J74" s="20"/>
      <c r="K74" s="47">
        <v>37021</v>
      </c>
      <c r="L74" s="20"/>
      <c r="M74" s="20"/>
      <c r="N74" s="21" t="s">
        <v>709</v>
      </c>
      <c r="O74" s="20" t="s">
        <v>207</v>
      </c>
    </row>
    <row r="75" spans="1:27" x14ac:dyDescent="0.25">
      <c r="A75" s="14"/>
      <c r="B75" s="22" t="s">
        <v>710</v>
      </c>
      <c r="C75" s="23"/>
      <c r="D75" s="23"/>
      <c r="E75" s="24">
        <v>2158</v>
      </c>
      <c r="F75" s="23"/>
      <c r="G75" s="23"/>
      <c r="H75" s="24">
        <v>6021</v>
      </c>
      <c r="I75" s="23"/>
      <c r="J75" s="23"/>
      <c r="K75" s="24">
        <v>11020</v>
      </c>
      <c r="L75" s="23"/>
      <c r="M75" s="23"/>
      <c r="N75" s="24">
        <v>1455</v>
      </c>
      <c r="O75" s="23"/>
    </row>
    <row r="76" spans="1:27" x14ac:dyDescent="0.25">
      <c r="A76" s="14"/>
      <c r="B76" s="18" t="s">
        <v>711</v>
      </c>
      <c r="C76" s="20"/>
      <c r="D76" s="20"/>
      <c r="E76" s="21" t="s">
        <v>712</v>
      </c>
      <c r="F76" s="20" t="s">
        <v>207</v>
      </c>
      <c r="G76" s="20"/>
      <c r="H76" s="21" t="s">
        <v>713</v>
      </c>
      <c r="I76" s="20" t="s">
        <v>207</v>
      </c>
      <c r="J76" s="20"/>
      <c r="K76" s="21" t="s">
        <v>714</v>
      </c>
      <c r="L76" s="20" t="s">
        <v>207</v>
      </c>
      <c r="M76" s="20"/>
      <c r="N76" s="21" t="s">
        <v>715</v>
      </c>
      <c r="O76" s="20" t="s">
        <v>207</v>
      </c>
    </row>
    <row r="77" spans="1:27" ht="15.75" thickBot="1" x14ac:dyDescent="0.3">
      <c r="A77" s="14"/>
      <c r="B77" s="25" t="s">
        <v>210</v>
      </c>
      <c r="C77" s="25" t="s">
        <v>210</v>
      </c>
      <c r="D77" s="26" t="s">
        <v>211</v>
      </c>
      <c r="E77" s="27" t="s">
        <v>211</v>
      </c>
      <c r="F77" s="25" t="s">
        <v>210</v>
      </c>
      <c r="G77" s="26" t="s">
        <v>211</v>
      </c>
      <c r="H77" s="27" t="s">
        <v>211</v>
      </c>
      <c r="I77" s="25" t="s">
        <v>210</v>
      </c>
      <c r="J77" s="26" t="s">
        <v>211</v>
      </c>
      <c r="K77" s="27" t="s">
        <v>211</v>
      </c>
      <c r="L77" s="25" t="s">
        <v>210</v>
      </c>
      <c r="M77" s="26" t="s">
        <v>211</v>
      </c>
      <c r="N77" s="27" t="s">
        <v>211</v>
      </c>
      <c r="O77" s="25" t="s">
        <v>210</v>
      </c>
    </row>
    <row r="78" spans="1:27" x14ac:dyDescent="0.25">
      <c r="A78" s="14"/>
      <c r="B78" s="22" t="s">
        <v>716</v>
      </c>
      <c r="C78" s="23"/>
      <c r="D78" s="23" t="s">
        <v>203</v>
      </c>
      <c r="E78" s="24">
        <v>502585</v>
      </c>
      <c r="F78" s="23"/>
      <c r="G78" s="23" t="s">
        <v>203</v>
      </c>
      <c r="H78" s="24">
        <v>383198</v>
      </c>
      <c r="I78" s="23"/>
      <c r="J78" s="23" t="s">
        <v>203</v>
      </c>
      <c r="K78" s="24">
        <v>135233</v>
      </c>
      <c r="L78" s="23"/>
      <c r="M78" s="23" t="s">
        <v>203</v>
      </c>
      <c r="N78" s="24">
        <v>79066</v>
      </c>
      <c r="O78" s="23"/>
    </row>
    <row r="79" spans="1:27" ht="15.75" thickBot="1" x14ac:dyDescent="0.3">
      <c r="A79" s="14"/>
      <c r="B79" s="25" t="s">
        <v>210</v>
      </c>
      <c r="C79" s="25" t="s">
        <v>210</v>
      </c>
      <c r="D79" s="26" t="s">
        <v>211</v>
      </c>
      <c r="E79" s="27" t="s">
        <v>211</v>
      </c>
      <c r="F79" s="25" t="s">
        <v>210</v>
      </c>
      <c r="G79" s="26" t="s">
        <v>211</v>
      </c>
      <c r="H79" s="27" t="s">
        <v>211</v>
      </c>
      <c r="I79" s="25" t="s">
        <v>210</v>
      </c>
      <c r="J79" s="26" t="s">
        <v>211</v>
      </c>
      <c r="K79" s="27" t="s">
        <v>211</v>
      </c>
      <c r="L79" s="25" t="s">
        <v>210</v>
      </c>
      <c r="M79" s="26" t="s">
        <v>211</v>
      </c>
      <c r="N79" s="27" t="s">
        <v>211</v>
      </c>
      <c r="O79" s="25" t="s">
        <v>210</v>
      </c>
    </row>
    <row r="80" spans="1:27" x14ac:dyDescent="0.25">
      <c r="A80" s="14"/>
      <c r="B80" s="18" t="s">
        <v>717</v>
      </c>
      <c r="C80" s="20"/>
      <c r="D80" s="20"/>
      <c r="E80" s="30"/>
      <c r="F80" s="20"/>
      <c r="G80" s="20"/>
      <c r="H80" s="30"/>
      <c r="I80" s="20"/>
      <c r="J80" s="20"/>
      <c r="K80" s="30"/>
      <c r="L80" s="20"/>
      <c r="M80" s="20"/>
      <c r="N80" s="30"/>
      <c r="O80" s="20"/>
    </row>
    <row r="81" spans="1:15" ht="26.25" x14ac:dyDescent="0.25">
      <c r="A81" s="14"/>
      <c r="B81" s="22" t="s">
        <v>718</v>
      </c>
      <c r="C81" s="23"/>
      <c r="D81" s="23" t="s">
        <v>203</v>
      </c>
      <c r="E81" s="24">
        <v>266178</v>
      </c>
      <c r="F81" s="23"/>
      <c r="G81" s="23" t="s">
        <v>203</v>
      </c>
      <c r="H81" s="24">
        <v>202947</v>
      </c>
      <c r="I81" s="23"/>
      <c r="J81" s="23" t="s">
        <v>203</v>
      </c>
      <c r="K81" s="24">
        <v>49939</v>
      </c>
      <c r="L81" s="23"/>
      <c r="M81" s="23" t="s">
        <v>203</v>
      </c>
      <c r="N81" s="24">
        <v>37408</v>
      </c>
      <c r="O81" s="23"/>
    </row>
    <row r="82" spans="1:15" x14ac:dyDescent="0.25">
      <c r="A82" s="14"/>
      <c r="B82" s="18" t="s">
        <v>719</v>
      </c>
      <c r="C82" s="20"/>
      <c r="D82" s="20"/>
      <c r="E82" s="47">
        <v>19374</v>
      </c>
      <c r="F82" s="20"/>
      <c r="G82" s="20"/>
      <c r="H82" s="47">
        <v>36637</v>
      </c>
      <c r="I82" s="20"/>
      <c r="J82" s="20"/>
      <c r="K82" s="47">
        <v>2376</v>
      </c>
      <c r="L82" s="20"/>
      <c r="M82" s="20"/>
      <c r="N82" s="47">
        <v>4270</v>
      </c>
      <c r="O82" s="20"/>
    </row>
    <row r="83" spans="1:15" x14ac:dyDescent="0.25">
      <c r="A83" s="14"/>
      <c r="B83" s="22" t="s">
        <v>720</v>
      </c>
      <c r="C83" s="23"/>
      <c r="D83" s="23"/>
      <c r="E83" s="24">
        <v>28139</v>
      </c>
      <c r="F83" s="23"/>
      <c r="G83" s="23"/>
      <c r="H83" s="24">
        <v>31785</v>
      </c>
      <c r="I83" s="23"/>
      <c r="J83" s="23"/>
      <c r="K83" s="24">
        <v>9060</v>
      </c>
      <c r="L83" s="23"/>
      <c r="M83" s="23"/>
      <c r="N83" s="24">
        <v>9635</v>
      </c>
      <c r="O83" s="23"/>
    </row>
    <row r="84" spans="1:15" ht="26.25" x14ac:dyDescent="0.25">
      <c r="A84" s="14"/>
      <c r="B84" s="18" t="s">
        <v>721</v>
      </c>
      <c r="C84" s="20"/>
      <c r="D84" s="20"/>
      <c r="E84" s="30" t="s">
        <v>257</v>
      </c>
      <c r="F84" s="20"/>
      <c r="G84" s="20"/>
      <c r="H84" s="30" t="s">
        <v>257</v>
      </c>
      <c r="I84" s="20"/>
      <c r="J84" s="20"/>
      <c r="K84" s="47">
        <v>1535</v>
      </c>
      <c r="L84" s="20"/>
      <c r="M84" s="20"/>
      <c r="N84" s="47">
        <v>1299</v>
      </c>
      <c r="O84" s="20"/>
    </row>
    <row r="85" spans="1:15" x14ac:dyDescent="0.25">
      <c r="A85" s="14"/>
      <c r="B85" s="22" t="s">
        <v>722</v>
      </c>
      <c r="C85" s="23"/>
      <c r="D85" s="23"/>
      <c r="E85" s="28" t="s">
        <v>712</v>
      </c>
      <c r="F85" s="23" t="s">
        <v>207</v>
      </c>
      <c r="G85" s="23"/>
      <c r="H85" s="28" t="s">
        <v>713</v>
      </c>
      <c r="I85" s="23" t="s">
        <v>207</v>
      </c>
      <c r="J85" s="23"/>
      <c r="K85" s="28" t="s">
        <v>723</v>
      </c>
      <c r="L85" s="23" t="s">
        <v>207</v>
      </c>
      <c r="M85" s="23"/>
      <c r="N85" s="28" t="s">
        <v>724</v>
      </c>
      <c r="O85" s="23" t="s">
        <v>207</v>
      </c>
    </row>
    <row r="86" spans="1:15" ht="15.75" thickBot="1" x14ac:dyDescent="0.3">
      <c r="A86" s="14"/>
      <c r="B86" s="25" t="s">
        <v>210</v>
      </c>
      <c r="C86" s="25" t="s">
        <v>210</v>
      </c>
      <c r="D86" s="26" t="s">
        <v>211</v>
      </c>
      <c r="E86" s="27" t="s">
        <v>211</v>
      </c>
      <c r="F86" s="25" t="s">
        <v>210</v>
      </c>
      <c r="G86" s="26" t="s">
        <v>211</v>
      </c>
      <c r="H86" s="27" t="s">
        <v>211</v>
      </c>
      <c r="I86" s="25" t="s">
        <v>210</v>
      </c>
      <c r="J86" s="26" t="s">
        <v>211</v>
      </c>
      <c r="K86" s="27" t="s">
        <v>211</v>
      </c>
      <c r="L86" s="25" t="s">
        <v>210</v>
      </c>
      <c r="M86" s="26" t="s">
        <v>211</v>
      </c>
      <c r="N86" s="27" t="s">
        <v>211</v>
      </c>
      <c r="O86" s="25" t="s">
        <v>210</v>
      </c>
    </row>
    <row r="87" spans="1:15" x14ac:dyDescent="0.25">
      <c r="A87" s="14"/>
      <c r="B87" s="18" t="s">
        <v>725</v>
      </c>
      <c r="C87" s="20"/>
      <c r="D87" s="20" t="s">
        <v>203</v>
      </c>
      <c r="E87" s="47">
        <v>306344</v>
      </c>
      <c r="F87" s="20"/>
      <c r="G87" s="20" t="s">
        <v>203</v>
      </c>
      <c r="H87" s="47">
        <v>266178</v>
      </c>
      <c r="I87" s="20"/>
      <c r="J87" s="20" t="s">
        <v>203</v>
      </c>
      <c r="K87" s="47">
        <v>59841</v>
      </c>
      <c r="L87" s="20"/>
      <c r="M87" s="20" t="s">
        <v>203</v>
      </c>
      <c r="N87" s="47">
        <v>49939</v>
      </c>
      <c r="O87" s="20"/>
    </row>
    <row r="88" spans="1:15" ht="15.75" thickBot="1" x14ac:dyDescent="0.3">
      <c r="A88" s="14"/>
      <c r="B88" s="25" t="s">
        <v>210</v>
      </c>
      <c r="C88" s="25" t="s">
        <v>210</v>
      </c>
      <c r="D88" s="26" t="s">
        <v>211</v>
      </c>
      <c r="E88" s="27" t="s">
        <v>211</v>
      </c>
      <c r="F88" s="25" t="s">
        <v>210</v>
      </c>
      <c r="G88" s="26" t="s">
        <v>211</v>
      </c>
      <c r="H88" s="27" t="s">
        <v>211</v>
      </c>
      <c r="I88" s="25" t="s">
        <v>210</v>
      </c>
      <c r="J88" s="26" t="s">
        <v>211</v>
      </c>
      <c r="K88" s="27" t="s">
        <v>211</v>
      </c>
      <c r="L88" s="25" t="s">
        <v>210</v>
      </c>
      <c r="M88" s="26" t="s">
        <v>211</v>
      </c>
      <c r="N88" s="27" t="s">
        <v>211</v>
      </c>
      <c r="O88" s="25" t="s">
        <v>210</v>
      </c>
    </row>
    <row r="89" spans="1:15" x14ac:dyDescent="0.25">
      <c r="A89" s="14"/>
      <c r="B89" s="22" t="s">
        <v>726</v>
      </c>
      <c r="C89" s="23"/>
      <c r="D89" s="23" t="s">
        <v>203</v>
      </c>
      <c r="E89" s="28" t="s">
        <v>727</v>
      </c>
      <c r="F89" s="23" t="s">
        <v>207</v>
      </c>
      <c r="G89" s="23" t="s">
        <v>203</v>
      </c>
      <c r="H89" s="28" t="s">
        <v>728</v>
      </c>
      <c r="I89" s="23" t="s">
        <v>207</v>
      </c>
      <c r="J89" s="23" t="s">
        <v>203</v>
      </c>
      <c r="K89" s="28" t="s">
        <v>729</v>
      </c>
      <c r="L89" s="23" t="s">
        <v>207</v>
      </c>
      <c r="M89" s="23" t="s">
        <v>203</v>
      </c>
      <c r="N89" s="28" t="s">
        <v>730</v>
      </c>
      <c r="O89" s="23" t="s">
        <v>207</v>
      </c>
    </row>
    <row r="90" spans="1:15" x14ac:dyDescent="0.25">
      <c r="A90" s="14"/>
      <c r="B90" s="18" t="s">
        <v>731</v>
      </c>
      <c r="C90" s="20"/>
      <c r="D90" s="20"/>
      <c r="E90" s="47">
        <v>138609</v>
      </c>
      <c r="F90" s="20"/>
      <c r="G90" s="20"/>
      <c r="H90" s="47">
        <v>53882</v>
      </c>
      <c r="I90" s="20"/>
      <c r="J90" s="20"/>
      <c r="K90" s="47">
        <v>70279</v>
      </c>
      <c r="L90" s="20"/>
      <c r="M90" s="20"/>
      <c r="N90" s="47">
        <v>23311</v>
      </c>
      <c r="O90" s="20"/>
    </row>
    <row r="91" spans="1:15" x14ac:dyDescent="0.25">
      <c r="A91" s="14"/>
      <c r="B91" s="22" t="s">
        <v>732</v>
      </c>
      <c r="C91" s="23"/>
      <c r="D91" s="23"/>
      <c r="E91" s="24">
        <v>30390</v>
      </c>
      <c r="F91" s="23"/>
      <c r="G91" s="23"/>
      <c r="H91" s="24">
        <v>36116</v>
      </c>
      <c r="I91" s="23"/>
      <c r="J91" s="23"/>
      <c r="K91" s="28">
        <v>295</v>
      </c>
      <c r="L91" s="23"/>
      <c r="M91" s="23"/>
      <c r="N91" s="28">
        <v>340</v>
      </c>
      <c r="O91" s="23"/>
    </row>
    <row r="92" spans="1:15" x14ac:dyDescent="0.25">
      <c r="A92" s="14"/>
      <c r="B92" s="18" t="s">
        <v>733</v>
      </c>
      <c r="C92" s="20"/>
      <c r="D92" s="20"/>
      <c r="E92" s="30" t="s">
        <v>257</v>
      </c>
      <c r="F92" s="20"/>
      <c r="G92" s="20"/>
      <c r="H92" s="30" t="s">
        <v>257</v>
      </c>
      <c r="I92" s="20"/>
      <c r="J92" s="20"/>
      <c r="K92" s="30" t="s">
        <v>257</v>
      </c>
      <c r="L92" s="20"/>
      <c r="M92" s="20"/>
      <c r="N92" s="30" t="s">
        <v>266</v>
      </c>
      <c r="O92" s="20"/>
    </row>
    <row r="93" spans="1:15" ht="15.75" thickBot="1" x14ac:dyDescent="0.3">
      <c r="A93" s="14"/>
      <c r="B93" s="25" t="s">
        <v>210</v>
      </c>
      <c r="C93" s="25" t="s">
        <v>210</v>
      </c>
      <c r="D93" s="26" t="s">
        <v>211</v>
      </c>
      <c r="E93" s="27" t="s">
        <v>211</v>
      </c>
      <c r="F93" s="25" t="s">
        <v>210</v>
      </c>
      <c r="G93" s="26" t="s">
        <v>211</v>
      </c>
      <c r="H93" s="27" t="s">
        <v>211</v>
      </c>
      <c r="I93" s="25" t="s">
        <v>210</v>
      </c>
      <c r="J93" s="26" t="s">
        <v>211</v>
      </c>
      <c r="K93" s="27" t="s">
        <v>211</v>
      </c>
      <c r="L93" s="25" t="s">
        <v>210</v>
      </c>
      <c r="M93" s="26" t="s">
        <v>211</v>
      </c>
      <c r="N93" s="27" t="s">
        <v>211</v>
      </c>
      <c r="O93" s="25" t="s">
        <v>210</v>
      </c>
    </row>
    <row r="94" spans="1:15" x14ac:dyDescent="0.25">
      <c r="A94" s="14"/>
      <c r="B94" s="22" t="s">
        <v>734</v>
      </c>
      <c r="C94" s="23"/>
      <c r="D94" s="23" t="s">
        <v>203</v>
      </c>
      <c r="E94" s="28" t="s">
        <v>735</v>
      </c>
      <c r="F94" s="23" t="s">
        <v>207</v>
      </c>
      <c r="G94" s="23" t="s">
        <v>203</v>
      </c>
      <c r="H94" s="28" t="s">
        <v>736</v>
      </c>
      <c r="I94" s="23" t="s">
        <v>207</v>
      </c>
      <c r="J94" s="23" t="s">
        <v>203</v>
      </c>
      <c r="K94" s="28" t="s">
        <v>737</v>
      </c>
      <c r="L94" s="23" t="s">
        <v>207</v>
      </c>
      <c r="M94" s="23" t="s">
        <v>203</v>
      </c>
      <c r="N94" s="28" t="s">
        <v>738</v>
      </c>
      <c r="O94" s="23" t="s">
        <v>207</v>
      </c>
    </row>
    <row r="95" spans="1:15" ht="15.75" thickBot="1" x14ac:dyDescent="0.3">
      <c r="A95" s="14"/>
      <c r="B95" s="25" t="s">
        <v>210</v>
      </c>
      <c r="C95" s="25" t="s">
        <v>210</v>
      </c>
      <c r="D95" s="26" t="s">
        <v>211</v>
      </c>
      <c r="E95" s="27" t="s">
        <v>211</v>
      </c>
      <c r="F95" s="25" t="s">
        <v>210</v>
      </c>
      <c r="G95" s="26" t="s">
        <v>211</v>
      </c>
      <c r="H95" s="27" t="s">
        <v>211</v>
      </c>
      <c r="I95" s="25" t="s">
        <v>210</v>
      </c>
      <c r="J95" s="26" t="s">
        <v>211</v>
      </c>
      <c r="K95" s="27" t="s">
        <v>211</v>
      </c>
      <c r="L95" s="25" t="s">
        <v>210</v>
      </c>
      <c r="M95" s="26" t="s">
        <v>211</v>
      </c>
      <c r="N95" s="27" t="s">
        <v>211</v>
      </c>
      <c r="O95" s="25" t="s">
        <v>210</v>
      </c>
    </row>
    <row r="96" spans="1:15" ht="15.75" thickBot="1" x14ac:dyDescent="0.3">
      <c r="A96" s="14"/>
      <c r="B96" s="25" t="s">
        <v>210</v>
      </c>
      <c r="C96" s="25" t="s">
        <v>210</v>
      </c>
      <c r="D96" s="26" t="s">
        <v>211</v>
      </c>
      <c r="E96" s="27" t="s">
        <v>211</v>
      </c>
      <c r="F96" s="25" t="s">
        <v>210</v>
      </c>
      <c r="G96" s="26" t="s">
        <v>211</v>
      </c>
      <c r="H96" s="27" t="s">
        <v>211</v>
      </c>
      <c r="I96" s="25" t="s">
        <v>210</v>
      </c>
      <c r="J96" s="26" t="s">
        <v>211</v>
      </c>
      <c r="K96" s="27" t="s">
        <v>211</v>
      </c>
      <c r="L96" s="25" t="s">
        <v>210</v>
      </c>
      <c r="M96" s="26" t="s">
        <v>211</v>
      </c>
      <c r="N96" s="27" t="s">
        <v>211</v>
      </c>
      <c r="O96" s="25" t="s">
        <v>211</v>
      </c>
    </row>
    <row r="97" spans="1:27" x14ac:dyDescent="0.25">
      <c r="A97" s="14"/>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row>
    <row r="98" spans="1:27" x14ac:dyDescent="0.25">
      <c r="A98" s="14"/>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row>
    <row r="99" spans="1:27" ht="39" x14ac:dyDescent="0.25">
      <c r="A99" s="14"/>
      <c r="B99" s="56">
        <v>-1</v>
      </c>
      <c r="C99" s="11" t="s">
        <v>739</v>
      </c>
    </row>
    <row r="100" spans="1:27" x14ac:dyDescent="0.25">
      <c r="A100" s="14"/>
      <c r="B100" s="43" t="s">
        <v>740</v>
      </c>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row>
    <row r="101" spans="1:27" x14ac:dyDescent="0.25">
      <c r="A101" s="14"/>
      <c r="B101" s="44" t="s">
        <v>201</v>
      </c>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row>
    <row r="102" spans="1:27" ht="15.75" thickBot="1" x14ac:dyDescent="0.3">
      <c r="A102" s="14"/>
      <c r="B102" s="15"/>
      <c r="C102" s="16"/>
      <c r="D102" s="29" t="s">
        <v>670</v>
      </c>
      <c r="E102" s="29"/>
      <c r="F102" s="29"/>
      <c r="G102" s="29"/>
      <c r="H102" s="29"/>
      <c r="I102" s="16"/>
      <c r="J102" s="29" t="s">
        <v>671</v>
      </c>
      <c r="K102" s="29"/>
      <c r="L102" s="29"/>
      <c r="M102" s="29"/>
      <c r="N102" s="29"/>
      <c r="O102" s="16"/>
    </row>
    <row r="103" spans="1:27" ht="15.75" thickBot="1" x14ac:dyDescent="0.3">
      <c r="A103" s="14"/>
      <c r="B103" s="37"/>
      <c r="C103" s="16"/>
      <c r="D103" s="48">
        <v>2014</v>
      </c>
      <c r="E103" s="48"/>
      <c r="F103" s="16"/>
      <c r="G103" s="48">
        <v>2013</v>
      </c>
      <c r="H103" s="48"/>
      <c r="I103" s="16"/>
      <c r="J103" s="48">
        <v>2014</v>
      </c>
      <c r="K103" s="48"/>
      <c r="L103" s="16"/>
      <c r="M103" s="48">
        <v>2013</v>
      </c>
      <c r="N103" s="48"/>
      <c r="O103" s="16"/>
    </row>
    <row r="104" spans="1:27" x14ac:dyDescent="0.25">
      <c r="A104" s="14"/>
      <c r="B104" s="18" t="s">
        <v>741</v>
      </c>
      <c r="C104" s="20"/>
      <c r="D104" s="20" t="s">
        <v>203</v>
      </c>
      <c r="E104" s="30" t="s">
        <v>257</v>
      </c>
      <c r="F104" s="20"/>
      <c r="G104" s="20" t="s">
        <v>203</v>
      </c>
      <c r="H104" s="30" t="s">
        <v>257</v>
      </c>
      <c r="I104" s="20"/>
      <c r="J104" s="20" t="s">
        <v>203</v>
      </c>
      <c r="K104" s="21" t="s">
        <v>738</v>
      </c>
      <c r="L104" s="20" t="s">
        <v>207</v>
      </c>
      <c r="M104" s="20" t="s">
        <v>203</v>
      </c>
      <c r="N104" s="21" t="s">
        <v>742</v>
      </c>
      <c r="O104" s="20" t="s">
        <v>207</v>
      </c>
    </row>
    <row r="105" spans="1:27" x14ac:dyDescent="0.25">
      <c r="A105" s="14"/>
      <c r="B105" s="22" t="s">
        <v>743</v>
      </c>
      <c r="C105" s="23"/>
      <c r="D105" s="23"/>
      <c r="E105" s="28" t="s">
        <v>727</v>
      </c>
      <c r="F105" s="23" t="s">
        <v>207</v>
      </c>
      <c r="G105" s="23"/>
      <c r="H105" s="28" t="s">
        <v>728</v>
      </c>
      <c r="I105" s="23" t="s">
        <v>207</v>
      </c>
      <c r="J105" s="23"/>
      <c r="K105" s="28" t="s">
        <v>729</v>
      </c>
      <c r="L105" s="23" t="s">
        <v>207</v>
      </c>
      <c r="M105" s="23"/>
      <c r="N105" s="28" t="s">
        <v>730</v>
      </c>
      <c r="O105" s="23" t="s">
        <v>207</v>
      </c>
    </row>
    <row r="106" spans="1:27" x14ac:dyDescent="0.25">
      <c r="A106" s="14"/>
      <c r="B106" s="18" t="s">
        <v>744</v>
      </c>
      <c r="C106" s="20"/>
      <c r="D106" s="20"/>
      <c r="E106" s="47">
        <v>168999</v>
      </c>
      <c r="F106" s="20"/>
      <c r="G106" s="20"/>
      <c r="H106" s="47">
        <v>89998</v>
      </c>
      <c r="I106" s="20"/>
      <c r="J106" s="20"/>
      <c r="K106" s="47">
        <v>76050</v>
      </c>
      <c r="L106" s="20"/>
      <c r="M106" s="20"/>
      <c r="N106" s="47">
        <v>29870</v>
      </c>
      <c r="O106" s="20"/>
    </row>
    <row r="107" spans="1:27" ht="15.75" thickBot="1" x14ac:dyDescent="0.3">
      <c r="A107" s="14"/>
      <c r="B107" s="25" t="s">
        <v>210</v>
      </c>
      <c r="C107" s="25" t="s">
        <v>210</v>
      </c>
      <c r="D107" s="26" t="s">
        <v>211</v>
      </c>
      <c r="E107" s="27" t="s">
        <v>211</v>
      </c>
      <c r="F107" s="25" t="s">
        <v>210</v>
      </c>
      <c r="G107" s="26" t="s">
        <v>211</v>
      </c>
      <c r="H107" s="27" t="s">
        <v>211</v>
      </c>
      <c r="I107" s="25" t="s">
        <v>210</v>
      </c>
      <c r="J107" s="26" t="s">
        <v>211</v>
      </c>
      <c r="K107" s="27" t="s">
        <v>211</v>
      </c>
      <c r="L107" s="25" t="s">
        <v>210</v>
      </c>
      <c r="M107" s="26" t="s">
        <v>211</v>
      </c>
      <c r="N107" s="27" t="s">
        <v>211</v>
      </c>
      <c r="O107" s="25" t="s">
        <v>210</v>
      </c>
    </row>
    <row r="108" spans="1:27" x14ac:dyDescent="0.25">
      <c r="A108" s="14"/>
      <c r="B108" s="22" t="s">
        <v>734</v>
      </c>
      <c r="C108" s="23"/>
      <c r="D108" s="23" t="s">
        <v>203</v>
      </c>
      <c r="E108" s="28" t="s">
        <v>735</v>
      </c>
      <c r="F108" s="23" t="s">
        <v>207</v>
      </c>
      <c r="G108" s="23" t="s">
        <v>203</v>
      </c>
      <c r="H108" s="28" t="s">
        <v>736</v>
      </c>
      <c r="I108" s="23" t="s">
        <v>207</v>
      </c>
      <c r="J108" s="23" t="s">
        <v>203</v>
      </c>
      <c r="K108" s="28" t="s">
        <v>737</v>
      </c>
      <c r="L108" s="23" t="s">
        <v>207</v>
      </c>
      <c r="M108" s="23" t="s">
        <v>203</v>
      </c>
      <c r="N108" s="28" t="s">
        <v>738</v>
      </c>
      <c r="O108" s="23" t="s">
        <v>207</v>
      </c>
    </row>
    <row r="109" spans="1:27" ht="15.75" thickBot="1" x14ac:dyDescent="0.3">
      <c r="A109" s="14"/>
      <c r="B109" s="25" t="s">
        <v>210</v>
      </c>
      <c r="C109" s="25" t="s">
        <v>210</v>
      </c>
      <c r="D109" s="26" t="s">
        <v>211</v>
      </c>
      <c r="E109" s="27" t="s">
        <v>211</v>
      </c>
      <c r="F109" s="25" t="s">
        <v>210</v>
      </c>
      <c r="G109" s="26" t="s">
        <v>211</v>
      </c>
      <c r="H109" s="27" t="s">
        <v>211</v>
      </c>
      <c r="I109" s="25" t="s">
        <v>210</v>
      </c>
      <c r="J109" s="26" t="s">
        <v>211</v>
      </c>
      <c r="K109" s="27" t="s">
        <v>211</v>
      </c>
      <c r="L109" s="25" t="s">
        <v>210</v>
      </c>
      <c r="M109" s="26" t="s">
        <v>211</v>
      </c>
      <c r="N109" s="27" t="s">
        <v>211</v>
      </c>
      <c r="O109" s="25" t="s">
        <v>210</v>
      </c>
    </row>
    <row r="110" spans="1:27" ht="15.75" thickBot="1" x14ac:dyDescent="0.3">
      <c r="A110" s="14"/>
      <c r="B110" s="25" t="s">
        <v>210</v>
      </c>
      <c r="C110" s="25" t="s">
        <v>210</v>
      </c>
      <c r="D110" s="26" t="s">
        <v>211</v>
      </c>
      <c r="E110" s="27" t="s">
        <v>211</v>
      </c>
      <c r="F110" s="25" t="s">
        <v>210</v>
      </c>
      <c r="G110" s="26" t="s">
        <v>211</v>
      </c>
      <c r="H110" s="27" t="s">
        <v>211</v>
      </c>
      <c r="I110" s="25" t="s">
        <v>210</v>
      </c>
      <c r="J110" s="26" t="s">
        <v>211</v>
      </c>
      <c r="K110" s="27" t="s">
        <v>211</v>
      </c>
      <c r="L110" s="25" t="s">
        <v>210</v>
      </c>
      <c r="M110" s="26" t="s">
        <v>211</v>
      </c>
      <c r="N110" s="27" t="s">
        <v>211</v>
      </c>
      <c r="O110" s="25" t="s">
        <v>211</v>
      </c>
    </row>
    <row r="111" spans="1:27" x14ac:dyDescent="0.25">
      <c r="A111" s="14"/>
      <c r="B111" s="43" t="s">
        <v>745</v>
      </c>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row>
    <row r="112" spans="1:27" x14ac:dyDescent="0.25">
      <c r="A112" s="14"/>
      <c r="B112" s="44" t="s">
        <v>201</v>
      </c>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row>
    <row r="113" spans="1:27" ht="15.75" thickBot="1" x14ac:dyDescent="0.3">
      <c r="A113" s="14"/>
      <c r="B113" s="15"/>
      <c r="C113" s="16"/>
      <c r="D113" s="29" t="s">
        <v>670</v>
      </c>
      <c r="E113" s="29"/>
      <c r="F113" s="29"/>
      <c r="G113" s="29"/>
      <c r="H113" s="29"/>
      <c r="I113" s="16"/>
      <c r="J113" s="29" t="s">
        <v>671</v>
      </c>
      <c r="K113" s="29"/>
      <c r="L113" s="29"/>
      <c r="M113" s="29"/>
      <c r="N113" s="29"/>
      <c r="O113" s="16"/>
    </row>
    <row r="114" spans="1:27" ht="15.75" thickBot="1" x14ac:dyDescent="0.3">
      <c r="A114" s="14"/>
      <c r="B114" s="37"/>
      <c r="C114" s="16"/>
      <c r="D114" s="48">
        <v>2014</v>
      </c>
      <c r="E114" s="48"/>
      <c r="F114" s="16"/>
      <c r="G114" s="48">
        <v>2013</v>
      </c>
      <c r="H114" s="48"/>
      <c r="I114" s="16"/>
      <c r="J114" s="48">
        <v>2014</v>
      </c>
      <c r="K114" s="48"/>
      <c r="L114" s="16"/>
      <c r="M114" s="48">
        <v>2013</v>
      </c>
      <c r="N114" s="48"/>
      <c r="O114" s="16"/>
    </row>
    <row r="115" spans="1:27" ht="26.25" x14ac:dyDescent="0.25">
      <c r="A115" s="14"/>
      <c r="B115" s="18" t="s">
        <v>746</v>
      </c>
      <c r="C115" s="20"/>
      <c r="D115" s="20"/>
      <c r="E115" s="30"/>
      <c r="F115" s="20"/>
      <c r="G115" s="20"/>
      <c r="H115" s="30"/>
      <c r="I115" s="20"/>
      <c r="J115" s="20"/>
      <c r="K115" s="30"/>
      <c r="L115" s="20"/>
      <c r="M115" s="20"/>
      <c r="N115" s="30"/>
      <c r="O115" s="20"/>
    </row>
    <row r="116" spans="1:27" x14ac:dyDescent="0.25">
      <c r="A116" s="14"/>
      <c r="B116" s="34" t="s">
        <v>747</v>
      </c>
      <c r="C116" s="23"/>
      <c r="D116" s="23"/>
      <c r="E116" s="28" t="s">
        <v>748</v>
      </c>
      <c r="F116" s="23" t="s">
        <v>428</v>
      </c>
      <c r="G116" s="23"/>
      <c r="H116" s="28" t="s">
        <v>749</v>
      </c>
      <c r="I116" s="23" t="s">
        <v>428</v>
      </c>
      <c r="J116" s="23"/>
      <c r="K116" s="28" t="s">
        <v>748</v>
      </c>
      <c r="L116" s="23" t="s">
        <v>428</v>
      </c>
      <c r="M116" s="23"/>
      <c r="N116" s="28" t="s">
        <v>749</v>
      </c>
      <c r="O116" s="23" t="s">
        <v>428</v>
      </c>
    </row>
    <row r="117" spans="1:27" x14ac:dyDescent="0.25">
      <c r="A117" s="14"/>
      <c r="B117" s="35" t="s">
        <v>750</v>
      </c>
      <c r="C117" s="20"/>
      <c r="D117" s="20"/>
      <c r="E117" s="21" t="s">
        <v>751</v>
      </c>
      <c r="F117" s="20" t="s">
        <v>428</v>
      </c>
      <c r="G117" s="20"/>
      <c r="H117" s="21" t="s">
        <v>752</v>
      </c>
      <c r="I117" s="20" t="s">
        <v>428</v>
      </c>
      <c r="J117" s="20"/>
      <c r="K117" s="21" t="s">
        <v>753</v>
      </c>
      <c r="L117" s="20" t="s">
        <v>428</v>
      </c>
      <c r="M117" s="20"/>
      <c r="N117" s="21" t="s">
        <v>754</v>
      </c>
      <c r="O117" s="20" t="s">
        <v>428</v>
      </c>
    </row>
    <row r="118" spans="1:27" x14ac:dyDescent="0.25">
      <c r="A118" s="14"/>
      <c r="B118" s="34" t="s">
        <v>755</v>
      </c>
      <c r="C118" s="23"/>
      <c r="D118" s="23"/>
      <c r="E118" s="28" t="s">
        <v>756</v>
      </c>
      <c r="F118" s="23" t="s">
        <v>428</v>
      </c>
      <c r="G118" s="23"/>
      <c r="H118" s="28" t="s">
        <v>748</v>
      </c>
      <c r="I118" s="23" t="s">
        <v>428</v>
      </c>
      <c r="J118" s="23"/>
      <c r="K118" s="31" t="s">
        <v>257</v>
      </c>
      <c r="L118" s="23"/>
      <c r="M118" s="23"/>
      <c r="N118" s="31" t="s">
        <v>257</v>
      </c>
      <c r="O118" s="23"/>
    </row>
    <row r="119" spans="1:27" x14ac:dyDescent="0.25">
      <c r="A119" s="14"/>
      <c r="B119" s="35" t="s">
        <v>757</v>
      </c>
      <c r="C119" s="20"/>
      <c r="D119" s="20"/>
      <c r="E119" s="21" t="s">
        <v>758</v>
      </c>
      <c r="F119" s="20" t="s">
        <v>428</v>
      </c>
      <c r="G119" s="20"/>
      <c r="H119" s="21" t="s">
        <v>759</v>
      </c>
      <c r="I119" s="20" t="s">
        <v>428</v>
      </c>
      <c r="J119" s="20"/>
      <c r="K119" s="30" t="s">
        <v>257</v>
      </c>
      <c r="L119" s="20"/>
      <c r="M119" s="20"/>
      <c r="N119" s="30" t="s">
        <v>257</v>
      </c>
      <c r="O119" s="20"/>
    </row>
    <row r="120" spans="1:27" ht="25.5" customHeight="1" x14ac:dyDescent="0.25">
      <c r="A120" s="14"/>
      <c r="B120" s="43" t="s">
        <v>760</v>
      </c>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row>
    <row r="121" spans="1:27" x14ac:dyDescent="0.25">
      <c r="A121" s="14"/>
      <c r="B121" s="43" t="s">
        <v>761</v>
      </c>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row>
    <row r="122" spans="1:27" x14ac:dyDescent="0.25">
      <c r="A122" s="14"/>
      <c r="B122" s="43" t="s">
        <v>762</v>
      </c>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row>
    <row r="123" spans="1:27" x14ac:dyDescent="0.25">
      <c r="A123" s="14"/>
      <c r="B123" s="44" t="s">
        <v>201</v>
      </c>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row>
    <row r="124" spans="1:27" x14ac:dyDescent="0.25">
      <c r="A124" s="14"/>
      <c r="B124" s="51"/>
      <c r="C124" s="39"/>
      <c r="D124" s="39" t="s">
        <v>763</v>
      </c>
      <c r="E124" s="39"/>
      <c r="F124" s="39"/>
      <c r="G124" s="39" t="s">
        <v>763</v>
      </c>
      <c r="H124" s="39"/>
      <c r="I124" s="39"/>
      <c r="J124" s="39" t="s">
        <v>763</v>
      </c>
      <c r="K124" s="39"/>
      <c r="L124" s="39"/>
    </row>
    <row r="125" spans="1:27" x14ac:dyDescent="0.25">
      <c r="A125" s="14"/>
      <c r="B125" s="51"/>
      <c r="C125" s="39"/>
      <c r="D125" s="39" t="s">
        <v>764</v>
      </c>
      <c r="E125" s="39"/>
      <c r="F125" s="39"/>
      <c r="G125" s="39" t="s">
        <v>766</v>
      </c>
      <c r="H125" s="39"/>
      <c r="I125" s="39"/>
      <c r="J125" s="39" t="s">
        <v>768</v>
      </c>
      <c r="K125" s="39"/>
      <c r="L125" s="39"/>
    </row>
    <row r="126" spans="1:27" x14ac:dyDescent="0.25">
      <c r="A126" s="14"/>
      <c r="B126" s="51"/>
      <c r="C126" s="39"/>
      <c r="D126" s="39" t="s">
        <v>765</v>
      </c>
      <c r="E126" s="39"/>
      <c r="F126" s="39"/>
      <c r="G126" s="39" t="s">
        <v>767</v>
      </c>
      <c r="H126" s="39"/>
      <c r="I126" s="39"/>
      <c r="J126" s="39" t="s">
        <v>769</v>
      </c>
      <c r="K126" s="39"/>
      <c r="L126" s="39"/>
    </row>
    <row r="127" spans="1:27" x14ac:dyDescent="0.25">
      <c r="A127" s="14"/>
      <c r="B127" s="51"/>
      <c r="C127" s="39"/>
      <c r="D127" s="40"/>
      <c r="E127" s="40"/>
      <c r="F127" s="39"/>
      <c r="G127" s="40"/>
      <c r="H127" s="40"/>
      <c r="I127" s="39"/>
      <c r="J127" s="39" t="s">
        <v>770</v>
      </c>
      <c r="K127" s="39"/>
      <c r="L127" s="39"/>
    </row>
    <row r="128" spans="1:27" ht="15.75" thickBot="1" x14ac:dyDescent="0.3">
      <c r="A128" s="14"/>
      <c r="B128" s="51"/>
      <c r="C128" s="39"/>
      <c r="D128" s="53"/>
      <c r="E128" s="53"/>
      <c r="F128" s="39"/>
      <c r="G128" s="53"/>
      <c r="H128" s="53"/>
      <c r="I128" s="39"/>
      <c r="J128" s="29" t="s">
        <v>771</v>
      </c>
      <c r="K128" s="29"/>
      <c r="L128" s="39"/>
    </row>
    <row r="129" spans="1:27" x14ac:dyDescent="0.25">
      <c r="A129" s="14"/>
      <c r="B129" s="18" t="s">
        <v>747</v>
      </c>
      <c r="C129" s="20"/>
      <c r="D129" s="20"/>
      <c r="E129" s="21" t="s">
        <v>772</v>
      </c>
      <c r="F129" s="20" t="s">
        <v>773</v>
      </c>
      <c r="G129" s="20" t="s">
        <v>203</v>
      </c>
      <c r="H129" s="47">
        <v>4426</v>
      </c>
      <c r="I129" s="20"/>
      <c r="J129" s="20" t="s">
        <v>203</v>
      </c>
      <c r="K129" s="47">
        <v>53420</v>
      </c>
      <c r="L129" s="20"/>
    </row>
    <row r="130" spans="1:27" x14ac:dyDescent="0.25">
      <c r="A130" s="14"/>
      <c r="B130" s="22" t="s">
        <v>750</v>
      </c>
      <c r="C130" s="23"/>
      <c r="D130" s="23"/>
      <c r="E130" s="28" t="s">
        <v>772</v>
      </c>
      <c r="F130" s="23" t="s">
        <v>773</v>
      </c>
      <c r="G130" s="23"/>
      <c r="H130" s="24">
        <v>1230</v>
      </c>
      <c r="I130" s="23"/>
      <c r="J130" s="23"/>
      <c r="K130" s="31" t="s">
        <v>257</v>
      </c>
      <c r="L130" s="23"/>
    </row>
    <row r="131" spans="1:27" x14ac:dyDescent="0.25">
      <c r="A131" s="14"/>
      <c r="B131" s="18" t="s">
        <v>755</v>
      </c>
      <c r="C131" s="20"/>
      <c r="D131" s="20"/>
      <c r="E131" s="21" t="s">
        <v>772</v>
      </c>
      <c r="F131" s="20" t="s">
        <v>773</v>
      </c>
      <c r="G131" s="20"/>
      <c r="H131" s="21" t="s">
        <v>774</v>
      </c>
      <c r="I131" s="20" t="s">
        <v>207</v>
      </c>
      <c r="J131" s="20"/>
      <c r="K131" s="21" t="s">
        <v>775</v>
      </c>
      <c r="L131" s="20" t="s">
        <v>207</v>
      </c>
    </row>
    <row r="132" spans="1:27" x14ac:dyDescent="0.25">
      <c r="A132" s="14"/>
      <c r="B132" s="22" t="s">
        <v>757</v>
      </c>
      <c r="C132" s="23"/>
      <c r="D132" s="23"/>
      <c r="E132" s="28" t="s">
        <v>772</v>
      </c>
      <c r="F132" s="23" t="s">
        <v>773</v>
      </c>
      <c r="G132" s="23"/>
      <c r="H132" s="28" t="s">
        <v>776</v>
      </c>
      <c r="I132" s="23" t="s">
        <v>207</v>
      </c>
      <c r="J132" s="23"/>
      <c r="K132" s="28" t="s">
        <v>777</v>
      </c>
      <c r="L132" s="23" t="s">
        <v>207</v>
      </c>
    </row>
    <row r="133" spans="1:27" x14ac:dyDescent="0.25">
      <c r="A133" s="14"/>
      <c r="B133" s="18" t="s">
        <v>747</v>
      </c>
      <c r="C133" s="20"/>
      <c r="D133" s="20"/>
      <c r="E133" s="21">
        <v>0.5</v>
      </c>
      <c r="F133" s="20" t="s">
        <v>428</v>
      </c>
      <c r="G133" s="20"/>
      <c r="H133" s="21" t="s">
        <v>778</v>
      </c>
      <c r="I133" s="20" t="s">
        <v>207</v>
      </c>
      <c r="J133" s="20"/>
      <c r="K133" s="21" t="s">
        <v>779</v>
      </c>
      <c r="L133" s="20" t="s">
        <v>207</v>
      </c>
    </row>
    <row r="134" spans="1:27" x14ac:dyDescent="0.25">
      <c r="A134" s="14"/>
      <c r="B134" s="22" t="s">
        <v>750</v>
      </c>
      <c r="C134" s="23"/>
      <c r="D134" s="23"/>
      <c r="E134" s="28">
        <v>0.5</v>
      </c>
      <c r="F134" s="23" t="s">
        <v>428</v>
      </c>
      <c r="G134" s="23"/>
      <c r="H134" s="28" t="s">
        <v>780</v>
      </c>
      <c r="I134" s="23" t="s">
        <v>207</v>
      </c>
      <c r="J134" s="23"/>
      <c r="K134" s="31" t="s">
        <v>257</v>
      </c>
      <c r="L134" s="23"/>
    </row>
    <row r="135" spans="1:27" x14ac:dyDescent="0.25">
      <c r="A135" s="14"/>
      <c r="B135" s="18" t="s">
        <v>755</v>
      </c>
      <c r="C135" s="20"/>
      <c r="D135" s="20"/>
      <c r="E135" s="21">
        <v>0.5</v>
      </c>
      <c r="F135" s="20" t="s">
        <v>428</v>
      </c>
      <c r="G135" s="20"/>
      <c r="H135" s="47">
        <v>2176</v>
      </c>
      <c r="I135" s="20"/>
      <c r="J135" s="20"/>
      <c r="K135" s="47">
        <v>14539</v>
      </c>
      <c r="L135" s="20"/>
    </row>
    <row r="136" spans="1:27" x14ac:dyDescent="0.25">
      <c r="A136" s="14"/>
      <c r="B136" s="43" t="s">
        <v>781</v>
      </c>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row>
    <row r="137" spans="1:27" x14ac:dyDescent="0.25">
      <c r="A137" s="14"/>
      <c r="B137" s="44" t="s">
        <v>201</v>
      </c>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row>
    <row r="138" spans="1:27" ht="15.75" thickBot="1" x14ac:dyDescent="0.3">
      <c r="A138" s="14"/>
      <c r="B138" s="15"/>
      <c r="C138" s="16"/>
      <c r="D138" s="29" t="s">
        <v>782</v>
      </c>
      <c r="E138" s="29"/>
      <c r="F138" s="29"/>
      <c r="G138" s="29"/>
      <c r="H138" s="29"/>
      <c r="I138" s="29"/>
      <c r="J138" s="29"/>
      <c r="K138" s="29"/>
      <c r="L138" s="16"/>
      <c r="M138" s="29" t="s">
        <v>671</v>
      </c>
      <c r="N138" s="29"/>
      <c r="O138" s="29"/>
      <c r="P138" s="29"/>
      <c r="Q138" s="29"/>
      <c r="R138" s="29"/>
      <c r="S138" s="29"/>
      <c r="T138" s="29"/>
      <c r="U138" s="16"/>
    </row>
    <row r="139" spans="1:27" ht="15.75" thickBot="1" x14ac:dyDescent="0.3">
      <c r="A139" s="14"/>
      <c r="B139" s="37"/>
      <c r="C139" s="16"/>
      <c r="D139" s="48">
        <v>2014</v>
      </c>
      <c r="E139" s="48"/>
      <c r="F139" s="16"/>
      <c r="G139" s="48">
        <v>2013</v>
      </c>
      <c r="H139" s="48"/>
      <c r="I139" s="16"/>
      <c r="J139" s="48">
        <v>2012</v>
      </c>
      <c r="K139" s="48"/>
      <c r="L139" s="16"/>
      <c r="M139" s="48">
        <v>2014</v>
      </c>
      <c r="N139" s="48"/>
      <c r="O139" s="16"/>
      <c r="P139" s="48">
        <v>2013</v>
      </c>
      <c r="Q139" s="48"/>
      <c r="R139" s="16"/>
      <c r="S139" s="48">
        <v>2012</v>
      </c>
      <c r="T139" s="48"/>
      <c r="U139" s="16"/>
    </row>
    <row r="140" spans="1:27" x14ac:dyDescent="0.25">
      <c r="A140" s="14"/>
      <c r="B140" s="18" t="s">
        <v>705</v>
      </c>
      <c r="C140" s="20"/>
      <c r="D140" s="20" t="s">
        <v>203</v>
      </c>
      <c r="E140" s="47">
        <v>15964</v>
      </c>
      <c r="F140" s="20"/>
      <c r="G140" s="20" t="s">
        <v>203</v>
      </c>
      <c r="H140" s="47">
        <v>17780</v>
      </c>
      <c r="I140" s="20"/>
      <c r="J140" s="20" t="s">
        <v>203</v>
      </c>
      <c r="K140" s="47">
        <v>15450</v>
      </c>
      <c r="L140" s="20"/>
      <c r="M140" s="20" t="s">
        <v>203</v>
      </c>
      <c r="N140" s="47">
        <v>5205</v>
      </c>
      <c r="O140" s="20"/>
      <c r="P140" s="20" t="s">
        <v>203</v>
      </c>
      <c r="Q140" s="47">
        <v>5374</v>
      </c>
      <c r="R140" s="20"/>
      <c r="S140" s="20" t="s">
        <v>203</v>
      </c>
      <c r="T140" s="47">
        <v>4399</v>
      </c>
      <c r="U140" s="20"/>
    </row>
    <row r="141" spans="1:27" x14ac:dyDescent="0.25">
      <c r="A141" s="14"/>
      <c r="B141" s="22" t="s">
        <v>706</v>
      </c>
      <c r="C141" s="23"/>
      <c r="D141" s="23"/>
      <c r="E141" s="24">
        <v>18920</v>
      </c>
      <c r="F141" s="23"/>
      <c r="G141" s="23"/>
      <c r="H141" s="24">
        <v>16354</v>
      </c>
      <c r="I141" s="23"/>
      <c r="J141" s="23"/>
      <c r="K141" s="24">
        <v>15287</v>
      </c>
      <c r="L141" s="23"/>
      <c r="M141" s="23"/>
      <c r="N141" s="24">
        <v>4455</v>
      </c>
      <c r="O141" s="23"/>
      <c r="P141" s="23"/>
      <c r="Q141" s="24">
        <v>3556</v>
      </c>
      <c r="R141" s="23"/>
      <c r="S141" s="23"/>
      <c r="T141" s="24">
        <v>3139</v>
      </c>
      <c r="U141" s="23"/>
    </row>
    <row r="142" spans="1:27" x14ac:dyDescent="0.25">
      <c r="A142" s="14"/>
      <c r="B142" s="18" t="s">
        <v>783</v>
      </c>
      <c r="C142" s="20"/>
      <c r="D142" s="20"/>
      <c r="E142" s="21" t="s">
        <v>784</v>
      </c>
      <c r="F142" s="20" t="s">
        <v>207</v>
      </c>
      <c r="G142" s="20"/>
      <c r="H142" s="21" t="s">
        <v>785</v>
      </c>
      <c r="I142" s="20" t="s">
        <v>207</v>
      </c>
      <c r="J142" s="20"/>
      <c r="K142" s="21" t="s">
        <v>786</v>
      </c>
      <c r="L142" s="20" t="s">
        <v>207</v>
      </c>
      <c r="M142" s="20"/>
      <c r="N142" s="21" t="s">
        <v>787</v>
      </c>
      <c r="O142" s="20" t="s">
        <v>207</v>
      </c>
      <c r="P142" s="20"/>
      <c r="Q142" s="21" t="s">
        <v>788</v>
      </c>
      <c r="R142" s="20" t="s">
        <v>207</v>
      </c>
      <c r="S142" s="20"/>
      <c r="T142" s="21" t="s">
        <v>789</v>
      </c>
      <c r="U142" s="20" t="s">
        <v>207</v>
      </c>
    </row>
    <row r="143" spans="1:27" x14ac:dyDescent="0.25">
      <c r="A143" s="14"/>
      <c r="B143" s="22" t="s">
        <v>790</v>
      </c>
      <c r="C143" s="23"/>
      <c r="D143" s="23"/>
      <c r="E143" s="24">
        <v>10074</v>
      </c>
      <c r="F143" s="23"/>
      <c r="G143" s="23"/>
      <c r="H143" s="24">
        <v>15302</v>
      </c>
      <c r="I143" s="23"/>
      <c r="J143" s="23"/>
      <c r="K143" s="24">
        <v>14283</v>
      </c>
      <c r="L143" s="23"/>
      <c r="M143" s="23"/>
      <c r="N143" s="24">
        <v>1861</v>
      </c>
      <c r="O143" s="23"/>
      <c r="P143" s="23"/>
      <c r="Q143" s="24">
        <v>2441</v>
      </c>
      <c r="R143" s="23"/>
      <c r="S143" s="23"/>
      <c r="T143" s="24">
        <v>2425</v>
      </c>
      <c r="U143" s="23"/>
    </row>
    <row r="144" spans="1:27" ht="15.75" thickBot="1" x14ac:dyDescent="0.3">
      <c r="A144" s="14"/>
      <c r="B144" s="25" t="s">
        <v>210</v>
      </c>
      <c r="C144" s="25" t="s">
        <v>210</v>
      </c>
      <c r="D144" s="26" t="s">
        <v>211</v>
      </c>
      <c r="E144" s="27" t="s">
        <v>211</v>
      </c>
      <c r="F144" s="25" t="s">
        <v>210</v>
      </c>
      <c r="G144" s="26" t="s">
        <v>211</v>
      </c>
      <c r="H144" s="27" t="s">
        <v>211</v>
      </c>
      <c r="I144" s="25" t="s">
        <v>210</v>
      </c>
      <c r="J144" s="26" t="s">
        <v>211</v>
      </c>
      <c r="K144" s="27" t="s">
        <v>211</v>
      </c>
      <c r="L144" s="25" t="s">
        <v>210</v>
      </c>
      <c r="M144" s="26" t="s">
        <v>211</v>
      </c>
      <c r="N144" s="27" t="s">
        <v>211</v>
      </c>
      <c r="O144" s="25" t="s">
        <v>210</v>
      </c>
      <c r="P144" s="26" t="s">
        <v>211</v>
      </c>
      <c r="Q144" s="27" t="s">
        <v>211</v>
      </c>
      <c r="R144" s="25" t="s">
        <v>210</v>
      </c>
      <c r="S144" s="26" t="s">
        <v>211</v>
      </c>
      <c r="T144" s="27" t="s">
        <v>211</v>
      </c>
      <c r="U144" s="25" t="s">
        <v>210</v>
      </c>
    </row>
    <row r="145" spans="1:27" x14ac:dyDescent="0.25">
      <c r="A145" s="14"/>
      <c r="B145" s="18" t="s">
        <v>791</v>
      </c>
      <c r="C145" s="20"/>
      <c r="D145" s="20" t="s">
        <v>203</v>
      </c>
      <c r="E145" s="47">
        <v>28359</v>
      </c>
      <c r="F145" s="20"/>
      <c r="G145" s="20" t="s">
        <v>203</v>
      </c>
      <c r="H145" s="47">
        <v>35184</v>
      </c>
      <c r="I145" s="20"/>
      <c r="J145" s="20" t="s">
        <v>203</v>
      </c>
      <c r="K145" s="47">
        <v>33462</v>
      </c>
      <c r="L145" s="20"/>
      <c r="M145" s="20" t="s">
        <v>203</v>
      </c>
      <c r="N145" s="47">
        <v>8402</v>
      </c>
      <c r="O145" s="20"/>
      <c r="P145" s="20" t="s">
        <v>203</v>
      </c>
      <c r="Q145" s="47">
        <v>8977</v>
      </c>
      <c r="R145" s="20"/>
      <c r="S145" s="20" t="s">
        <v>203</v>
      </c>
      <c r="T145" s="47">
        <v>8131</v>
      </c>
      <c r="U145" s="20"/>
    </row>
    <row r="146" spans="1:27" ht="15.75" thickBot="1" x14ac:dyDescent="0.3">
      <c r="A146" s="14"/>
      <c r="B146" s="25" t="s">
        <v>210</v>
      </c>
      <c r="C146" s="25" t="s">
        <v>210</v>
      </c>
      <c r="D146" s="26" t="s">
        <v>211</v>
      </c>
      <c r="E146" s="27" t="s">
        <v>211</v>
      </c>
      <c r="F146" s="25" t="s">
        <v>210</v>
      </c>
      <c r="G146" s="26" t="s">
        <v>211</v>
      </c>
      <c r="H146" s="27" t="s">
        <v>211</v>
      </c>
      <c r="I146" s="25" t="s">
        <v>210</v>
      </c>
      <c r="J146" s="26" t="s">
        <v>211</v>
      </c>
      <c r="K146" s="27" t="s">
        <v>211</v>
      </c>
      <c r="L146" s="25" t="s">
        <v>210</v>
      </c>
      <c r="M146" s="26" t="s">
        <v>211</v>
      </c>
      <c r="N146" s="27" t="s">
        <v>211</v>
      </c>
      <c r="O146" s="25" t="s">
        <v>210</v>
      </c>
      <c r="P146" s="26" t="s">
        <v>211</v>
      </c>
      <c r="Q146" s="27" t="s">
        <v>211</v>
      </c>
      <c r="R146" s="25" t="s">
        <v>210</v>
      </c>
      <c r="S146" s="26" t="s">
        <v>211</v>
      </c>
      <c r="T146" s="27" t="s">
        <v>211</v>
      </c>
      <c r="U146" s="25" t="s">
        <v>210</v>
      </c>
    </row>
    <row r="147" spans="1:27" ht="15.75" thickBot="1" x14ac:dyDescent="0.3">
      <c r="A147" s="14"/>
      <c r="B147" s="25" t="s">
        <v>210</v>
      </c>
      <c r="C147" s="25" t="s">
        <v>210</v>
      </c>
      <c r="D147" s="26" t="s">
        <v>211</v>
      </c>
      <c r="E147" s="27" t="s">
        <v>211</v>
      </c>
      <c r="F147" s="25" t="s">
        <v>210</v>
      </c>
      <c r="G147" s="26" t="s">
        <v>211</v>
      </c>
      <c r="H147" s="27" t="s">
        <v>211</v>
      </c>
      <c r="I147" s="25" t="s">
        <v>210</v>
      </c>
      <c r="J147" s="26" t="s">
        <v>211</v>
      </c>
      <c r="K147" s="27" t="s">
        <v>211</v>
      </c>
      <c r="L147" s="25" t="s">
        <v>210</v>
      </c>
      <c r="M147" s="26" t="s">
        <v>211</v>
      </c>
      <c r="N147" s="27" t="s">
        <v>211</v>
      </c>
      <c r="O147" s="25" t="s">
        <v>210</v>
      </c>
      <c r="P147" s="26" t="s">
        <v>211</v>
      </c>
      <c r="Q147" s="27" t="s">
        <v>211</v>
      </c>
      <c r="R147" s="25" t="s">
        <v>210</v>
      </c>
      <c r="S147" s="26" t="s">
        <v>211</v>
      </c>
      <c r="T147" s="27" t="s">
        <v>211</v>
      </c>
      <c r="U147" s="25" t="s">
        <v>211</v>
      </c>
    </row>
    <row r="148" spans="1:27" x14ac:dyDescent="0.25">
      <c r="A148" s="14"/>
      <c r="B148" s="43" t="s">
        <v>792</v>
      </c>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row>
    <row r="149" spans="1:27" x14ac:dyDescent="0.25">
      <c r="A149" s="14"/>
      <c r="B149" s="44" t="s">
        <v>201</v>
      </c>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c r="AA149" s="44"/>
    </row>
    <row r="150" spans="1:27" ht="15.75" thickBot="1" x14ac:dyDescent="0.3">
      <c r="A150" s="14"/>
      <c r="B150" s="15"/>
      <c r="C150" s="16"/>
      <c r="D150" s="29" t="s">
        <v>670</v>
      </c>
      <c r="E150" s="29"/>
      <c r="F150" s="29"/>
      <c r="G150" s="29"/>
      <c r="H150" s="29"/>
      <c r="I150" s="16"/>
      <c r="J150" s="29" t="s">
        <v>671</v>
      </c>
      <c r="K150" s="29"/>
      <c r="L150" s="29"/>
      <c r="M150" s="29"/>
      <c r="N150" s="29"/>
      <c r="O150" s="16"/>
    </row>
    <row r="151" spans="1:27" ht="15.75" thickBot="1" x14ac:dyDescent="0.3">
      <c r="A151" s="14"/>
      <c r="B151" s="37"/>
      <c r="C151" s="16"/>
      <c r="D151" s="48">
        <v>2014</v>
      </c>
      <c r="E151" s="48"/>
      <c r="F151" s="16"/>
      <c r="G151" s="48">
        <v>2013</v>
      </c>
      <c r="H151" s="48"/>
      <c r="I151" s="16"/>
      <c r="J151" s="48">
        <v>2014</v>
      </c>
      <c r="K151" s="48"/>
      <c r="L151" s="16"/>
      <c r="M151" s="48">
        <v>2013</v>
      </c>
      <c r="N151" s="48"/>
      <c r="O151" s="16"/>
    </row>
    <row r="152" spans="1:27" ht="26.25" x14ac:dyDescent="0.25">
      <c r="A152" s="14"/>
      <c r="B152" s="18" t="s">
        <v>746</v>
      </c>
      <c r="C152" s="20"/>
      <c r="D152" s="20"/>
      <c r="E152" s="30"/>
      <c r="F152" s="20"/>
      <c r="G152" s="20"/>
      <c r="H152" s="30"/>
      <c r="I152" s="20"/>
      <c r="J152" s="20"/>
      <c r="K152" s="30"/>
      <c r="L152" s="20"/>
      <c r="M152" s="20"/>
      <c r="N152" s="30"/>
      <c r="O152" s="20"/>
    </row>
    <row r="153" spans="1:27" x14ac:dyDescent="0.25">
      <c r="A153" s="14"/>
      <c r="B153" s="34" t="s">
        <v>747</v>
      </c>
      <c r="C153" s="23"/>
      <c r="D153" s="23"/>
      <c r="E153" s="28" t="s">
        <v>749</v>
      </c>
      <c r="F153" s="23" t="s">
        <v>428</v>
      </c>
      <c r="G153" s="23"/>
      <c r="H153" s="28" t="s">
        <v>793</v>
      </c>
      <c r="I153" s="23" t="s">
        <v>428</v>
      </c>
      <c r="J153" s="23"/>
      <c r="K153" s="28" t="s">
        <v>749</v>
      </c>
      <c r="L153" s="23" t="s">
        <v>428</v>
      </c>
      <c r="M153" s="23"/>
      <c r="N153" s="28" t="s">
        <v>794</v>
      </c>
      <c r="O153" s="23" t="s">
        <v>428</v>
      </c>
    </row>
    <row r="154" spans="1:27" x14ac:dyDescent="0.25">
      <c r="A154" s="14"/>
      <c r="B154" s="35" t="s">
        <v>750</v>
      </c>
      <c r="C154" s="20"/>
      <c r="D154" s="20"/>
      <c r="E154" s="21" t="s">
        <v>752</v>
      </c>
      <c r="F154" s="20" t="s">
        <v>428</v>
      </c>
      <c r="G154" s="20"/>
      <c r="H154" s="21" t="s">
        <v>795</v>
      </c>
      <c r="I154" s="20" t="s">
        <v>428</v>
      </c>
      <c r="J154" s="20"/>
      <c r="K154" s="21" t="s">
        <v>754</v>
      </c>
      <c r="L154" s="20" t="s">
        <v>428</v>
      </c>
      <c r="M154" s="20"/>
      <c r="N154" s="21" t="s">
        <v>754</v>
      </c>
      <c r="O154" s="20" t="s">
        <v>428</v>
      </c>
    </row>
    <row r="155" spans="1:27" x14ac:dyDescent="0.25">
      <c r="A155" s="14"/>
      <c r="B155" s="34" t="s">
        <v>755</v>
      </c>
      <c r="C155" s="23"/>
      <c r="D155" s="23"/>
      <c r="E155" s="28" t="s">
        <v>748</v>
      </c>
      <c r="F155" s="23" t="s">
        <v>428</v>
      </c>
      <c r="G155" s="23"/>
      <c r="H155" s="28" t="s">
        <v>796</v>
      </c>
      <c r="I155" s="23" t="s">
        <v>428</v>
      </c>
      <c r="J155" s="23"/>
      <c r="K155" s="31" t="s">
        <v>257</v>
      </c>
      <c r="L155" s="23"/>
      <c r="M155" s="23"/>
      <c r="N155" s="31" t="s">
        <v>257</v>
      </c>
      <c r="O155" s="23"/>
    </row>
    <row r="156" spans="1:27" x14ac:dyDescent="0.25">
      <c r="A156" s="14"/>
      <c r="B156" s="43" t="s">
        <v>797</v>
      </c>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row>
    <row r="157" spans="1:27" x14ac:dyDescent="0.25">
      <c r="A157" s="14"/>
      <c r="B157" s="44" t="s">
        <v>201</v>
      </c>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row>
    <row r="158" spans="1:27" x14ac:dyDescent="0.25">
      <c r="A158" s="14"/>
      <c r="B158" s="51"/>
      <c r="C158" s="39"/>
      <c r="D158" s="39" t="s">
        <v>798</v>
      </c>
      <c r="E158" s="39"/>
      <c r="F158" s="39"/>
      <c r="G158" s="39" t="s">
        <v>798</v>
      </c>
      <c r="H158" s="39"/>
      <c r="I158" s="39"/>
    </row>
    <row r="159" spans="1:27" ht="15.75" thickBot="1" x14ac:dyDescent="0.3">
      <c r="A159" s="14"/>
      <c r="B159" s="51"/>
      <c r="C159" s="39"/>
      <c r="D159" s="29" t="s">
        <v>799</v>
      </c>
      <c r="E159" s="29"/>
      <c r="F159" s="39"/>
      <c r="G159" s="29" t="s">
        <v>800</v>
      </c>
      <c r="H159" s="29"/>
      <c r="I159" s="39"/>
    </row>
    <row r="160" spans="1:27" x14ac:dyDescent="0.25">
      <c r="A160" s="14"/>
      <c r="B160" s="18" t="s">
        <v>801</v>
      </c>
      <c r="C160" s="20"/>
      <c r="D160" s="20" t="s">
        <v>203</v>
      </c>
      <c r="E160" s="47">
        <v>2633</v>
      </c>
      <c r="F160" s="20"/>
      <c r="G160" s="20" t="s">
        <v>203</v>
      </c>
      <c r="H160" s="21" t="s">
        <v>802</v>
      </c>
      <c r="I160" s="20" t="s">
        <v>207</v>
      </c>
    </row>
    <row r="161" spans="1:27" ht="26.25" x14ac:dyDescent="0.25">
      <c r="A161" s="14"/>
      <c r="B161" s="22" t="s">
        <v>803</v>
      </c>
      <c r="C161" s="23"/>
      <c r="D161" s="23" t="s">
        <v>203</v>
      </c>
      <c r="E161" s="24">
        <v>37120</v>
      </c>
      <c r="F161" s="23"/>
      <c r="G161" s="23" t="s">
        <v>203</v>
      </c>
      <c r="H161" s="28" t="s">
        <v>804</v>
      </c>
      <c r="I161" s="23" t="s">
        <v>207</v>
      </c>
    </row>
    <row r="162" spans="1:27" x14ac:dyDescent="0.25">
      <c r="A162" s="14"/>
      <c r="B162" s="43" t="s">
        <v>805</v>
      </c>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row>
    <row r="163" spans="1:27" x14ac:dyDescent="0.25">
      <c r="A163" s="14"/>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row>
    <row r="164" spans="1:27" x14ac:dyDescent="0.25">
      <c r="A164" s="14"/>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row>
  </sheetData>
  <mergeCells count="132">
    <mergeCell ref="B164:AA164"/>
    <mergeCell ref="B148:AA148"/>
    <mergeCell ref="B149:AA149"/>
    <mergeCell ref="B156:AA156"/>
    <mergeCell ref="B157:AA157"/>
    <mergeCell ref="B162:AA162"/>
    <mergeCell ref="B163:AA163"/>
    <mergeCell ref="B120:AA120"/>
    <mergeCell ref="B121:AA121"/>
    <mergeCell ref="B122:AA122"/>
    <mergeCell ref="B123:AA123"/>
    <mergeCell ref="B136:AA136"/>
    <mergeCell ref="B137:AA137"/>
    <mergeCell ref="B67:AA67"/>
    <mergeCell ref="B98:AA98"/>
    <mergeCell ref="B100:AA100"/>
    <mergeCell ref="B101:AA101"/>
    <mergeCell ref="B111:AA111"/>
    <mergeCell ref="B112:AA112"/>
    <mergeCell ref="B40:AA40"/>
    <mergeCell ref="B41:AA41"/>
    <mergeCell ref="B46:AA46"/>
    <mergeCell ref="B47:AA47"/>
    <mergeCell ref="B48:AA48"/>
    <mergeCell ref="B49:AA49"/>
    <mergeCell ref="B14:AA14"/>
    <mergeCell ref="B15:AA15"/>
    <mergeCell ref="B16:AA16"/>
    <mergeCell ref="B20:AA20"/>
    <mergeCell ref="B21:AA21"/>
    <mergeCell ref="B22:AA22"/>
    <mergeCell ref="B8:AA8"/>
    <mergeCell ref="B9:AA9"/>
    <mergeCell ref="B10:AA10"/>
    <mergeCell ref="B11:AA11"/>
    <mergeCell ref="B12:AA12"/>
    <mergeCell ref="B13:AA13"/>
    <mergeCell ref="I158:I159"/>
    <mergeCell ref="A1:A2"/>
    <mergeCell ref="B1:AA1"/>
    <mergeCell ref="B2:AA2"/>
    <mergeCell ref="B3:AA3"/>
    <mergeCell ref="A4:A164"/>
    <mergeCell ref="B4:AA4"/>
    <mergeCell ref="B5:AA5"/>
    <mergeCell ref="B6:AA6"/>
    <mergeCell ref="B7:AA7"/>
    <mergeCell ref="B158:B159"/>
    <mergeCell ref="C158:C159"/>
    <mergeCell ref="D158:E158"/>
    <mergeCell ref="D159:E159"/>
    <mergeCell ref="F158:F159"/>
    <mergeCell ref="G158:H158"/>
    <mergeCell ref="G159:H159"/>
    <mergeCell ref="D150:H150"/>
    <mergeCell ref="J150:N150"/>
    <mergeCell ref="D151:E151"/>
    <mergeCell ref="G151:H151"/>
    <mergeCell ref="J151:K151"/>
    <mergeCell ref="M151:N151"/>
    <mergeCell ref="L124:L128"/>
    <mergeCell ref="D138:K138"/>
    <mergeCell ref="M138:T138"/>
    <mergeCell ref="D139:E139"/>
    <mergeCell ref="G139:H139"/>
    <mergeCell ref="J139:K139"/>
    <mergeCell ref="M139:N139"/>
    <mergeCell ref="P139:Q139"/>
    <mergeCell ref="S139:T139"/>
    <mergeCell ref="I124:I128"/>
    <mergeCell ref="J124:K124"/>
    <mergeCell ref="J125:K125"/>
    <mergeCell ref="J126:K126"/>
    <mergeCell ref="J127:K127"/>
    <mergeCell ref="J128:K128"/>
    <mergeCell ref="F124:F128"/>
    <mergeCell ref="G124:H124"/>
    <mergeCell ref="G125:H125"/>
    <mergeCell ref="G126:H126"/>
    <mergeCell ref="G127:H127"/>
    <mergeCell ref="G128:H128"/>
    <mergeCell ref="B124:B128"/>
    <mergeCell ref="C124:C128"/>
    <mergeCell ref="D124:E124"/>
    <mergeCell ref="D125:E125"/>
    <mergeCell ref="D126:E126"/>
    <mergeCell ref="D127:E127"/>
    <mergeCell ref="D128:E128"/>
    <mergeCell ref="D113:H113"/>
    <mergeCell ref="J113:N113"/>
    <mergeCell ref="D114:E114"/>
    <mergeCell ref="G114:H114"/>
    <mergeCell ref="J114:K114"/>
    <mergeCell ref="M114:N114"/>
    <mergeCell ref="D102:H102"/>
    <mergeCell ref="J102:N102"/>
    <mergeCell ref="D103:E103"/>
    <mergeCell ref="G103:H103"/>
    <mergeCell ref="J103:K103"/>
    <mergeCell ref="M103:N103"/>
    <mergeCell ref="V51:W51"/>
    <mergeCell ref="Y51:Z51"/>
    <mergeCell ref="D68:H68"/>
    <mergeCell ref="J68:N68"/>
    <mergeCell ref="D69:E69"/>
    <mergeCell ref="G69:H69"/>
    <mergeCell ref="J69:K69"/>
    <mergeCell ref="M69:N69"/>
    <mergeCell ref="B65:AA65"/>
    <mergeCell ref="B66:AA66"/>
    <mergeCell ref="D51:E51"/>
    <mergeCell ref="G51:H51"/>
    <mergeCell ref="J51:K51"/>
    <mergeCell ref="M51:N51"/>
    <mergeCell ref="P51:Q51"/>
    <mergeCell ref="S51:T51"/>
    <mergeCell ref="I23:I24"/>
    <mergeCell ref="J23:K23"/>
    <mergeCell ref="J24:K24"/>
    <mergeCell ref="L23:L24"/>
    <mergeCell ref="D50:N50"/>
    <mergeCell ref="P50:Z50"/>
    <mergeCell ref="B30:AA30"/>
    <mergeCell ref="B31:AA31"/>
    <mergeCell ref="B32:AA32"/>
    <mergeCell ref="B39:AA39"/>
    <mergeCell ref="B23:B24"/>
    <mergeCell ref="C23:C24"/>
    <mergeCell ref="D23:E23"/>
    <mergeCell ref="D24:E24"/>
    <mergeCell ref="F23:F24"/>
    <mergeCell ref="G23:H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5.28515625" bestFit="1" customWidth="1"/>
    <col min="2" max="2" width="36.5703125" bestFit="1" customWidth="1"/>
  </cols>
  <sheetData>
    <row r="1" spans="1:2" x14ac:dyDescent="0.25">
      <c r="A1" s="9" t="s">
        <v>806</v>
      </c>
      <c r="B1" s="1" t="s">
        <v>2</v>
      </c>
    </row>
    <row r="2" spans="1:2" x14ac:dyDescent="0.25">
      <c r="A2" s="9"/>
      <c r="B2" s="1" t="s">
        <v>3</v>
      </c>
    </row>
    <row r="3" spans="1:2" x14ac:dyDescent="0.25">
      <c r="A3" s="3" t="s">
        <v>806</v>
      </c>
      <c r="B3" s="4"/>
    </row>
    <row r="4" spans="1:2" ht="26.25" x14ac:dyDescent="0.25">
      <c r="A4" s="14" t="s">
        <v>806</v>
      </c>
      <c r="B4" s="10" t="s">
        <v>807</v>
      </c>
    </row>
    <row r="5" spans="1:2" ht="26.25" x14ac:dyDescent="0.25">
      <c r="A5" s="14"/>
      <c r="B5" s="11" t="s">
        <v>808</v>
      </c>
    </row>
    <row r="6" spans="1:2" x14ac:dyDescent="0.25">
      <c r="A6" s="14"/>
      <c r="B6" s="12" t="s">
        <v>809</v>
      </c>
    </row>
    <row r="7" spans="1:2" ht="64.5" x14ac:dyDescent="0.25">
      <c r="A7" s="14"/>
      <c r="B7" s="11" t="s">
        <v>810</v>
      </c>
    </row>
    <row r="8" spans="1:2" ht="204.75" x14ac:dyDescent="0.25">
      <c r="A8" s="14"/>
      <c r="B8" s="11" t="s">
        <v>811</v>
      </c>
    </row>
    <row r="9" spans="1:2" ht="409.6" x14ac:dyDescent="0.25">
      <c r="A9" s="14"/>
      <c r="B9" s="11" t="s">
        <v>812</v>
      </c>
    </row>
    <row r="10" spans="1:2" ht="77.25" x14ac:dyDescent="0.25">
      <c r="A10" s="14"/>
      <c r="B10" s="11" t="s">
        <v>813</v>
      </c>
    </row>
    <row r="11" spans="1:2" x14ac:dyDescent="0.25">
      <c r="A11" s="14"/>
      <c r="B11" s="13"/>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42181</v>
      </c>
      <c r="C4" s="8">
        <v>42208</v>
      </c>
    </row>
    <row r="5" spans="1:3" x14ac:dyDescent="0.25">
      <c r="A5" s="2" t="s">
        <v>32</v>
      </c>
      <c r="B5" s="7">
        <v>2191194</v>
      </c>
      <c r="C5" s="7">
        <v>2043414</v>
      </c>
    </row>
    <row r="6" spans="1:3" x14ac:dyDescent="0.25">
      <c r="A6" s="2" t="s">
        <v>33</v>
      </c>
      <c r="B6" s="7">
        <v>90328</v>
      </c>
      <c r="C6" s="7">
        <v>109474</v>
      </c>
    </row>
    <row r="7" spans="1:3" x14ac:dyDescent="0.25">
      <c r="A7" s="2" t="s">
        <v>34</v>
      </c>
      <c r="B7" s="7">
        <v>18768</v>
      </c>
      <c r="C7" s="7">
        <v>18232</v>
      </c>
    </row>
    <row r="8" spans="1:3" x14ac:dyDescent="0.25">
      <c r="A8" s="2" t="s">
        <v>35</v>
      </c>
      <c r="B8" s="7">
        <v>2342471</v>
      </c>
      <c r="C8" s="7">
        <v>2213328</v>
      </c>
    </row>
    <row r="9" spans="1:3" ht="30" x14ac:dyDescent="0.25">
      <c r="A9" s="2" t="s">
        <v>36</v>
      </c>
      <c r="B9" s="7">
        <v>-752040</v>
      </c>
      <c r="C9" s="7">
        <v>-697497</v>
      </c>
    </row>
    <row r="10" spans="1:3" x14ac:dyDescent="0.25">
      <c r="A10" s="2" t="s">
        <v>37</v>
      </c>
      <c r="B10" s="7">
        <v>1590431</v>
      </c>
      <c r="C10" s="7">
        <v>1515831</v>
      </c>
    </row>
    <row r="11" spans="1:3" x14ac:dyDescent="0.25">
      <c r="A11" s="3" t="s">
        <v>38</v>
      </c>
      <c r="B11" s="4"/>
      <c r="C11" s="4"/>
    </row>
    <row r="12" spans="1:3" x14ac:dyDescent="0.25">
      <c r="A12" s="2" t="s">
        <v>39</v>
      </c>
      <c r="B12" s="7">
        <v>19587</v>
      </c>
      <c r="C12" s="7">
        <v>27506</v>
      </c>
    </row>
    <row r="13" spans="1:3" ht="45" x14ac:dyDescent="0.25">
      <c r="A13" s="3" t="s">
        <v>40</v>
      </c>
      <c r="B13" s="4"/>
      <c r="C13" s="4"/>
    </row>
    <row r="14" spans="1:3" x14ac:dyDescent="0.25">
      <c r="A14" s="2" t="s">
        <v>41</v>
      </c>
      <c r="B14" s="7">
        <v>25803</v>
      </c>
      <c r="C14" s="7">
        <v>31468</v>
      </c>
    </row>
    <row r="15" spans="1:3" x14ac:dyDescent="0.25">
      <c r="A15" s="2" t="s">
        <v>42</v>
      </c>
      <c r="B15" s="7">
        <v>53199</v>
      </c>
      <c r="C15" s="7">
        <v>30887</v>
      </c>
    </row>
    <row r="16" spans="1:3" x14ac:dyDescent="0.25">
      <c r="A16" s="2" t="s">
        <v>43</v>
      </c>
      <c r="B16" s="7">
        <v>14136</v>
      </c>
      <c r="C16" s="7">
        <v>18700</v>
      </c>
    </row>
    <row r="17" spans="1:3" x14ac:dyDescent="0.25">
      <c r="A17" s="2" t="s">
        <v>44</v>
      </c>
      <c r="B17" s="7">
        <v>23740</v>
      </c>
      <c r="C17" s="7">
        <v>17034</v>
      </c>
    </row>
    <row r="18" spans="1:3" ht="30" x14ac:dyDescent="0.25">
      <c r="A18" s="2" t="s">
        <v>45</v>
      </c>
      <c r="B18" s="7">
        <v>6041</v>
      </c>
      <c r="C18" s="7">
        <v>5571</v>
      </c>
    </row>
    <row r="19" spans="1:3" ht="30" x14ac:dyDescent="0.25">
      <c r="A19" s="2" t="s">
        <v>46</v>
      </c>
      <c r="B19" s="7">
        <v>11618</v>
      </c>
      <c r="C19" s="7">
        <v>8324</v>
      </c>
    </row>
    <row r="20" spans="1:3" x14ac:dyDescent="0.25">
      <c r="A20" s="2" t="s">
        <v>47</v>
      </c>
      <c r="B20" s="7">
        <v>154124</v>
      </c>
      <c r="C20" s="7">
        <v>139490</v>
      </c>
    </row>
    <row r="21" spans="1:3" x14ac:dyDescent="0.25">
      <c r="A21" s="3" t="s">
        <v>48</v>
      </c>
      <c r="B21" s="4"/>
      <c r="C21" s="4"/>
    </row>
    <row r="22" spans="1:3" x14ac:dyDescent="0.25">
      <c r="A22" s="2" t="s">
        <v>49</v>
      </c>
      <c r="B22" s="7">
        <v>390331</v>
      </c>
      <c r="C22" s="7">
        <v>251681</v>
      </c>
    </row>
    <row r="23" spans="1:3" ht="30" x14ac:dyDescent="0.25">
      <c r="A23" s="2" t="s">
        <v>50</v>
      </c>
      <c r="B23" s="7">
        <v>4640</v>
      </c>
      <c r="C23" s="7">
        <v>5114</v>
      </c>
    </row>
    <row r="24" spans="1:3" x14ac:dyDescent="0.25">
      <c r="A24" s="2" t="s">
        <v>51</v>
      </c>
      <c r="B24" s="7">
        <v>2615</v>
      </c>
      <c r="C24" s="7">
        <v>2615</v>
      </c>
    </row>
    <row r="25" spans="1:3" x14ac:dyDescent="0.25">
      <c r="A25" s="2" t="s">
        <v>43</v>
      </c>
      <c r="B25" s="7">
        <v>45210</v>
      </c>
      <c r="C25" s="7">
        <v>45124</v>
      </c>
    </row>
    <row r="26" spans="1:3" x14ac:dyDescent="0.25">
      <c r="A26" s="2" t="s">
        <v>52</v>
      </c>
      <c r="B26" s="7">
        <v>442796</v>
      </c>
      <c r="C26" s="7">
        <v>304534</v>
      </c>
    </row>
    <row r="27" spans="1:3" x14ac:dyDescent="0.25">
      <c r="A27" s="2" t="s">
        <v>53</v>
      </c>
      <c r="B27" s="7">
        <v>2187351</v>
      </c>
      <c r="C27" s="7">
        <v>1959855</v>
      </c>
    </row>
    <row r="28" spans="1:3" x14ac:dyDescent="0.25">
      <c r="A28" s="3" t="s">
        <v>54</v>
      </c>
      <c r="B28" s="4"/>
      <c r="C28" s="4"/>
    </row>
    <row r="29" spans="1:3" ht="60" x14ac:dyDescent="0.25">
      <c r="A29" s="2" t="s">
        <v>55</v>
      </c>
      <c r="B29" s="4">
        <v>478</v>
      </c>
      <c r="C29" s="4">
        <v>477</v>
      </c>
    </row>
    <row r="30" spans="1:3" x14ac:dyDescent="0.25">
      <c r="A30" s="2" t="s">
        <v>56</v>
      </c>
      <c r="B30" s="7">
        <v>330558</v>
      </c>
      <c r="C30" s="7">
        <v>328364</v>
      </c>
    </row>
    <row r="31" spans="1:3" x14ac:dyDescent="0.25">
      <c r="A31" s="2" t="s">
        <v>57</v>
      </c>
      <c r="B31" s="7">
        <v>295590</v>
      </c>
      <c r="C31" s="7">
        <v>269915</v>
      </c>
    </row>
    <row r="32" spans="1:3" x14ac:dyDescent="0.25">
      <c r="A32" s="2" t="s">
        <v>58</v>
      </c>
      <c r="B32" s="7">
        <v>626626</v>
      </c>
      <c r="C32" s="7">
        <v>598756</v>
      </c>
    </row>
    <row r="33" spans="1:3" x14ac:dyDescent="0.25">
      <c r="A33" s="2" t="s">
        <v>59</v>
      </c>
      <c r="B33" s="7">
        <v>419233</v>
      </c>
      <c r="C33" s="7">
        <v>426142</v>
      </c>
    </row>
    <row r="34" spans="1:3" x14ac:dyDescent="0.25">
      <c r="A34" s="2" t="s">
        <v>60</v>
      </c>
      <c r="B34" s="7">
        <v>1045859</v>
      </c>
      <c r="C34" s="7">
        <v>1024898</v>
      </c>
    </row>
    <row r="35" spans="1:3" x14ac:dyDescent="0.25">
      <c r="A35" s="3" t="s">
        <v>61</v>
      </c>
      <c r="B35" s="4"/>
      <c r="C35" s="4"/>
    </row>
    <row r="36" spans="1:3" x14ac:dyDescent="0.25">
      <c r="A36" s="2" t="s">
        <v>62</v>
      </c>
      <c r="B36" s="7">
        <v>6607</v>
      </c>
      <c r="C36" s="7">
        <v>7908</v>
      </c>
    </row>
    <row r="37" spans="1:3" x14ac:dyDescent="0.25">
      <c r="A37" s="2" t="s">
        <v>63</v>
      </c>
      <c r="B37" s="7">
        <v>79115</v>
      </c>
      <c r="C37" s="7">
        <v>46815</v>
      </c>
    </row>
    <row r="38" spans="1:3" x14ac:dyDescent="0.25">
      <c r="A38" s="2" t="s">
        <v>64</v>
      </c>
      <c r="B38" s="7">
        <v>59395</v>
      </c>
      <c r="C38" s="7">
        <v>55087</v>
      </c>
    </row>
    <row r="39" spans="1:3" x14ac:dyDescent="0.25">
      <c r="A39" s="2" t="s">
        <v>42</v>
      </c>
      <c r="B39" s="7">
        <v>6126</v>
      </c>
      <c r="C39" s="7">
        <v>1827</v>
      </c>
    </row>
    <row r="40" spans="1:3" x14ac:dyDescent="0.25">
      <c r="A40" s="2" t="s">
        <v>65</v>
      </c>
      <c r="B40" s="7">
        <v>4059</v>
      </c>
      <c r="C40" s="7">
        <v>3575</v>
      </c>
    </row>
    <row r="41" spans="1:3" x14ac:dyDescent="0.25">
      <c r="A41" s="2" t="s">
        <v>66</v>
      </c>
      <c r="B41" s="7">
        <v>4194</v>
      </c>
      <c r="C41" s="7">
        <v>4245</v>
      </c>
    </row>
    <row r="42" spans="1:3" x14ac:dyDescent="0.25">
      <c r="A42" s="2" t="s">
        <v>67</v>
      </c>
      <c r="B42" s="7">
        <v>58210</v>
      </c>
      <c r="C42" s="7">
        <v>47127</v>
      </c>
    </row>
    <row r="43" spans="1:3" x14ac:dyDescent="0.25">
      <c r="A43" s="2" t="s">
        <v>68</v>
      </c>
      <c r="B43" s="7">
        <v>217706</v>
      </c>
      <c r="C43" s="7">
        <v>166584</v>
      </c>
    </row>
    <row r="44" spans="1:3" x14ac:dyDescent="0.25">
      <c r="A44" s="2" t="s">
        <v>69</v>
      </c>
      <c r="B44" s="7">
        <v>2032</v>
      </c>
      <c r="C44" s="7">
        <v>2106</v>
      </c>
    </row>
    <row r="45" spans="1:3" x14ac:dyDescent="0.25">
      <c r="A45" s="2" t="s">
        <v>70</v>
      </c>
      <c r="B45" s="7">
        <v>214842</v>
      </c>
      <c r="C45" s="7">
        <v>183245</v>
      </c>
    </row>
    <row r="46" spans="1:3" x14ac:dyDescent="0.25">
      <c r="A46" s="2" t="s">
        <v>71</v>
      </c>
      <c r="B46" s="7">
        <v>36447</v>
      </c>
      <c r="C46" s="7">
        <v>34251</v>
      </c>
    </row>
    <row r="47" spans="1:3" ht="30" x14ac:dyDescent="0.25">
      <c r="A47" s="2" t="s">
        <v>72</v>
      </c>
      <c r="B47" s="7">
        <v>270865</v>
      </c>
      <c r="C47" s="7">
        <v>145451</v>
      </c>
    </row>
    <row r="48" spans="1:3" x14ac:dyDescent="0.25">
      <c r="A48" s="2" t="s">
        <v>73</v>
      </c>
      <c r="B48" s="7">
        <v>182284</v>
      </c>
      <c r="C48" s="7">
        <v>183393</v>
      </c>
    </row>
    <row r="49" spans="1:3" x14ac:dyDescent="0.25">
      <c r="A49" s="2" t="s">
        <v>74</v>
      </c>
      <c r="B49" s="7">
        <v>170484</v>
      </c>
      <c r="C49" s="7">
        <v>167723</v>
      </c>
    </row>
    <row r="50" spans="1:3" x14ac:dyDescent="0.25">
      <c r="A50" s="2" t="s">
        <v>75</v>
      </c>
      <c r="B50" s="7">
        <v>46832</v>
      </c>
      <c r="C50" s="7">
        <v>52204</v>
      </c>
    </row>
    <row r="51" spans="1:3" x14ac:dyDescent="0.25">
      <c r="A51" s="2" t="s">
        <v>76</v>
      </c>
      <c r="B51" s="4" t="s">
        <v>77</v>
      </c>
      <c r="C51" s="4" t="s">
        <v>77</v>
      </c>
    </row>
    <row r="52" spans="1:3" x14ac:dyDescent="0.25">
      <c r="A52" s="2" t="s">
        <v>78</v>
      </c>
      <c r="B52" s="8">
        <v>2187351</v>
      </c>
      <c r="C52" s="8">
        <v>1959855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3" width="36.5703125" bestFit="1" customWidth="1"/>
    <col min="4" max="4" width="5.85546875" customWidth="1"/>
    <col min="5" max="5" width="22.28515625" customWidth="1"/>
    <col min="6" max="6" width="2" customWidth="1"/>
    <col min="7" max="7" width="5.85546875" customWidth="1"/>
    <col min="8" max="8" width="8.85546875" customWidth="1"/>
    <col min="9" max="9" width="2" customWidth="1"/>
    <col min="10" max="10" width="5.85546875" customWidth="1"/>
    <col min="11" max="11" width="22.28515625" customWidth="1"/>
    <col min="12" max="12" width="2" customWidth="1"/>
    <col min="13" max="13" width="5.85546875" customWidth="1"/>
    <col min="14" max="14" width="8.85546875" customWidth="1"/>
    <col min="15" max="15" width="2" customWidth="1"/>
    <col min="16" max="16" width="5.85546875" customWidth="1"/>
    <col min="17" max="17" width="22.28515625" customWidth="1"/>
    <col min="18" max="18" width="2" customWidth="1"/>
  </cols>
  <sheetData>
    <row r="1" spans="1:18" ht="15" customHeight="1" x14ac:dyDescent="0.25">
      <c r="A1" s="9" t="s">
        <v>814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814</v>
      </c>
      <c r="B3" s="40"/>
      <c r="C3" s="40"/>
      <c r="D3" s="40"/>
      <c r="E3" s="40"/>
      <c r="F3" s="40"/>
      <c r="G3" s="40"/>
      <c r="H3" s="40"/>
      <c r="I3" s="40"/>
      <c r="J3" s="40"/>
      <c r="K3" s="40"/>
      <c r="L3" s="40"/>
      <c r="M3" s="40"/>
      <c r="N3" s="40"/>
      <c r="O3" s="40"/>
      <c r="P3" s="40"/>
      <c r="Q3" s="40"/>
      <c r="R3" s="40"/>
    </row>
    <row r="4" spans="1:18" x14ac:dyDescent="0.25">
      <c r="A4" s="14" t="s">
        <v>814</v>
      </c>
      <c r="B4" s="41" t="s">
        <v>815</v>
      </c>
      <c r="C4" s="41"/>
      <c r="D4" s="41"/>
      <c r="E4" s="41"/>
      <c r="F4" s="41"/>
      <c r="G4" s="41"/>
      <c r="H4" s="41"/>
      <c r="I4" s="41"/>
      <c r="J4" s="41"/>
      <c r="K4" s="41"/>
      <c r="L4" s="41"/>
      <c r="M4" s="41"/>
      <c r="N4" s="41"/>
      <c r="O4" s="41"/>
      <c r="P4" s="41"/>
      <c r="Q4" s="41"/>
      <c r="R4" s="41"/>
    </row>
    <row r="5" spans="1:18" ht="25.5" customHeight="1" x14ac:dyDescent="0.25">
      <c r="A5" s="14"/>
      <c r="B5" s="43" t="s">
        <v>816</v>
      </c>
      <c r="C5" s="43"/>
      <c r="D5" s="43"/>
      <c r="E5" s="43"/>
      <c r="F5" s="43"/>
      <c r="G5" s="43"/>
      <c r="H5" s="43"/>
      <c r="I5" s="43"/>
      <c r="J5" s="43"/>
      <c r="K5" s="43"/>
      <c r="L5" s="43"/>
      <c r="M5" s="43"/>
      <c r="N5" s="43"/>
      <c r="O5" s="43"/>
      <c r="P5" s="43"/>
      <c r="Q5" s="43"/>
      <c r="R5" s="43"/>
    </row>
    <row r="6" spans="1:18" x14ac:dyDescent="0.25">
      <c r="A6" s="14"/>
      <c r="B6" s="44" t="s">
        <v>201</v>
      </c>
      <c r="C6" s="44"/>
      <c r="D6" s="44"/>
      <c r="E6" s="44"/>
      <c r="F6" s="44"/>
      <c r="G6" s="44"/>
      <c r="H6" s="44"/>
      <c r="I6" s="44"/>
      <c r="J6" s="44"/>
      <c r="K6" s="44"/>
      <c r="L6" s="44"/>
      <c r="M6" s="44"/>
      <c r="N6" s="44"/>
      <c r="O6" s="44"/>
      <c r="P6" s="44"/>
      <c r="Q6" s="44"/>
      <c r="R6" s="44"/>
    </row>
    <row r="7" spans="1:18" ht="102" x14ac:dyDescent="0.25">
      <c r="A7" s="14"/>
      <c r="B7" s="59"/>
      <c r="C7" s="60" t="s">
        <v>817</v>
      </c>
      <c r="D7" s="56"/>
      <c r="E7" s="59"/>
    </row>
    <row r="8" spans="1:18" ht="153" x14ac:dyDescent="0.25">
      <c r="A8" s="14"/>
      <c r="B8" s="59"/>
      <c r="C8" s="60" t="s">
        <v>818</v>
      </c>
      <c r="D8" s="56"/>
      <c r="E8" s="59"/>
    </row>
    <row r="9" spans="1:18" ht="102" x14ac:dyDescent="0.25">
      <c r="A9" s="14"/>
      <c r="B9" s="59"/>
      <c r="C9" s="60" t="s">
        <v>819</v>
      </c>
      <c r="D9" s="56"/>
      <c r="E9" s="59"/>
    </row>
    <row r="10" spans="1:18" x14ac:dyDescent="0.25">
      <c r="A10" s="14"/>
      <c r="B10" s="43" t="s">
        <v>820</v>
      </c>
      <c r="C10" s="43"/>
      <c r="D10" s="43"/>
      <c r="E10" s="43"/>
      <c r="F10" s="43"/>
      <c r="G10" s="43"/>
      <c r="H10" s="43"/>
      <c r="I10" s="43"/>
      <c r="J10" s="43"/>
      <c r="K10" s="43"/>
      <c r="L10" s="43"/>
      <c r="M10" s="43"/>
      <c r="N10" s="43"/>
      <c r="O10" s="43"/>
      <c r="P10" s="43"/>
      <c r="Q10" s="43"/>
      <c r="R10" s="43"/>
    </row>
    <row r="11" spans="1:18" x14ac:dyDescent="0.25">
      <c r="A11" s="14"/>
      <c r="B11" s="43" t="s">
        <v>821</v>
      </c>
      <c r="C11" s="43"/>
      <c r="D11" s="43"/>
      <c r="E11" s="43"/>
      <c r="F11" s="43"/>
      <c r="G11" s="43"/>
      <c r="H11" s="43"/>
      <c r="I11" s="43"/>
      <c r="J11" s="43"/>
      <c r="K11" s="43"/>
      <c r="L11" s="43"/>
      <c r="M11" s="43"/>
      <c r="N11" s="43"/>
      <c r="O11" s="43"/>
      <c r="P11" s="43"/>
      <c r="Q11" s="43"/>
      <c r="R11" s="43"/>
    </row>
    <row r="12" spans="1:18" ht="25.5" customHeight="1" x14ac:dyDescent="0.25">
      <c r="A12" s="14"/>
      <c r="B12" s="43" t="s">
        <v>822</v>
      </c>
      <c r="C12" s="43"/>
      <c r="D12" s="43"/>
      <c r="E12" s="43"/>
      <c r="F12" s="43"/>
      <c r="G12" s="43"/>
      <c r="H12" s="43"/>
      <c r="I12" s="43"/>
      <c r="J12" s="43"/>
      <c r="K12" s="43"/>
      <c r="L12" s="43"/>
      <c r="M12" s="43"/>
      <c r="N12" s="43"/>
      <c r="O12" s="43"/>
      <c r="P12" s="43"/>
      <c r="Q12" s="43"/>
      <c r="R12" s="43"/>
    </row>
    <row r="13" spans="1:18" x14ac:dyDescent="0.25">
      <c r="A13" s="14"/>
      <c r="B13" s="43" t="s">
        <v>823</v>
      </c>
      <c r="C13" s="43"/>
      <c r="D13" s="43"/>
      <c r="E13" s="43"/>
      <c r="F13" s="43"/>
      <c r="G13" s="43"/>
      <c r="H13" s="43"/>
      <c r="I13" s="43"/>
      <c r="J13" s="43"/>
      <c r="K13" s="43"/>
      <c r="L13" s="43"/>
      <c r="M13" s="43"/>
      <c r="N13" s="43"/>
      <c r="O13" s="43"/>
      <c r="P13" s="43"/>
      <c r="Q13" s="43"/>
      <c r="R13" s="43"/>
    </row>
    <row r="14" spans="1:18" x14ac:dyDescent="0.25">
      <c r="A14" s="14"/>
      <c r="B14" s="44" t="s">
        <v>201</v>
      </c>
      <c r="C14" s="44"/>
      <c r="D14" s="44"/>
      <c r="E14" s="44"/>
      <c r="F14" s="44"/>
      <c r="G14" s="44"/>
      <c r="H14" s="44"/>
      <c r="I14" s="44"/>
      <c r="J14" s="44"/>
      <c r="K14" s="44"/>
      <c r="L14" s="44"/>
      <c r="M14" s="44"/>
      <c r="N14" s="44"/>
      <c r="O14" s="44"/>
      <c r="P14" s="44"/>
      <c r="Q14" s="44"/>
      <c r="R14" s="44"/>
    </row>
    <row r="15" spans="1:18" ht="15.75" thickBot="1" x14ac:dyDescent="0.3">
      <c r="A15" s="14"/>
      <c r="B15" s="15"/>
      <c r="C15" s="16"/>
      <c r="D15" s="29" t="s">
        <v>771</v>
      </c>
      <c r="E15" s="29"/>
      <c r="F15" s="29"/>
      <c r="G15" s="29"/>
      <c r="H15" s="29"/>
      <c r="I15" s="29"/>
      <c r="J15" s="29"/>
      <c r="K15" s="29"/>
      <c r="L15" s="29"/>
      <c r="M15" s="29"/>
      <c r="N15" s="29"/>
      <c r="O15" s="29"/>
      <c r="P15" s="29"/>
      <c r="Q15" s="29"/>
      <c r="R15" s="16"/>
    </row>
    <row r="16" spans="1:18" ht="15.75" thickBot="1" x14ac:dyDescent="0.3">
      <c r="A16" s="14"/>
      <c r="B16" s="37"/>
      <c r="C16" s="16"/>
      <c r="D16" s="61"/>
      <c r="E16" s="61"/>
      <c r="F16" s="16"/>
      <c r="G16" s="48" t="s">
        <v>824</v>
      </c>
      <c r="H16" s="48"/>
      <c r="I16" s="48"/>
      <c r="J16" s="48"/>
      <c r="K16" s="48"/>
      <c r="L16" s="48"/>
      <c r="M16" s="48"/>
      <c r="N16" s="48"/>
      <c r="O16" s="48"/>
      <c r="P16" s="48"/>
      <c r="Q16" s="48"/>
      <c r="R16" s="16"/>
    </row>
    <row r="17" spans="1:18" ht="15.75" thickBot="1" x14ac:dyDescent="0.3">
      <c r="A17" s="14"/>
      <c r="B17" s="37"/>
      <c r="C17" s="16"/>
      <c r="D17" s="29" t="s">
        <v>825</v>
      </c>
      <c r="E17" s="29"/>
      <c r="F17" s="16"/>
      <c r="G17" s="48" t="s">
        <v>826</v>
      </c>
      <c r="H17" s="48"/>
      <c r="I17" s="16"/>
      <c r="J17" s="48" t="s">
        <v>827</v>
      </c>
      <c r="K17" s="48"/>
      <c r="L17" s="16"/>
      <c r="M17" s="48" t="s">
        <v>828</v>
      </c>
      <c r="N17" s="48"/>
      <c r="O17" s="16"/>
      <c r="P17" s="48" t="s">
        <v>536</v>
      </c>
      <c r="Q17" s="48"/>
      <c r="R17" s="16"/>
    </row>
    <row r="18" spans="1:18" x14ac:dyDescent="0.25">
      <c r="A18" s="14"/>
      <c r="B18" s="18" t="s">
        <v>829</v>
      </c>
      <c r="C18" s="20"/>
      <c r="D18" s="20" t="s">
        <v>203</v>
      </c>
      <c r="E18" s="21" t="s">
        <v>505</v>
      </c>
      <c r="F18" s="20"/>
      <c r="G18" s="20" t="s">
        <v>203</v>
      </c>
      <c r="H18" s="30" t="s">
        <v>257</v>
      </c>
      <c r="I18" s="20"/>
      <c r="J18" s="20" t="s">
        <v>203</v>
      </c>
      <c r="K18" s="21" t="s">
        <v>830</v>
      </c>
      <c r="L18" s="20"/>
      <c r="M18" s="20" t="s">
        <v>203</v>
      </c>
      <c r="N18" s="30" t="s">
        <v>257</v>
      </c>
      <c r="O18" s="20"/>
      <c r="P18" s="20" t="s">
        <v>203</v>
      </c>
      <c r="Q18" s="21" t="s">
        <v>830</v>
      </c>
      <c r="R18" s="20"/>
    </row>
    <row r="19" spans="1:18" x14ac:dyDescent="0.25">
      <c r="A19" s="14"/>
      <c r="B19" s="22" t="s">
        <v>73</v>
      </c>
      <c r="C19" s="23"/>
      <c r="D19" s="23"/>
      <c r="E19" s="28" t="s">
        <v>831</v>
      </c>
      <c r="F19" s="23"/>
      <c r="G19" s="23"/>
      <c r="H19" s="31" t="s">
        <v>257</v>
      </c>
      <c r="I19" s="23"/>
      <c r="J19" s="23"/>
      <c r="K19" s="28" t="s">
        <v>832</v>
      </c>
      <c r="L19" s="23"/>
      <c r="M19" s="23"/>
      <c r="N19" s="31" t="s">
        <v>257</v>
      </c>
      <c r="O19" s="23"/>
      <c r="P19" s="23"/>
      <c r="Q19" s="28" t="s">
        <v>832</v>
      </c>
      <c r="R19" s="23"/>
    </row>
    <row r="20" spans="1:18" ht="15.75" thickBot="1" x14ac:dyDescent="0.3">
      <c r="A20" s="14"/>
      <c r="B20" s="25" t="s">
        <v>210</v>
      </c>
      <c r="C20" s="25" t="s">
        <v>210</v>
      </c>
      <c r="D20" s="26" t="s">
        <v>211</v>
      </c>
      <c r="E20" s="27" t="s">
        <v>211</v>
      </c>
      <c r="F20" s="25" t="s">
        <v>210</v>
      </c>
      <c r="G20" s="26" t="s">
        <v>211</v>
      </c>
      <c r="H20" s="27" t="s">
        <v>211</v>
      </c>
      <c r="I20" s="25" t="s">
        <v>210</v>
      </c>
      <c r="J20" s="26" t="s">
        <v>211</v>
      </c>
      <c r="K20" s="27" t="s">
        <v>211</v>
      </c>
      <c r="L20" s="25" t="s">
        <v>210</v>
      </c>
      <c r="M20" s="26" t="s">
        <v>211</v>
      </c>
      <c r="N20" s="27" t="s">
        <v>211</v>
      </c>
      <c r="O20" s="25" t="s">
        <v>210</v>
      </c>
      <c r="P20" s="26" t="s">
        <v>211</v>
      </c>
      <c r="Q20" s="27" t="s">
        <v>211</v>
      </c>
      <c r="R20" s="25" t="s">
        <v>210</v>
      </c>
    </row>
    <row r="21" spans="1:18" x14ac:dyDescent="0.25">
      <c r="A21" s="14"/>
      <c r="B21" s="35" t="s">
        <v>128</v>
      </c>
      <c r="C21" s="20"/>
      <c r="D21" s="20" t="s">
        <v>203</v>
      </c>
      <c r="E21" s="21" t="s">
        <v>833</v>
      </c>
      <c r="F21" s="20"/>
      <c r="G21" s="20" t="s">
        <v>203</v>
      </c>
      <c r="H21" s="30" t="s">
        <v>257</v>
      </c>
      <c r="I21" s="20"/>
      <c r="J21" s="20" t="s">
        <v>203</v>
      </c>
      <c r="K21" s="21" t="s">
        <v>834</v>
      </c>
      <c r="L21" s="20"/>
      <c r="M21" s="20" t="s">
        <v>203</v>
      </c>
      <c r="N21" s="30" t="s">
        <v>257</v>
      </c>
      <c r="O21" s="20"/>
      <c r="P21" s="20" t="s">
        <v>203</v>
      </c>
      <c r="Q21" s="21" t="s">
        <v>834</v>
      </c>
      <c r="R21" s="20"/>
    </row>
    <row r="22" spans="1:18" ht="15.75" thickBot="1" x14ac:dyDescent="0.3">
      <c r="A22" s="14"/>
      <c r="B22" s="25" t="s">
        <v>210</v>
      </c>
      <c r="C22" s="25" t="s">
        <v>210</v>
      </c>
      <c r="D22" s="26" t="s">
        <v>211</v>
      </c>
      <c r="E22" s="27" t="s">
        <v>211</v>
      </c>
      <c r="F22" s="25" t="s">
        <v>210</v>
      </c>
      <c r="G22" s="26" t="s">
        <v>211</v>
      </c>
      <c r="H22" s="27" t="s">
        <v>211</v>
      </c>
      <c r="I22" s="25" t="s">
        <v>210</v>
      </c>
      <c r="J22" s="26" t="s">
        <v>211</v>
      </c>
      <c r="K22" s="27" t="s">
        <v>211</v>
      </c>
      <c r="L22" s="25" t="s">
        <v>210</v>
      </c>
      <c r="M22" s="26" t="s">
        <v>211</v>
      </c>
      <c r="N22" s="27" t="s">
        <v>211</v>
      </c>
      <c r="O22" s="25" t="s">
        <v>210</v>
      </c>
      <c r="P22" s="26" t="s">
        <v>211</v>
      </c>
      <c r="Q22" s="27" t="s">
        <v>211</v>
      </c>
      <c r="R22" s="25" t="s">
        <v>210</v>
      </c>
    </row>
    <row r="23" spans="1:18" ht="15.75" thickBot="1" x14ac:dyDescent="0.3">
      <c r="A23" s="14"/>
      <c r="B23" s="25" t="s">
        <v>210</v>
      </c>
      <c r="C23" s="25" t="s">
        <v>210</v>
      </c>
      <c r="D23" s="26" t="s">
        <v>211</v>
      </c>
      <c r="E23" s="27" t="s">
        <v>211</v>
      </c>
      <c r="F23" s="25" t="s">
        <v>210</v>
      </c>
      <c r="G23" s="26" t="s">
        <v>211</v>
      </c>
      <c r="H23" s="27" t="s">
        <v>211</v>
      </c>
      <c r="I23" s="25" t="s">
        <v>210</v>
      </c>
      <c r="J23" s="26" t="s">
        <v>211</v>
      </c>
      <c r="K23" s="27" t="s">
        <v>211</v>
      </c>
      <c r="L23" s="25" t="s">
        <v>210</v>
      </c>
      <c r="M23" s="26" t="s">
        <v>211</v>
      </c>
      <c r="N23" s="27" t="s">
        <v>211</v>
      </c>
      <c r="O23" s="25" t="s">
        <v>210</v>
      </c>
      <c r="P23" s="26" t="s">
        <v>211</v>
      </c>
      <c r="Q23" s="27" t="s">
        <v>211</v>
      </c>
      <c r="R23" s="25" t="s">
        <v>211</v>
      </c>
    </row>
    <row r="24" spans="1:18" x14ac:dyDescent="0.25">
      <c r="A24" s="14"/>
      <c r="B24" s="43"/>
      <c r="C24" s="43"/>
      <c r="D24" s="43"/>
      <c r="E24" s="43"/>
      <c r="F24" s="43"/>
      <c r="G24" s="43"/>
      <c r="H24" s="43"/>
      <c r="I24" s="43"/>
      <c r="J24" s="43"/>
      <c r="K24" s="43"/>
      <c r="L24" s="43"/>
      <c r="M24" s="43"/>
      <c r="N24" s="43"/>
      <c r="O24" s="43"/>
      <c r="P24" s="43"/>
      <c r="Q24" s="43"/>
      <c r="R24" s="43"/>
    </row>
    <row r="25" spans="1:18" x14ac:dyDescent="0.25">
      <c r="A25" s="14"/>
      <c r="B25" s="44" t="s">
        <v>201</v>
      </c>
      <c r="C25" s="44"/>
      <c r="D25" s="44"/>
      <c r="E25" s="44"/>
      <c r="F25" s="44"/>
      <c r="G25" s="44"/>
      <c r="H25" s="44"/>
      <c r="I25" s="44"/>
      <c r="J25" s="44"/>
      <c r="K25" s="44"/>
      <c r="L25" s="44"/>
      <c r="M25" s="44"/>
      <c r="N25" s="44"/>
      <c r="O25" s="44"/>
      <c r="P25" s="44"/>
      <c r="Q25" s="44"/>
      <c r="R25" s="44"/>
    </row>
    <row r="26" spans="1:18" ht="15.75" thickBot="1" x14ac:dyDescent="0.3">
      <c r="A26" s="14"/>
      <c r="B26" s="15"/>
      <c r="C26" s="16"/>
      <c r="D26" s="29" t="s">
        <v>835</v>
      </c>
      <c r="E26" s="29"/>
      <c r="F26" s="29"/>
      <c r="G26" s="29"/>
      <c r="H26" s="29"/>
      <c r="I26" s="29"/>
      <c r="J26" s="29"/>
      <c r="K26" s="29"/>
      <c r="L26" s="29"/>
      <c r="M26" s="29"/>
      <c r="N26" s="29"/>
      <c r="O26" s="29"/>
      <c r="P26" s="29"/>
      <c r="Q26" s="29"/>
      <c r="R26" s="16"/>
    </row>
    <row r="27" spans="1:18" ht="15.75" thickBot="1" x14ac:dyDescent="0.3">
      <c r="A27" s="14"/>
      <c r="B27" s="37"/>
      <c r="C27" s="16"/>
      <c r="D27" s="61"/>
      <c r="E27" s="61"/>
      <c r="F27" s="16"/>
      <c r="G27" s="48" t="s">
        <v>824</v>
      </c>
      <c r="H27" s="48"/>
      <c r="I27" s="48"/>
      <c r="J27" s="48"/>
      <c r="K27" s="48"/>
      <c r="L27" s="48"/>
      <c r="M27" s="48"/>
      <c r="N27" s="48"/>
      <c r="O27" s="48"/>
      <c r="P27" s="48"/>
      <c r="Q27" s="48"/>
      <c r="R27" s="16"/>
    </row>
    <row r="28" spans="1:18" ht="15.75" thickBot="1" x14ac:dyDescent="0.3">
      <c r="A28" s="14"/>
      <c r="B28" s="37"/>
      <c r="C28" s="16"/>
      <c r="D28" s="29" t="s">
        <v>825</v>
      </c>
      <c r="E28" s="29"/>
      <c r="F28" s="16"/>
      <c r="G28" s="48" t="s">
        <v>826</v>
      </c>
      <c r="H28" s="48"/>
      <c r="I28" s="16"/>
      <c r="J28" s="48" t="s">
        <v>827</v>
      </c>
      <c r="K28" s="48"/>
      <c r="L28" s="16"/>
      <c r="M28" s="48" t="s">
        <v>828</v>
      </c>
      <c r="N28" s="48"/>
      <c r="O28" s="16"/>
      <c r="P28" s="48" t="s">
        <v>536</v>
      </c>
      <c r="Q28" s="48"/>
      <c r="R28" s="16"/>
    </row>
    <row r="29" spans="1:18" x14ac:dyDescent="0.25">
      <c r="A29" s="14"/>
      <c r="B29" s="18" t="s">
        <v>829</v>
      </c>
      <c r="C29" s="20"/>
      <c r="D29" s="20" t="s">
        <v>203</v>
      </c>
      <c r="E29" s="21" t="s">
        <v>506</v>
      </c>
      <c r="F29" s="20"/>
      <c r="G29" s="20" t="s">
        <v>203</v>
      </c>
      <c r="H29" s="30" t="s">
        <v>257</v>
      </c>
      <c r="I29" s="20"/>
      <c r="J29" s="20" t="s">
        <v>203</v>
      </c>
      <c r="K29" s="21" t="s">
        <v>836</v>
      </c>
      <c r="L29" s="20"/>
      <c r="M29" s="20" t="s">
        <v>203</v>
      </c>
      <c r="N29" s="30" t="s">
        <v>257</v>
      </c>
      <c r="O29" s="20"/>
      <c r="P29" s="20" t="s">
        <v>203</v>
      </c>
      <c r="Q29" s="21" t="s">
        <v>836</v>
      </c>
      <c r="R29" s="20"/>
    </row>
    <row r="30" spans="1:18" x14ac:dyDescent="0.25">
      <c r="A30" s="14"/>
      <c r="B30" s="22" t="s">
        <v>73</v>
      </c>
      <c r="C30" s="23"/>
      <c r="D30" s="23"/>
      <c r="E30" s="28" t="s">
        <v>837</v>
      </c>
      <c r="F30" s="23"/>
      <c r="G30" s="23"/>
      <c r="H30" s="31" t="s">
        <v>257</v>
      </c>
      <c r="I30" s="23"/>
      <c r="J30" s="23"/>
      <c r="K30" s="28" t="s">
        <v>838</v>
      </c>
      <c r="L30" s="23"/>
      <c r="M30" s="23"/>
      <c r="N30" s="31" t="s">
        <v>257</v>
      </c>
      <c r="O30" s="23"/>
      <c r="P30" s="23"/>
      <c r="Q30" s="28" t="s">
        <v>838</v>
      </c>
      <c r="R30" s="23"/>
    </row>
    <row r="31" spans="1:18" ht="15.75" thickBot="1" x14ac:dyDescent="0.3">
      <c r="A31" s="14"/>
      <c r="B31" s="25" t="s">
        <v>210</v>
      </c>
      <c r="C31" s="25" t="s">
        <v>210</v>
      </c>
      <c r="D31" s="26" t="s">
        <v>211</v>
      </c>
      <c r="E31" s="27" t="s">
        <v>211</v>
      </c>
      <c r="F31" s="25" t="s">
        <v>210</v>
      </c>
      <c r="G31" s="26" t="s">
        <v>211</v>
      </c>
      <c r="H31" s="27" t="s">
        <v>211</v>
      </c>
      <c r="I31" s="25" t="s">
        <v>210</v>
      </c>
      <c r="J31" s="26" t="s">
        <v>211</v>
      </c>
      <c r="K31" s="27" t="s">
        <v>211</v>
      </c>
      <c r="L31" s="25" t="s">
        <v>210</v>
      </c>
      <c r="M31" s="26" t="s">
        <v>211</v>
      </c>
      <c r="N31" s="27" t="s">
        <v>211</v>
      </c>
      <c r="O31" s="25" t="s">
        <v>210</v>
      </c>
      <c r="P31" s="26" t="s">
        <v>211</v>
      </c>
      <c r="Q31" s="27" t="s">
        <v>211</v>
      </c>
      <c r="R31" s="25" t="s">
        <v>210</v>
      </c>
    </row>
    <row r="32" spans="1:18" x14ac:dyDescent="0.25">
      <c r="A32" s="14"/>
      <c r="B32" s="35" t="s">
        <v>128</v>
      </c>
      <c r="C32" s="20"/>
      <c r="D32" s="20" t="s">
        <v>203</v>
      </c>
      <c r="E32" s="21" t="s">
        <v>839</v>
      </c>
      <c r="F32" s="20"/>
      <c r="G32" s="20" t="s">
        <v>203</v>
      </c>
      <c r="H32" s="30" t="s">
        <v>257</v>
      </c>
      <c r="I32" s="20"/>
      <c r="J32" s="20" t="s">
        <v>203</v>
      </c>
      <c r="K32" s="21" t="s">
        <v>840</v>
      </c>
      <c r="L32" s="20"/>
      <c r="M32" s="20" t="s">
        <v>203</v>
      </c>
      <c r="N32" s="30" t="s">
        <v>257</v>
      </c>
      <c r="O32" s="20"/>
      <c r="P32" s="20" t="s">
        <v>203</v>
      </c>
      <c r="Q32" s="21" t="s">
        <v>840</v>
      </c>
      <c r="R32" s="20"/>
    </row>
    <row r="33" spans="1:18" ht="15.75" thickBot="1" x14ac:dyDescent="0.3">
      <c r="A33" s="14"/>
      <c r="B33" s="25" t="s">
        <v>210</v>
      </c>
      <c r="C33" s="25" t="s">
        <v>210</v>
      </c>
      <c r="D33" s="26" t="s">
        <v>211</v>
      </c>
      <c r="E33" s="27" t="s">
        <v>211</v>
      </c>
      <c r="F33" s="25" t="s">
        <v>210</v>
      </c>
      <c r="G33" s="26" t="s">
        <v>211</v>
      </c>
      <c r="H33" s="27" t="s">
        <v>211</v>
      </c>
      <c r="I33" s="25" t="s">
        <v>210</v>
      </c>
      <c r="J33" s="26" t="s">
        <v>211</v>
      </c>
      <c r="K33" s="27" t="s">
        <v>211</v>
      </c>
      <c r="L33" s="25" t="s">
        <v>210</v>
      </c>
      <c r="M33" s="26" t="s">
        <v>211</v>
      </c>
      <c r="N33" s="27" t="s">
        <v>211</v>
      </c>
      <c r="O33" s="25" t="s">
        <v>210</v>
      </c>
      <c r="P33" s="26" t="s">
        <v>211</v>
      </c>
      <c r="Q33" s="27" t="s">
        <v>211</v>
      </c>
      <c r="R33" s="25" t="s">
        <v>210</v>
      </c>
    </row>
    <row r="34" spans="1:18" ht="15.75" thickBot="1" x14ac:dyDescent="0.3">
      <c r="A34" s="14"/>
      <c r="B34" s="25" t="s">
        <v>210</v>
      </c>
      <c r="C34" s="25" t="s">
        <v>210</v>
      </c>
      <c r="D34" s="26" t="s">
        <v>211</v>
      </c>
      <c r="E34" s="27" t="s">
        <v>211</v>
      </c>
      <c r="F34" s="25" t="s">
        <v>210</v>
      </c>
      <c r="G34" s="26" t="s">
        <v>211</v>
      </c>
      <c r="H34" s="27" t="s">
        <v>211</v>
      </c>
      <c r="I34" s="25" t="s">
        <v>210</v>
      </c>
      <c r="J34" s="26" t="s">
        <v>211</v>
      </c>
      <c r="K34" s="27" t="s">
        <v>211</v>
      </c>
      <c r="L34" s="25" t="s">
        <v>210</v>
      </c>
      <c r="M34" s="26" t="s">
        <v>211</v>
      </c>
      <c r="N34" s="27" t="s">
        <v>211</v>
      </c>
      <c r="O34" s="25" t="s">
        <v>210</v>
      </c>
      <c r="P34" s="26" t="s">
        <v>211</v>
      </c>
      <c r="Q34" s="27" t="s">
        <v>211</v>
      </c>
      <c r="R34" s="25" t="s">
        <v>211</v>
      </c>
    </row>
    <row r="35" spans="1:18" x14ac:dyDescent="0.25">
      <c r="A35" s="14"/>
      <c r="B35" s="43"/>
      <c r="C35" s="43"/>
      <c r="D35" s="43"/>
      <c r="E35" s="43"/>
      <c r="F35" s="43"/>
      <c r="G35" s="43"/>
      <c r="H35" s="43"/>
      <c r="I35" s="43"/>
      <c r="J35" s="43"/>
      <c r="K35" s="43"/>
      <c r="L35" s="43"/>
      <c r="M35" s="43"/>
      <c r="N35" s="43"/>
      <c r="O35" s="43"/>
      <c r="P35" s="43"/>
      <c r="Q35" s="43"/>
      <c r="R35" s="43"/>
    </row>
    <row r="36" spans="1:18" x14ac:dyDescent="0.25">
      <c r="A36" s="14"/>
      <c r="B36" s="45"/>
      <c r="C36" s="45"/>
      <c r="D36" s="45"/>
      <c r="E36" s="45"/>
      <c r="F36" s="45"/>
      <c r="G36" s="45"/>
      <c r="H36" s="45"/>
      <c r="I36" s="45"/>
      <c r="J36" s="45"/>
      <c r="K36" s="45"/>
      <c r="L36" s="45"/>
      <c r="M36" s="45"/>
      <c r="N36" s="45"/>
      <c r="O36" s="45"/>
      <c r="P36" s="45"/>
      <c r="Q36" s="45"/>
      <c r="R36" s="45"/>
    </row>
    <row r="37" spans="1:18" x14ac:dyDescent="0.25">
      <c r="A37" s="14"/>
      <c r="B37" s="46"/>
      <c r="C37" s="46"/>
      <c r="D37" s="46"/>
      <c r="E37" s="46"/>
      <c r="F37" s="46"/>
      <c r="G37" s="46"/>
      <c r="H37" s="46"/>
      <c r="I37" s="46"/>
      <c r="J37" s="46"/>
      <c r="K37" s="46"/>
      <c r="L37" s="46"/>
      <c r="M37" s="46"/>
      <c r="N37" s="46"/>
      <c r="O37" s="46"/>
      <c r="P37" s="46"/>
      <c r="Q37" s="46"/>
      <c r="R37" s="46"/>
    </row>
  </sheetData>
  <mergeCells count="34">
    <mergeCell ref="B36:R36"/>
    <mergeCell ref="B37:R37"/>
    <mergeCell ref="B12:R12"/>
    <mergeCell ref="B13:R13"/>
    <mergeCell ref="B14:R14"/>
    <mergeCell ref="B24:R24"/>
    <mergeCell ref="B25:R25"/>
    <mergeCell ref="B35:R35"/>
    <mergeCell ref="A1:A2"/>
    <mergeCell ref="B1:R1"/>
    <mergeCell ref="B2:R2"/>
    <mergeCell ref="B3:R3"/>
    <mergeCell ref="A4:A37"/>
    <mergeCell ref="B4:R4"/>
    <mergeCell ref="B5:R5"/>
    <mergeCell ref="B6:R6"/>
    <mergeCell ref="B10:R10"/>
    <mergeCell ref="B11:R11"/>
    <mergeCell ref="D26:Q26"/>
    <mergeCell ref="D27:E27"/>
    <mergeCell ref="G27:Q27"/>
    <mergeCell ref="D28:E28"/>
    <mergeCell ref="G28:H28"/>
    <mergeCell ref="J28:K28"/>
    <mergeCell ref="M28:N28"/>
    <mergeCell ref="P28:Q28"/>
    <mergeCell ref="D15:Q15"/>
    <mergeCell ref="D16:E16"/>
    <mergeCell ref="G16:Q16"/>
    <mergeCell ref="D17:E17"/>
    <mergeCell ref="G17:H17"/>
    <mergeCell ref="J17:K17"/>
    <mergeCell ref="M17:N17"/>
    <mergeCell ref="P17:Q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1" width="35.42578125" bestFit="1" customWidth="1"/>
    <col min="2" max="2" width="34.85546875" customWidth="1"/>
    <col min="3" max="3" width="31.42578125" customWidth="1"/>
    <col min="4" max="4" width="6.28515625" customWidth="1"/>
    <col min="5" max="5" width="18" customWidth="1"/>
    <col min="6" max="6" width="31.42578125" customWidth="1"/>
    <col min="7" max="7" width="6.28515625" customWidth="1"/>
    <col min="8" max="8" width="13.5703125" customWidth="1"/>
    <col min="9" max="9" width="31.42578125" customWidth="1"/>
    <col min="10" max="10" width="6.28515625" customWidth="1"/>
    <col min="11" max="11" width="23.85546875" customWidth="1"/>
    <col min="12" max="12" width="31.42578125" customWidth="1"/>
    <col min="13" max="13" width="6.28515625" customWidth="1"/>
    <col min="14" max="14" width="18" customWidth="1"/>
    <col min="15" max="15" width="31.42578125" customWidth="1"/>
  </cols>
  <sheetData>
    <row r="1" spans="1:15" ht="15" customHeight="1" x14ac:dyDescent="0.25">
      <c r="A1" s="9" t="s">
        <v>841</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841</v>
      </c>
      <c r="B3" s="40"/>
      <c r="C3" s="40"/>
      <c r="D3" s="40"/>
      <c r="E3" s="40"/>
      <c r="F3" s="40"/>
      <c r="G3" s="40"/>
      <c r="H3" s="40"/>
      <c r="I3" s="40"/>
      <c r="J3" s="40"/>
      <c r="K3" s="40"/>
      <c r="L3" s="40"/>
      <c r="M3" s="40"/>
      <c r="N3" s="40"/>
      <c r="O3" s="40"/>
    </row>
    <row r="4" spans="1:15" x14ac:dyDescent="0.25">
      <c r="A4" s="14" t="s">
        <v>841</v>
      </c>
      <c r="B4" s="41" t="s">
        <v>842</v>
      </c>
      <c r="C4" s="41"/>
      <c r="D4" s="41"/>
      <c r="E4" s="41"/>
      <c r="F4" s="41"/>
      <c r="G4" s="41"/>
      <c r="H4" s="41"/>
      <c r="I4" s="41"/>
      <c r="J4" s="41"/>
      <c r="K4" s="41"/>
      <c r="L4" s="41"/>
      <c r="M4" s="41"/>
      <c r="N4" s="41"/>
      <c r="O4" s="41"/>
    </row>
    <row r="5" spans="1:15" x14ac:dyDescent="0.25">
      <c r="A5" s="14"/>
      <c r="B5" s="42" t="s">
        <v>843</v>
      </c>
      <c r="C5" s="42"/>
      <c r="D5" s="42"/>
      <c r="E5" s="42"/>
      <c r="F5" s="42"/>
      <c r="G5" s="42"/>
      <c r="H5" s="42"/>
      <c r="I5" s="42"/>
      <c r="J5" s="42"/>
      <c r="K5" s="42"/>
      <c r="L5" s="42"/>
      <c r="M5" s="42"/>
      <c r="N5" s="42"/>
      <c r="O5" s="42"/>
    </row>
    <row r="6" spans="1:15" x14ac:dyDescent="0.25">
      <c r="A6" s="14"/>
      <c r="B6" s="43" t="s">
        <v>844</v>
      </c>
      <c r="C6" s="43"/>
      <c r="D6" s="43"/>
      <c r="E6" s="43"/>
      <c r="F6" s="43"/>
      <c r="G6" s="43"/>
      <c r="H6" s="43"/>
      <c r="I6" s="43"/>
      <c r="J6" s="43"/>
      <c r="K6" s="43"/>
      <c r="L6" s="43"/>
      <c r="M6" s="43"/>
      <c r="N6" s="43"/>
      <c r="O6" s="43"/>
    </row>
    <row r="7" spans="1:15" x14ac:dyDescent="0.25">
      <c r="A7" s="14"/>
      <c r="B7" s="44" t="s">
        <v>201</v>
      </c>
      <c r="C7" s="44"/>
      <c r="D7" s="44"/>
      <c r="E7" s="44"/>
      <c r="F7" s="44"/>
      <c r="G7" s="44"/>
      <c r="H7" s="44"/>
      <c r="I7" s="44"/>
      <c r="J7" s="44"/>
      <c r="K7" s="44"/>
      <c r="L7" s="44"/>
      <c r="M7" s="44"/>
      <c r="N7" s="44"/>
      <c r="O7" s="44"/>
    </row>
    <row r="8" spans="1:15" x14ac:dyDescent="0.25">
      <c r="A8" s="14"/>
      <c r="B8" s="51"/>
      <c r="C8" s="39"/>
      <c r="D8" s="39" t="s">
        <v>845</v>
      </c>
      <c r="E8" s="39"/>
      <c r="F8" s="39"/>
      <c r="G8" s="39" t="s">
        <v>847</v>
      </c>
      <c r="H8" s="39"/>
      <c r="I8" s="39"/>
      <c r="J8" s="39" t="s">
        <v>849</v>
      </c>
      <c r="K8" s="39"/>
      <c r="L8" s="39"/>
      <c r="M8" s="39" t="s">
        <v>851</v>
      </c>
      <c r="N8" s="39"/>
      <c r="O8" s="39"/>
    </row>
    <row r="9" spans="1:15" x14ac:dyDescent="0.25">
      <c r="A9" s="14"/>
      <c r="B9" s="51"/>
      <c r="C9" s="39"/>
      <c r="D9" s="39" t="s">
        <v>846</v>
      </c>
      <c r="E9" s="39"/>
      <c r="F9" s="39"/>
      <c r="G9" s="39" t="s">
        <v>848</v>
      </c>
      <c r="H9" s="39"/>
      <c r="I9" s="39"/>
      <c r="J9" s="39" t="s">
        <v>850</v>
      </c>
      <c r="K9" s="39"/>
      <c r="L9" s="39"/>
      <c r="M9" s="39" t="s">
        <v>852</v>
      </c>
      <c r="N9" s="39"/>
      <c r="O9" s="39"/>
    </row>
    <row r="10" spans="1:15" ht="15.75" thickBot="1" x14ac:dyDescent="0.3">
      <c r="A10" s="14"/>
      <c r="B10" s="51"/>
      <c r="C10" s="39"/>
      <c r="D10" s="53"/>
      <c r="E10" s="53"/>
      <c r="F10" s="39"/>
      <c r="G10" s="53"/>
      <c r="H10" s="53"/>
      <c r="I10" s="39"/>
      <c r="J10" s="53"/>
      <c r="K10" s="53"/>
      <c r="L10" s="39"/>
      <c r="M10" s="29" t="s">
        <v>853</v>
      </c>
      <c r="N10" s="29"/>
      <c r="O10" s="39"/>
    </row>
    <row r="11" spans="1:15" x14ac:dyDescent="0.25">
      <c r="A11" s="14"/>
      <c r="B11" s="18">
        <v>2015</v>
      </c>
      <c r="C11" s="20"/>
      <c r="D11" s="20" t="s">
        <v>203</v>
      </c>
      <c r="E11" s="21" t="s">
        <v>854</v>
      </c>
      <c r="F11" s="20"/>
      <c r="G11" s="20" t="s">
        <v>203</v>
      </c>
      <c r="H11" s="21" t="s">
        <v>855</v>
      </c>
      <c r="I11" s="20"/>
      <c r="J11" s="20" t="s">
        <v>203</v>
      </c>
      <c r="K11" s="21" t="s">
        <v>856</v>
      </c>
      <c r="L11" s="20"/>
      <c r="M11" s="20" t="s">
        <v>203</v>
      </c>
      <c r="N11" s="21" t="s">
        <v>857</v>
      </c>
      <c r="O11" s="20"/>
    </row>
    <row r="12" spans="1:15" x14ac:dyDescent="0.25">
      <c r="A12" s="14"/>
      <c r="B12" s="22">
        <v>2016</v>
      </c>
      <c r="C12" s="23"/>
      <c r="D12" s="23"/>
      <c r="E12" s="28" t="s">
        <v>858</v>
      </c>
      <c r="F12" s="23"/>
      <c r="G12" s="23"/>
      <c r="H12" s="28" t="s">
        <v>855</v>
      </c>
      <c r="I12" s="23"/>
      <c r="J12" s="23"/>
      <c r="K12" s="28" t="s">
        <v>859</v>
      </c>
      <c r="L12" s="23"/>
      <c r="M12" s="23"/>
      <c r="N12" s="28" t="s">
        <v>857</v>
      </c>
      <c r="O12" s="23"/>
    </row>
    <row r="13" spans="1:15" x14ac:dyDescent="0.25">
      <c r="A13" s="14"/>
      <c r="B13" s="18">
        <v>2017</v>
      </c>
      <c r="C13" s="20"/>
      <c r="D13" s="20"/>
      <c r="E13" s="21" t="s">
        <v>860</v>
      </c>
      <c r="F13" s="20"/>
      <c r="G13" s="20"/>
      <c r="H13" s="21" t="s">
        <v>855</v>
      </c>
      <c r="I13" s="20"/>
      <c r="J13" s="20"/>
      <c r="K13" s="21" t="s">
        <v>861</v>
      </c>
      <c r="L13" s="20"/>
      <c r="M13" s="20"/>
      <c r="N13" s="21" t="s">
        <v>857</v>
      </c>
      <c r="O13" s="20"/>
    </row>
    <row r="14" spans="1:15" x14ac:dyDescent="0.25">
      <c r="A14" s="14"/>
      <c r="B14" s="22">
        <v>2018</v>
      </c>
      <c r="C14" s="23"/>
      <c r="D14" s="23"/>
      <c r="E14" s="28" t="s">
        <v>862</v>
      </c>
      <c r="F14" s="23"/>
      <c r="G14" s="23"/>
      <c r="H14" s="28" t="s">
        <v>863</v>
      </c>
      <c r="I14" s="23"/>
      <c r="J14" s="23"/>
      <c r="K14" s="28" t="s">
        <v>864</v>
      </c>
      <c r="L14" s="23"/>
      <c r="M14" s="23"/>
      <c r="N14" s="28" t="s">
        <v>865</v>
      </c>
      <c r="O14" s="23"/>
    </row>
    <row r="15" spans="1:15" x14ac:dyDescent="0.25">
      <c r="A15" s="14"/>
      <c r="B15" s="18">
        <v>2019</v>
      </c>
      <c r="C15" s="20"/>
      <c r="D15" s="20"/>
      <c r="E15" s="21" t="s">
        <v>866</v>
      </c>
      <c r="F15" s="20"/>
      <c r="G15" s="20"/>
      <c r="H15" s="30" t="s">
        <v>257</v>
      </c>
      <c r="I15" s="20"/>
      <c r="J15" s="20"/>
      <c r="K15" s="21" t="s">
        <v>867</v>
      </c>
      <c r="L15" s="20"/>
      <c r="M15" s="20"/>
      <c r="N15" s="21" t="s">
        <v>868</v>
      </c>
      <c r="O15" s="20"/>
    </row>
    <row r="16" spans="1:15" x14ac:dyDescent="0.25">
      <c r="A16" s="14"/>
      <c r="B16" s="22" t="s">
        <v>869</v>
      </c>
      <c r="C16" s="23"/>
      <c r="D16" s="23"/>
      <c r="E16" s="28" t="s">
        <v>870</v>
      </c>
      <c r="F16" s="23"/>
      <c r="G16" s="23"/>
      <c r="H16" s="31" t="s">
        <v>257</v>
      </c>
      <c r="I16" s="23"/>
      <c r="J16" s="23"/>
      <c r="K16" s="28" t="s">
        <v>871</v>
      </c>
      <c r="L16" s="23"/>
      <c r="M16" s="23"/>
      <c r="N16" s="28" t="s">
        <v>872</v>
      </c>
      <c r="O16" s="23"/>
    </row>
    <row r="17" spans="1:15" x14ac:dyDescent="0.25">
      <c r="A17" s="14"/>
      <c r="B17" s="43" t="s">
        <v>873</v>
      </c>
      <c r="C17" s="43"/>
      <c r="D17" s="43"/>
      <c r="E17" s="43"/>
      <c r="F17" s="43"/>
      <c r="G17" s="43"/>
      <c r="H17" s="43"/>
      <c r="I17" s="43"/>
      <c r="J17" s="43"/>
      <c r="K17" s="43"/>
      <c r="L17" s="43"/>
      <c r="M17" s="43"/>
      <c r="N17" s="43"/>
      <c r="O17" s="43"/>
    </row>
    <row r="18" spans="1:15" ht="25.5" customHeight="1" x14ac:dyDescent="0.25">
      <c r="A18" s="14"/>
      <c r="B18" s="43" t="s">
        <v>874</v>
      </c>
      <c r="C18" s="43"/>
      <c r="D18" s="43"/>
      <c r="E18" s="43"/>
      <c r="F18" s="43"/>
      <c r="G18" s="43"/>
      <c r="H18" s="43"/>
      <c r="I18" s="43"/>
      <c r="J18" s="43"/>
      <c r="K18" s="43"/>
      <c r="L18" s="43"/>
      <c r="M18" s="43"/>
      <c r="N18" s="43"/>
      <c r="O18" s="43"/>
    </row>
    <row r="19" spans="1:15" ht="25.5" customHeight="1" x14ac:dyDescent="0.25">
      <c r="A19" s="14"/>
      <c r="B19" s="43" t="s">
        <v>875</v>
      </c>
      <c r="C19" s="43"/>
      <c r="D19" s="43"/>
      <c r="E19" s="43"/>
      <c r="F19" s="43"/>
      <c r="G19" s="43"/>
      <c r="H19" s="43"/>
      <c r="I19" s="43"/>
      <c r="J19" s="43"/>
      <c r="K19" s="43"/>
      <c r="L19" s="43"/>
      <c r="M19" s="43"/>
      <c r="N19" s="43"/>
      <c r="O19" s="43"/>
    </row>
    <row r="20" spans="1:15" x14ac:dyDescent="0.25">
      <c r="A20" s="14"/>
      <c r="B20" s="43" t="s">
        <v>876</v>
      </c>
      <c r="C20" s="43"/>
      <c r="D20" s="43"/>
      <c r="E20" s="43"/>
      <c r="F20" s="43"/>
      <c r="G20" s="43"/>
      <c r="H20" s="43"/>
      <c r="I20" s="43"/>
      <c r="J20" s="43"/>
      <c r="K20" s="43"/>
      <c r="L20" s="43"/>
      <c r="M20" s="43"/>
      <c r="N20" s="43"/>
      <c r="O20" s="43"/>
    </row>
    <row r="21" spans="1:15" ht="38.25" customHeight="1" x14ac:dyDescent="0.25">
      <c r="A21" s="14"/>
      <c r="B21" s="43" t="s">
        <v>877</v>
      </c>
      <c r="C21" s="43"/>
      <c r="D21" s="43"/>
      <c r="E21" s="43"/>
      <c r="F21" s="43"/>
      <c r="G21" s="43"/>
      <c r="H21" s="43"/>
      <c r="I21" s="43"/>
      <c r="J21" s="43"/>
      <c r="K21" s="43"/>
      <c r="L21" s="43"/>
      <c r="M21" s="43"/>
      <c r="N21" s="43"/>
      <c r="O21" s="43"/>
    </row>
    <row r="22" spans="1:15" ht="38.25" customHeight="1" x14ac:dyDescent="0.25">
      <c r="A22" s="14"/>
      <c r="B22" s="43" t="s">
        <v>878</v>
      </c>
      <c r="C22" s="43"/>
      <c r="D22" s="43"/>
      <c r="E22" s="43"/>
      <c r="F22" s="43"/>
      <c r="G22" s="43"/>
      <c r="H22" s="43"/>
      <c r="I22" s="43"/>
      <c r="J22" s="43"/>
      <c r="K22" s="43"/>
      <c r="L22" s="43"/>
      <c r="M22" s="43"/>
      <c r="N22" s="43"/>
      <c r="O22" s="43"/>
    </row>
    <row r="23" spans="1:15" ht="25.5" customHeight="1" x14ac:dyDescent="0.25">
      <c r="A23" s="14"/>
      <c r="B23" s="43" t="s">
        <v>879</v>
      </c>
      <c r="C23" s="43"/>
      <c r="D23" s="43"/>
      <c r="E23" s="43"/>
      <c r="F23" s="43"/>
      <c r="G23" s="43"/>
      <c r="H23" s="43"/>
      <c r="I23" s="43"/>
      <c r="J23" s="43"/>
      <c r="K23" s="43"/>
      <c r="L23" s="43"/>
      <c r="M23" s="43"/>
      <c r="N23" s="43"/>
      <c r="O23" s="43"/>
    </row>
    <row r="24" spans="1:15" ht="25.5" customHeight="1" x14ac:dyDescent="0.25">
      <c r="A24" s="14"/>
      <c r="B24" s="43" t="s">
        <v>880</v>
      </c>
      <c r="C24" s="43"/>
      <c r="D24" s="43"/>
      <c r="E24" s="43"/>
      <c r="F24" s="43"/>
      <c r="G24" s="43"/>
      <c r="H24" s="43"/>
      <c r="I24" s="43"/>
      <c r="J24" s="43"/>
      <c r="K24" s="43"/>
      <c r="L24" s="43"/>
      <c r="M24" s="43"/>
      <c r="N24" s="43"/>
      <c r="O24" s="43"/>
    </row>
    <row r="25" spans="1:15" ht="25.5" customHeight="1" x14ac:dyDescent="0.25">
      <c r="A25" s="14"/>
      <c r="B25" s="43" t="s">
        <v>881</v>
      </c>
      <c r="C25" s="43"/>
      <c r="D25" s="43"/>
      <c r="E25" s="43"/>
      <c r="F25" s="43"/>
      <c r="G25" s="43"/>
      <c r="H25" s="43"/>
      <c r="I25" s="43"/>
      <c r="J25" s="43"/>
      <c r="K25" s="43"/>
      <c r="L25" s="43"/>
      <c r="M25" s="43"/>
      <c r="N25" s="43"/>
      <c r="O25" s="43"/>
    </row>
    <row r="26" spans="1:15" ht="25.5" customHeight="1" x14ac:dyDescent="0.25">
      <c r="A26" s="14"/>
      <c r="B26" s="43" t="s">
        <v>882</v>
      </c>
      <c r="C26" s="43"/>
      <c r="D26" s="43"/>
      <c r="E26" s="43"/>
      <c r="F26" s="43"/>
      <c r="G26" s="43"/>
      <c r="H26" s="43"/>
      <c r="I26" s="43"/>
      <c r="J26" s="43"/>
      <c r="K26" s="43"/>
      <c r="L26" s="43"/>
      <c r="M26" s="43"/>
      <c r="N26" s="43"/>
      <c r="O26" s="43"/>
    </row>
    <row r="27" spans="1:15" ht="51" customHeight="1" x14ac:dyDescent="0.25">
      <c r="A27" s="14"/>
      <c r="B27" s="43" t="s">
        <v>883</v>
      </c>
      <c r="C27" s="43"/>
      <c r="D27" s="43"/>
      <c r="E27" s="43"/>
      <c r="F27" s="43"/>
      <c r="G27" s="43"/>
      <c r="H27" s="43"/>
      <c r="I27" s="43"/>
      <c r="J27" s="43"/>
      <c r="K27" s="43"/>
      <c r="L27" s="43"/>
      <c r="M27" s="43"/>
      <c r="N27" s="43"/>
      <c r="O27" s="43"/>
    </row>
    <row r="28" spans="1:15" x14ac:dyDescent="0.25">
      <c r="A28" s="14"/>
      <c r="B28" s="42" t="s">
        <v>884</v>
      </c>
      <c r="C28" s="42"/>
      <c r="D28" s="42"/>
      <c r="E28" s="42"/>
      <c r="F28" s="42"/>
      <c r="G28" s="42"/>
      <c r="H28" s="42"/>
      <c r="I28" s="42"/>
      <c r="J28" s="42"/>
      <c r="K28" s="42"/>
      <c r="L28" s="42"/>
      <c r="M28" s="42"/>
      <c r="N28" s="42"/>
      <c r="O28" s="42"/>
    </row>
    <row r="29" spans="1:15" x14ac:dyDescent="0.25">
      <c r="A29" s="14"/>
      <c r="B29" s="62" t="s">
        <v>885</v>
      </c>
      <c r="C29" s="62"/>
      <c r="D29" s="62"/>
      <c r="E29" s="62"/>
      <c r="F29" s="62"/>
      <c r="G29" s="62"/>
      <c r="H29" s="62"/>
      <c r="I29" s="62"/>
      <c r="J29" s="62"/>
      <c r="K29" s="62"/>
      <c r="L29" s="62"/>
      <c r="M29" s="62"/>
      <c r="N29" s="62"/>
      <c r="O29" s="62"/>
    </row>
    <row r="30" spans="1:15" ht="38.25" customHeight="1" x14ac:dyDescent="0.25">
      <c r="A30" s="14"/>
      <c r="B30" s="43" t="s">
        <v>886</v>
      </c>
      <c r="C30" s="43"/>
      <c r="D30" s="43"/>
      <c r="E30" s="43"/>
      <c r="F30" s="43"/>
      <c r="G30" s="43"/>
      <c r="H30" s="43"/>
      <c r="I30" s="43"/>
      <c r="J30" s="43"/>
      <c r="K30" s="43"/>
      <c r="L30" s="43"/>
      <c r="M30" s="43"/>
      <c r="N30" s="43"/>
      <c r="O30" s="43"/>
    </row>
    <row r="31" spans="1:15" x14ac:dyDescent="0.25">
      <c r="A31" s="14"/>
      <c r="B31" s="62" t="s">
        <v>887</v>
      </c>
      <c r="C31" s="62"/>
      <c r="D31" s="62"/>
      <c r="E31" s="62"/>
      <c r="F31" s="62"/>
      <c r="G31" s="62"/>
      <c r="H31" s="62"/>
      <c r="I31" s="62"/>
      <c r="J31" s="62"/>
      <c r="K31" s="62"/>
      <c r="L31" s="62"/>
      <c r="M31" s="62"/>
      <c r="N31" s="62"/>
      <c r="O31" s="62"/>
    </row>
    <row r="32" spans="1:15" ht="51" customHeight="1" x14ac:dyDescent="0.25">
      <c r="A32" s="14"/>
      <c r="B32" s="43" t="s">
        <v>888</v>
      </c>
      <c r="C32" s="43"/>
      <c r="D32" s="43"/>
      <c r="E32" s="43"/>
      <c r="F32" s="43"/>
      <c r="G32" s="43"/>
      <c r="H32" s="43"/>
      <c r="I32" s="43"/>
      <c r="J32" s="43"/>
      <c r="K32" s="43"/>
      <c r="L32" s="43"/>
      <c r="M32" s="43"/>
      <c r="N32" s="43"/>
      <c r="O32" s="43"/>
    </row>
    <row r="33" spans="1:15" x14ac:dyDescent="0.25">
      <c r="A33" s="14"/>
      <c r="B33" s="45"/>
      <c r="C33" s="45"/>
      <c r="D33" s="45"/>
      <c r="E33" s="45"/>
      <c r="F33" s="45"/>
      <c r="G33" s="45"/>
      <c r="H33" s="45"/>
      <c r="I33" s="45"/>
      <c r="J33" s="45"/>
      <c r="K33" s="45"/>
      <c r="L33" s="45"/>
      <c r="M33" s="45"/>
      <c r="N33" s="45"/>
      <c r="O33" s="45"/>
    </row>
    <row r="34" spans="1:15" x14ac:dyDescent="0.25">
      <c r="A34" s="14"/>
      <c r="B34" s="46"/>
      <c r="C34" s="46"/>
      <c r="D34" s="46"/>
      <c r="E34" s="46"/>
      <c r="F34" s="46"/>
      <c r="G34" s="46"/>
      <c r="H34" s="46"/>
      <c r="I34" s="46"/>
      <c r="J34" s="46"/>
      <c r="K34" s="46"/>
      <c r="L34" s="46"/>
      <c r="M34" s="46"/>
      <c r="N34" s="46"/>
      <c r="O34" s="46"/>
    </row>
  </sheetData>
  <mergeCells count="45">
    <mergeCell ref="B31:O31"/>
    <mergeCell ref="B32:O32"/>
    <mergeCell ref="B33:O33"/>
    <mergeCell ref="B34:O34"/>
    <mergeCell ref="B25:O25"/>
    <mergeCell ref="B26:O26"/>
    <mergeCell ref="B27:O27"/>
    <mergeCell ref="B28:O28"/>
    <mergeCell ref="B29:O29"/>
    <mergeCell ref="B30:O30"/>
    <mergeCell ref="B19:O19"/>
    <mergeCell ref="B20:O20"/>
    <mergeCell ref="B21:O21"/>
    <mergeCell ref="B22:O22"/>
    <mergeCell ref="B23:O23"/>
    <mergeCell ref="B24:O24"/>
    <mergeCell ref="B4:O4"/>
    <mergeCell ref="B5:O5"/>
    <mergeCell ref="B6:O6"/>
    <mergeCell ref="B7:O7"/>
    <mergeCell ref="B17:O17"/>
    <mergeCell ref="B18:O18"/>
    <mergeCell ref="L8:L10"/>
    <mergeCell ref="M8:N8"/>
    <mergeCell ref="M9:N9"/>
    <mergeCell ref="M10:N10"/>
    <mergeCell ref="O8:O10"/>
    <mergeCell ref="A1:A2"/>
    <mergeCell ref="B1:O1"/>
    <mergeCell ref="B2:O2"/>
    <mergeCell ref="B3:O3"/>
    <mergeCell ref="A4:A34"/>
    <mergeCell ref="G8:H8"/>
    <mergeCell ref="G9:H9"/>
    <mergeCell ref="G10:H10"/>
    <mergeCell ref="I8:I10"/>
    <mergeCell ref="J8:K8"/>
    <mergeCell ref="J9:K9"/>
    <mergeCell ref="J10:K10"/>
    <mergeCell ref="B8:B10"/>
    <mergeCell ref="C8:C10"/>
    <mergeCell ref="D8:E8"/>
    <mergeCell ref="D9:E9"/>
    <mergeCell ref="D10:E10"/>
    <mergeCell ref="F8: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36.5703125" bestFit="1" customWidth="1"/>
    <col min="2" max="2" width="28.85546875" bestFit="1" customWidth="1"/>
    <col min="4" max="4" width="1.85546875" bestFit="1" customWidth="1"/>
    <col min="5" max="5" width="6.5703125" bestFit="1" customWidth="1"/>
    <col min="6" max="6" width="1.5703125" bestFit="1" customWidth="1"/>
    <col min="7" max="7" width="1.85546875" bestFit="1" customWidth="1"/>
    <col min="8" max="8" width="6.5703125" bestFit="1" customWidth="1"/>
    <col min="10" max="10" width="1.85546875" bestFit="1" customWidth="1"/>
    <col min="11" max="11" width="6.5703125" bestFit="1" customWidth="1"/>
    <col min="13" max="13" width="1.85546875" bestFit="1" customWidth="1"/>
    <col min="14" max="14" width="6.5703125" bestFit="1" customWidth="1"/>
  </cols>
  <sheetData>
    <row r="1" spans="1:15" ht="15" customHeight="1" x14ac:dyDescent="0.25">
      <c r="A1" s="9" t="s">
        <v>889</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889</v>
      </c>
      <c r="B3" s="40"/>
      <c r="C3" s="40"/>
      <c r="D3" s="40"/>
      <c r="E3" s="40"/>
      <c r="F3" s="40"/>
      <c r="G3" s="40"/>
      <c r="H3" s="40"/>
      <c r="I3" s="40"/>
      <c r="J3" s="40"/>
      <c r="K3" s="40"/>
      <c r="L3" s="40"/>
      <c r="M3" s="40"/>
      <c r="N3" s="40"/>
      <c r="O3" s="40"/>
    </row>
    <row r="4" spans="1:15" x14ac:dyDescent="0.25">
      <c r="A4" s="14" t="s">
        <v>889</v>
      </c>
      <c r="B4" s="41" t="s">
        <v>890</v>
      </c>
      <c r="C4" s="41"/>
      <c r="D4" s="41"/>
      <c r="E4" s="41"/>
      <c r="F4" s="41"/>
      <c r="G4" s="41"/>
      <c r="H4" s="41"/>
      <c r="I4" s="41"/>
      <c r="J4" s="41"/>
      <c r="K4" s="41"/>
      <c r="L4" s="41"/>
      <c r="M4" s="41"/>
      <c r="N4" s="41"/>
      <c r="O4" s="41"/>
    </row>
    <row r="5" spans="1:15" x14ac:dyDescent="0.25">
      <c r="A5" s="14"/>
      <c r="B5" s="43" t="s">
        <v>891</v>
      </c>
      <c r="C5" s="43"/>
      <c r="D5" s="43"/>
      <c r="E5" s="43"/>
      <c r="F5" s="43"/>
      <c r="G5" s="43"/>
      <c r="H5" s="43"/>
      <c r="I5" s="43"/>
      <c r="J5" s="43"/>
      <c r="K5" s="43"/>
      <c r="L5" s="43"/>
      <c r="M5" s="43"/>
      <c r="N5" s="43"/>
      <c r="O5" s="43"/>
    </row>
    <row r="6" spans="1:15" x14ac:dyDescent="0.25">
      <c r="A6" s="14"/>
      <c r="B6" s="44" t="s">
        <v>201</v>
      </c>
      <c r="C6" s="44"/>
      <c r="D6" s="44"/>
      <c r="E6" s="44"/>
      <c r="F6" s="44"/>
      <c r="G6" s="44"/>
      <c r="H6" s="44"/>
      <c r="I6" s="44"/>
      <c r="J6" s="44"/>
      <c r="K6" s="44"/>
      <c r="L6" s="44"/>
      <c r="M6" s="44"/>
      <c r="N6" s="44"/>
      <c r="O6" s="44"/>
    </row>
    <row r="7" spans="1:15" ht="15.75" thickBot="1" x14ac:dyDescent="0.3">
      <c r="A7" s="14"/>
      <c r="B7" s="37">
        <v>2014</v>
      </c>
      <c r="C7" s="16"/>
      <c r="D7" s="29" t="s">
        <v>892</v>
      </c>
      <c r="E7" s="29"/>
      <c r="F7" s="16"/>
      <c r="G7" s="29" t="s">
        <v>893</v>
      </c>
      <c r="H7" s="29"/>
      <c r="I7" s="16"/>
      <c r="J7" s="29" t="s">
        <v>894</v>
      </c>
      <c r="K7" s="29"/>
      <c r="L7" s="16"/>
      <c r="M7" s="29" t="s">
        <v>895</v>
      </c>
      <c r="N7" s="29"/>
      <c r="O7" s="16"/>
    </row>
    <row r="8" spans="1:15" x14ac:dyDescent="0.25">
      <c r="A8" s="14"/>
      <c r="B8" s="18" t="s">
        <v>96</v>
      </c>
      <c r="C8" s="20"/>
      <c r="D8" s="20" t="s">
        <v>203</v>
      </c>
      <c r="E8" s="47">
        <v>110515</v>
      </c>
      <c r="F8" s="20"/>
      <c r="G8" s="20" t="s">
        <v>203</v>
      </c>
      <c r="H8" s="47">
        <v>158416</v>
      </c>
      <c r="I8" s="20"/>
      <c r="J8" s="20" t="s">
        <v>203</v>
      </c>
      <c r="K8" s="47">
        <v>191184</v>
      </c>
      <c r="L8" s="20"/>
      <c r="M8" s="20" t="s">
        <v>203</v>
      </c>
      <c r="N8" s="47">
        <v>137384</v>
      </c>
      <c r="O8" s="20"/>
    </row>
    <row r="9" spans="1:15" x14ac:dyDescent="0.25">
      <c r="A9" s="14"/>
      <c r="B9" s="22" t="s">
        <v>107</v>
      </c>
      <c r="C9" s="23"/>
      <c r="D9" s="23"/>
      <c r="E9" s="24">
        <v>1152</v>
      </c>
      <c r="F9" s="23"/>
      <c r="G9" s="23"/>
      <c r="H9" s="24">
        <v>23292</v>
      </c>
      <c r="I9" s="23"/>
      <c r="J9" s="23"/>
      <c r="K9" s="24">
        <v>40834</v>
      </c>
      <c r="L9" s="23"/>
      <c r="M9" s="23"/>
      <c r="N9" s="24">
        <v>16569</v>
      </c>
      <c r="O9" s="23"/>
    </row>
    <row r="10" spans="1:15" x14ac:dyDescent="0.25">
      <c r="A10" s="14"/>
      <c r="B10" s="18" t="s">
        <v>896</v>
      </c>
      <c r="C10" s="20"/>
      <c r="D10" s="20"/>
      <c r="E10" s="21" t="s">
        <v>738</v>
      </c>
      <c r="F10" s="20" t="s">
        <v>207</v>
      </c>
      <c r="G10" s="20"/>
      <c r="H10" s="47">
        <v>17170</v>
      </c>
      <c r="I10" s="20"/>
      <c r="J10" s="20"/>
      <c r="K10" s="47">
        <v>33650</v>
      </c>
      <c r="L10" s="20"/>
      <c r="M10" s="20"/>
      <c r="N10" s="47">
        <v>11394</v>
      </c>
      <c r="O10" s="20"/>
    </row>
    <row r="11" spans="1:15" x14ac:dyDescent="0.25">
      <c r="A11" s="14"/>
      <c r="B11" s="22" t="s">
        <v>897</v>
      </c>
      <c r="C11" s="23"/>
      <c r="D11" s="23"/>
      <c r="E11" s="28" t="s">
        <v>898</v>
      </c>
      <c r="F11" s="23" t="s">
        <v>207</v>
      </c>
      <c r="G11" s="23"/>
      <c r="H11" s="28">
        <v>0.36</v>
      </c>
      <c r="I11" s="23"/>
      <c r="J11" s="23"/>
      <c r="K11" s="28">
        <v>0.7</v>
      </c>
      <c r="L11" s="23"/>
      <c r="M11" s="23"/>
      <c r="N11" s="28">
        <v>0.24</v>
      </c>
      <c r="O11" s="23"/>
    </row>
    <row r="12" spans="1:15" x14ac:dyDescent="0.25">
      <c r="A12" s="14"/>
      <c r="B12" s="18" t="s">
        <v>899</v>
      </c>
      <c r="C12" s="20"/>
      <c r="D12" s="20"/>
      <c r="E12" s="30"/>
      <c r="F12" s="20"/>
      <c r="G12" s="20"/>
      <c r="H12" s="30"/>
      <c r="I12" s="20"/>
      <c r="J12" s="20"/>
      <c r="K12" s="30"/>
      <c r="L12" s="20"/>
      <c r="M12" s="20"/>
      <c r="N12" s="30"/>
      <c r="O12" s="20"/>
    </row>
    <row r="13" spans="1:15" x14ac:dyDescent="0.25">
      <c r="A13" s="14"/>
      <c r="B13" s="34" t="s">
        <v>900</v>
      </c>
      <c r="C13" s="23"/>
      <c r="D13" s="23"/>
      <c r="E13" s="28">
        <v>24.6</v>
      </c>
      <c r="F13" s="23"/>
      <c r="G13" s="23"/>
      <c r="H13" s="28">
        <v>24.37</v>
      </c>
      <c r="I13" s="23"/>
      <c r="J13" s="23"/>
      <c r="K13" s="28">
        <v>24.78</v>
      </c>
      <c r="L13" s="23"/>
      <c r="M13" s="23"/>
      <c r="N13" s="28">
        <v>26.37</v>
      </c>
      <c r="O13" s="23"/>
    </row>
    <row r="14" spans="1:15" x14ac:dyDescent="0.25">
      <c r="A14" s="14"/>
      <c r="B14" s="35" t="s">
        <v>901</v>
      </c>
      <c r="C14" s="20"/>
      <c r="D14" s="20"/>
      <c r="E14" s="21">
        <v>21.63</v>
      </c>
      <c r="F14" s="20"/>
      <c r="G14" s="20"/>
      <c r="H14" s="21">
        <v>20.329999999999998</v>
      </c>
      <c r="I14" s="20"/>
      <c r="J14" s="20"/>
      <c r="K14" s="21">
        <v>22.41</v>
      </c>
      <c r="L14" s="20"/>
      <c r="M14" s="20"/>
      <c r="N14" s="21">
        <v>21.98</v>
      </c>
      <c r="O14" s="20"/>
    </row>
    <row r="15" spans="1:15" x14ac:dyDescent="0.25">
      <c r="A15" s="14"/>
      <c r="B15" s="22" t="s">
        <v>902</v>
      </c>
      <c r="C15" s="23"/>
      <c r="D15" s="23"/>
      <c r="E15" s="28">
        <v>0.16250000000000001</v>
      </c>
      <c r="F15" s="23"/>
      <c r="G15" s="23"/>
      <c r="H15" s="28">
        <v>0.16250000000000001</v>
      </c>
      <c r="I15" s="23"/>
      <c r="J15" s="23"/>
      <c r="K15" s="28">
        <v>0.16250000000000001</v>
      </c>
      <c r="L15" s="23"/>
      <c r="M15" s="23"/>
      <c r="N15" s="28">
        <v>0.16250000000000001</v>
      </c>
      <c r="O15" s="23"/>
    </row>
    <row r="16" spans="1:15" x14ac:dyDescent="0.25">
      <c r="A16" s="14"/>
      <c r="B16" s="43"/>
      <c r="C16" s="43"/>
      <c r="D16" s="43"/>
      <c r="E16" s="43"/>
      <c r="F16" s="43"/>
      <c r="G16" s="43"/>
      <c r="H16" s="43"/>
      <c r="I16" s="43"/>
      <c r="J16" s="43"/>
      <c r="K16" s="43"/>
      <c r="L16" s="43"/>
      <c r="M16" s="43"/>
      <c r="N16" s="43"/>
      <c r="O16" s="43"/>
    </row>
    <row r="17" spans="1:15" x14ac:dyDescent="0.25">
      <c r="A17" s="14"/>
      <c r="B17" s="44" t="s">
        <v>201</v>
      </c>
      <c r="C17" s="44"/>
      <c r="D17" s="44"/>
      <c r="E17" s="44"/>
      <c r="F17" s="44"/>
      <c r="G17" s="44"/>
      <c r="H17" s="44"/>
      <c r="I17" s="44"/>
      <c r="J17" s="44"/>
      <c r="K17" s="44"/>
      <c r="L17" s="44"/>
      <c r="M17" s="44"/>
      <c r="N17" s="44"/>
      <c r="O17" s="44"/>
    </row>
    <row r="18" spans="1:15" ht="15.75" thickBot="1" x14ac:dyDescent="0.3">
      <c r="A18" s="14"/>
      <c r="B18" s="37">
        <v>2013</v>
      </c>
      <c r="C18" s="16"/>
      <c r="D18" s="29" t="s">
        <v>892</v>
      </c>
      <c r="E18" s="29"/>
      <c r="F18" s="16"/>
      <c r="G18" s="29" t="s">
        <v>893</v>
      </c>
      <c r="H18" s="29"/>
      <c r="I18" s="16"/>
      <c r="J18" s="29" t="s">
        <v>894</v>
      </c>
      <c r="K18" s="29"/>
      <c r="L18" s="16"/>
      <c r="M18" s="29" t="s">
        <v>895</v>
      </c>
      <c r="N18" s="29"/>
      <c r="O18" s="16"/>
    </row>
    <row r="19" spans="1:15" x14ac:dyDescent="0.25">
      <c r="A19" s="14"/>
      <c r="B19" s="18" t="s">
        <v>96</v>
      </c>
      <c r="C19" s="20"/>
      <c r="D19" s="20" t="s">
        <v>203</v>
      </c>
      <c r="E19" s="47">
        <v>111444</v>
      </c>
      <c r="F19" s="20"/>
      <c r="G19" s="20" t="s">
        <v>203</v>
      </c>
      <c r="H19" s="47">
        <v>154555</v>
      </c>
      <c r="I19" s="20"/>
      <c r="J19" s="20" t="s">
        <v>203</v>
      </c>
      <c r="K19" s="47">
        <v>184404</v>
      </c>
      <c r="L19" s="20"/>
      <c r="M19" s="20" t="s">
        <v>203</v>
      </c>
      <c r="N19" s="47">
        <v>133700</v>
      </c>
      <c r="O19" s="20"/>
    </row>
    <row r="20" spans="1:15" x14ac:dyDescent="0.25">
      <c r="A20" s="14"/>
      <c r="B20" s="22" t="s">
        <v>107</v>
      </c>
      <c r="C20" s="23"/>
      <c r="D20" s="23"/>
      <c r="E20" s="24">
        <v>5770</v>
      </c>
      <c r="F20" s="23"/>
      <c r="G20" s="23"/>
      <c r="H20" s="24">
        <v>20783</v>
      </c>
      <c r="I20" s="23"/>
      <c r="J20" s="23"/>
      <c r="K20" s="24">
        <v>35804</v>
      </c>
      <c r="L20" s="23"/>
      <c r="M20" s="23"/>
      <c r="N20" s="24">
        <v>11648</v>
      </c>
      <c r="O20" s="23"/>
    </row>
    <row r="21" spans="1:15" x14ac:dyDescent="0.25">
      <c r="A21" s="14"/>
      <c r="B21" s="18" t="s">
        <v>903</v>
      </c>
      <c r="C21" s="20"/>
      <c r="D21" s="20"/>
      <c r="E21" s="21" t="s">
        <v>904</v>
      </c>
      <c r="F21" s="20" t="s">
        <v>207</v>
      </c>
      <c r="G21" s="20"/>
      <c r="H21" s="47">
        <v>13510</v>
      </c>
      <c r="I21" s="20"/>
      <c r="J21" s="20"/>
      <c r="K21" s="47">
        <v>29151</v>
      </c>
      <c r="L21" s="20"/>
      <c r="M21" s="20"/>
      <c r="N21" s="47">
        <v>5666</v>
      </c>
      <c r="O21" s="20"/>
    </row>
    <row r="22" spans="1:15" x14ac:dyDescent="0.25">
      <c r="A22" s="14"/>
      <c r="B22" s="22" t="s">
        <v>897</v>
      </c>
      <c r="C22" s="23"/>
      <c r="D22" s="23"/>
      <c r="E22" s="28" t="s">
        <v>905</v>
      </c>
      <c r="F22" s="23" t="s">
        <v>207</v>
      </c>
      <c r="G22" s="23"/>
      <c r="H22" s="28">
        <v>0.28000000000000003</v>
      </c>
      <c r="I22" s="23"/>
      <c r="J22" s="23"/>
      <c r="K22" s="28">
        <v>0.61</v>
      </c>
      <c r="L22" s="23"/>
      <c r="M22" s="23"/>
      <c r="N22" s="28">
        <v>0.12</v>
      </c>
      <c r="O22" s="23"/>
    </row>
    <row r="23" spans="1:15" x14ac:dyDescent="0.25">
      <c r="A23" s="14"/>
      <c r="B23" s="18" t="s">
        <v>899</v>
      </c>
      <c r="C23" s="20"/>
      <c r="D23" s="20"/>
      <c r="E23" s="30"/>
      <c r="F23" s="20"/>
      <c r="G23" s="20"/>
      <c r="H23" s="30"/>
      <c r="I23" s="20"/>
      <c r="J23" s="20"/>
      <c r="K23" s="30"/>
      <c r="L23" s="20"/>
      <c r="M23" s="20"/>
      <c r="N23" s="30"/>
      <c r="O23" s="20"/>
    </row>
    <row r="24" spans="1:15" x14ac:dyDescent="0.25">
      <c r="A24" s="14"/>
      <c r="B24" s="34" t="s">
        <v>900</v>
      </c>
      <c r="C24" s="23"/>
      <c r="D24" s="23"/>
      <c r="E24" s="28">
        <v>21.22</v>
      </c>
      <c r="F24" s="23"/>
      <c r="G24" s="23"/>
      <c r="H24" s="28">
        <v>20.84</v>
      </c>
      <c r="I24" s="23"/>
      <c r="J24" s="23"/>
      <c r="K24" s="28">
        <v>22.34</v>
      </c>
      <c r="L24" s="23"/>
      <c r="M24" s="23"/>
      <c r="N24" s="28">
        <v>23.43</v>
      </c>
      <c r="O24" s="23"/>
    </row>
    <row r="25" spans="1:15" x14ac:dyDescent="0.25">
      <c r="A25" s="14"/>
      <c r="B25" s="35" t="s">
        <v>901</v>
      </c>
      <c r="C25" s="20"/>
      <c r="D25" s="20"/>
      <c r="E25" s="21">
        <v>18.420000000000002</v>
      </c>
      <c r="F25" s="20"/>
      <c r="G25" s="20"/>
      <c r="H25" s="21">
        <v>18.54</v>
      </c>
      <c r="I25" s="20"/>
      <c r="J25" s="20"/>
      <c r="K25" s="21">
        <v>18.87</v>
      </c>
      <c r="L25" s="20"/>
      <c r="M25" s="20"/>
      <c r="N25" s="21">
        <v>19.649999999999999</v>
      </c>
      <c r="O25" s="20"/>
    </row>
    <row r="26" spans="1:15" x14ac:dyDescent="0.25">
      <c r="A26" s="14"/>
      <c r="B26" s="22" t="s">
        <v>902</v>
      </c>
      <c r="C26" s="23"/>
      <c r="D26" s="23"/>
      <c r="E26" s="28">
        <v>0.16</v>
      </c>
      <c r="F26" s="23"/>
      <c r="G26" s="23"/>
      <c r="H26" s="28">
        <v>0.16</v>
      </c>
      <c r="I26" s="23"/>
      <c r="J26" s="23"/>
      <c r="K26" s="28">
        <v>0.16</v>
      </c>
      <c r="L26" s="23"/>
      <c r="M26" s="23"/>
      <c r="N26" s="28">
        <v>0.16</v>
      </c>
      <c r="O26" s="23"/>
    </row>
    <row r="27" spans="1:15" x14ac:dyDescent="0.25">
      <c r="A27" s="14"/>
      <c r="B27" s="43"/>
      <c r="C27" s="43"/>
      <c r="D27" s="43"/>
      <c r="E27" s="43"/>
      <c r="F27" s="43"/>
      <c r="G27" s="43"/>
      <c r="H27" s="43"/>
      <c r="I27" s="43"/>
      <c r="J27" s="43"/>
      <c r="K27" s="43"/>
      <c r="L27" s="43"/>
      <c r="M27" s="43"/>
      <c r="N27" s="43"/>
      <c r="O27" s="43"/>
    </row>
    <row r="28" spans="1:15" x14ac:dyDescent="0.25">
      <c r="A28" s="14"/>
      <c r="B28" s="45"/>
      <c r="C28" s="45"/>
      <c r="D28" s="45"/>
      <c r="E28" s="45"/>
      <c r="F28" s="45"/>
      <c r="G28" s="45"/>
      <c r="H28" s="45"/>
      <c r="I28" s="45"/>
      <c r="J28" s="45"/>
      <c r="K28" s="45"/>
      <c r="L28" s="45"/>
      <c r="M28" s="45"/>
      <c r="N28" s="45"/>
      <c r="O28" s="45"/>
    </row>
    <row r="29" spans="1:15" x14ac:dyDescent="0.25">
      <c r="A29" s="14"/>
      <c r="B29" s="46"/>
      <c r="C29" s="46"/>
      <c r="D29" s="46"/>
      <c r="E29" s="46"/>
      <c r="F29" s="46"/>
      <c r="G29" s="46"/>
      <c r="H29" s="46"/>
      <c r="I29" s="46"/>
      <c r="J29" s="46"/>
      <c r="K29" s="46"/>
      <c r="L29" s="46"/>
      <c r="M29" s="46"/>
      <c r="N29" s="46"/>
      <c r="O29" s="46"/>
    </row>
  </sheetData>
  <mergeCells count="21">
    <mergeCell ref="B27:O27"/>
    <mergeCell ref="B28:O28"/>
    <mergeCell ref="B29:O29"/>
    <mergeCell ref="A1:A2"/>
    <mergeCell ref="B1:O1"/>
    <mergeCell ref="B2:O2"/>
    <mergeCell ref="B3:O3"/>
    <mergeCell ref="A4:A29"/>
    <mergeCell ref="B4:O4"/>
    <mergeCell ref="B5:O5"/>
    <mergeCell ref="B6:O6"/>
    <mergeCell ref="B16:O16"/>
    <mergeCell ref="B17:O17"/>
    <mergeCell ref="D7:E7"/>
    <mergeCell ref="G7:H7"/>
    <mergeCell ref="J7:K7"/>
    <mergeCell ref="M7:N7"/>
    <mergeCell ref="D18:E18"/>
    <mergeCell ref="G18:H18"/>
    <mergeCell ref="J18:K18"/>
    <mergeCell ref="M18:N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2"/>
  <sheetViews>
    <sheetView showGridLines="0" workbookViewId="0"/>
  </sheetViews>
  <sheetFormatPr defaultRowHeight="15" x14ac:dyDescent="0.25"/>
  <cols>
    <col min="1" max="2" width="36.5703125" bestFit="1" customWidth="1"/>
    <col min="3" max="3" width="4" customWidth="1"/>
    <col min="4" max="4" width="10.85546875" customWidth="1"/>
    <col min="5" max="5" width="36.5703125" customWidth="1"/>
    <col min="6" max="6" width="8.28515625" customWidth="1"/>
    <col min="7" max="7" width="10.85546875" customWidth="1"/>
    <col min="8" max="8" width="36.5703125" customWidth="1"/>
    <col min="9" max="9" width="8.28515625" customWidth="1"/>
    <col min="10" max="10" width="10.85546875" customWidth="1"/>
    <col min="11" max="11" width="36.5703125" customWidth="1"/>
    <col min="12" max="12" width="8.28515625" customWidth="1"/>
    <col min="13" max="13" width="10.85546875" customWidth="1"/>
    <col min="14" max="14" width="36.5703125" customWidth="1"/>
    <col min="15" max="15" width="8.28515625" customWidth="1"/>
    <col min="16" max="16" width="10.85546875" customWidth="1"/>
    <col min="17" max="17" width="36.5703125" customWidth="1"/>
    <col min="18" max="18" width="8.28515625" customWidth="1"/>
  </cols>
  <sheetData>
    <row r="1" spans="1:18" ht="15" customHeight="1" x14ac:dyDescent="0.25">
      <c r="A1" s="9" t="s">
        <v>906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906</v>
      </c>
      <c r="B3" s="40"/>
      <c r="C3" s="40"/>
      <c r="D3" s="40"/>
      <c r="E3" s="40"/>
      <c r="F3" s="40"/>
      <c r="G3" s="40"/>
      <c r="H3" s="40"/>
      <c r="I3" s="40"/>
      <c r="J3" s="40"/>
      <c r="K3" s="40"/>
      <c r="L3" s="40"/>
      <c r="M3" s="40"/>
      <c r="N3" s="40"/>
      <c r="O3" s="40"/>
      <c r="P3" s="40"/>
      <c r="Q3" s="40"/>
      <c r="R3" s="40"/>
    </row>
    <row r="4" spans="1:18" x14ac:dyDescent="0.25">
      <c r="A4" s="14" t="s">
        <v>906</v>
      </c>
      <c r="B4" s="41" t="s">
        <v>907</v>
      </c>
      <c r="C4" s="41"/>
      <c r="D4" s="41"/>
      <c r="E4" s="41"/>
      <c r="F4" s="41"/>
      <c r="G4" s="41"/>
      <c r="H4" s="41"/>
      <c r="I4" s="41"/>
      <c r="J4" s="41"/>
      <c r="K4" s="41"/>
      <c r="L4" s="41"/>
      <c r="M4" s="41"/>
      <c r="N4" s="41"/>
      <c r="O4" s="41"/>
      <c r="P4" s="41"/>
      <c r="Q4" s="41"/>
      <c r="R4" s="41"/>
    </row>
    <row r="5" spans="1:18" ht="25.5" customHeight="1" x14ac:dyDescent="0.25">
      <c r="A5" s="14"/>
      <c r="B5" s="43" t="s">
        <v>908</v>
      </c>
      <c r="C5" s="43"/>
      <c r="D5" s="43"/>
      <c r="E5" s="43"/>
      <c r="F5" s="43"/>
      <c r="G5" s="43"/>
      <c r="H5" s="43"/>
      <c r="I5" s="43"/>
      <c r="J5" s="43"/>
      <c r="K5" s="43"/>
      <c r="L5" s="43"/>
      <c r="M5" s="43"/>
      <c r="N5" s="43"/>
      <c r="O5" s="43"/>
      <c r="P5" s="43"/>
      <c r="Q5" s="43"/>
      <c r="R5" s="43"/>
    </row>
    <row r="6" spans="1:18" ht="25.5" customHeight="1" x14ac:dyDescent="0.25">
      <c r="A6" s="14"/>
      <c r="B6" s="43" t="s">
        <v>909</v>
      </c>
      <c r="C6" s="43"/>
      <c r="D6" s="43"/>
      <c r="E6" s="43"/>
      <c r="F6" s="43"/>
      <c r="G6" s="43"/>
      <c r="H6" s="43"/>
      <c r="I6" s="43"/>
      <c r="J6" s="43"/>
      <c r="K6" s="43"/>
      <c r="L6" s="43"/>
      <c r="M6" s="43"/>
      <c r="N6" s="43"/>
      <c r="O6" s="43"/>
      <c r="P6" s="43"/>
      <c r="Q6" s="43"/>
      <c r="R6" s="43"/>
    </row>
    <row r="7" spans="1:18" x14ac:dyDescent="0.25">
      <c r="A7" s="14"/>
      <c r="B7" s="83" t="s">
        <v>8</v>
      </c>
      <c r="C7" s="83"/>
      <c r="D7" s="83"/>
      <c r="E7" s="83"/>
      <c r="F7" s="83"/>
      <c r="G7" s="83"/>
      <c r="H7" s="83"/>
      <c r="I7" s="83"/>
      <c r="J7" s="83"/>
      <c r="K7" s="83"/>
      <c r="L7" s="83"/>
      <c r="M7" s="83"/>
      <c r="N7" s="83"/>
      <c r="O7" s="83"/>
      <c r="P7" s="83"/>
      <c r="Q7" s="83"/>
      <c r="R7" s="83"/>
    </row>
    <row r="8" spans="1:18" x14ac:dyDescent="0.25">
      <c r="A8" s="14"/>
      <c r="B8" s="83" t="s">
        <v>910</v>
      </c>
      <c r="C8" s="83"/>
      <c r="D8" s="83"/>
      <c r="E8" s="83"/>
      <c r="F8" s="83"/>
      <c r="G8" s="83"/>
      <c r="H8" s="83"/>
      <c r="I8" s="83"/>
      <c r="J8" s="83"/>
      <c r="K8" s="83"/>
      <c r="L8" s="83"/>
      <c r="M8" s="83"/>
      <c r="N8" s="83"/>
      <c r="O8" s="83"/>
      <c r="P8" s="83"/>
      <c r="Q8" s="83"/>
      <c r="R8" s="83"/>
    </row>
    <row r="9" spans="1:18" x14ac:dyDescent="0.25">
      <c r="A9" s="14"/>
      <c r="B9" s="83" t="s">
        <v>911</v>
      </c>
      <c r="C9" s="83"/>
      <c r="D9" s="83"/>
      <c r="E9" s="83"/>
      <c r="F9" s="83"/>
      <c r="G9" s="83"/>
      <c r="H9" s="83"/>
      <c r="I9" s="83"/>
      <c r="J9" s="83"/>
      <c r="K9" s="83"/>
      <c r="L9" s="83"/>
      <c r="M9" s="83"/>
      <c r="N9" s="83"/>
      <c r="O9" s="83"/>
      <c r="P9" s="83"/>
      <c r="Q9" s="83"/>
      <c r="R9" s="83"/>
    </row>
    <row r="10" spans="1:18" x14ac:dyDescent="0.25">
      <c r="A10" s="14"/>
      <c r="B10" s="44" t="s">
        <v>201</v>
      </c>
      <c r="C10" s="44"/>
      <c r="D10" s="44"/>
      <c r="E10" s="44"/>
      <c r="F10" s="44"/>
      <c r="G10" s="44"/>
      <c r="H10" s="44"/>
      <c r="I10" s="44"/>
      <c r="J10" s="44"/>
      <c r="K10" s="44"/>
      <c r="L10" s="44"/>
      <c r="M10" s="44"/>
      <c r="N10" s="44"/>
      <c r="O10" s="44"/>
      <c r="P10" s="44"/>
      <c r="Q10" s="44"/>
      <c r="R10" s="44"/>
    </row>
    <row r="11" spans="1:18" x14ac:dyDescent="0.25">
      <c r="A11" s="14"/>
      <c r="B11" s="38"/>
      <c r="C11" s="39"/>
      <c r="D11" s="39" t="s">
        <v>912</v>
      </c>
      <c r="E11" s="39"/>
      <c r="F11" s="39"/>
      <c r="G11" s="39" t="s">
        <v>914</v>
      </c>
      <c r="H11" s="39"/>
      <c r="I11" s="39"/>
      <c r="J11" s="39" t="s">
        <v>915</v>
      </c>
      <c r="K11" s="39"/>
      <c r="L11" s="39"/>
      <c r="M11" s="39" t="s">
        <v>917</v>
      </c>
      <c r="N11" s="39"/>
      <c r="O11" s="39"/>
      <c r="P11" s="39" t="s">
        <v>919</v>
      </c>
      <c r="Q11" s="39"/>
      <c r="R11" s="39"/>
    </row>
    <row r="12" spans="1:18" ht="15.75" thickBot="1" x14ac:dyDescent="0.3">
      <c r="A12" s="14"/>
      <c r="B12" s="38"/>
      <c r="C12" s="39"/>
      <c r="D12" s="29" t="s">
        <v>913</v>
      </c>
      <c r="E12" s="29"/>
      <c r="F12" s="39"/>
      <c r="G12" s="29"/>
      <c r="H12" s="29"/>
      <c r="I12" s="39"/>
      <c r="J12" s="29" t="s">
        <v>916</v>
      </c>
      <c r="K12" s="29"/>
      <c r="L12" s="39"/>
      <c r="M12" s="29" t="s">
        <v>918</v>
      </c>
      <c r="N12" s="29"/>
      <c r="O12" s="39"/>
      <c r="P12" s="29"/>
      <c r="Q12" s="29"/>
      <c r="R12" s="39"/>
    </row>
    <row r="13" spans="1:18" x14ac:dyDescent="0.25">
      <c r="A13" s="14"/>
      <c r="B13" s="37"/>
      <c r="C13" s="16"/>
      <c r="D13" s="39" t="s">
        <v>920</v>
      </c>
      <c r="E13" s="39"/>
      <c r="F13" s="39"/>
      <c r="G13" s="39"/>
      <c r="H13" s="39"/>
      <c r="I13" s="39"/>
      <c r="J13" s="39"/>
      <c r="K13" s="39"/>
      <c r="L13" s="39"/>
      <c r="M13" s="39"/>
      <c r="N13" s="39"/>
      <c r="O13" s="39"/>
      <c r="P13" s="39"/>
      <c r="Q13" s="39"/>
      <c r="R13" s="16"/>
    </row>
    <row r="14" spans="1:18" x14ac:dyDescent="0.25">
      <c r="A14" s="14"/>
      <c r="B14" s="77" t="s">
        <v>921</v>
      </c>
      <c r="C14" s="77"/>
      <c r="D14" s="77"/>
      <c r="E14" s="77"/>
      <c r="F14" s="77"/>
      <c r="G14" s="77"/>
      <c r="H14" s="77"/>
      <c r="I14" s="77"/>
      <c r="J14" s="77"/>
      <c r="K14" s="77"/>
      <c r="L14" s="77"/>
      <c r="M14" s="77"/>
      <c r="N14" s="77"/>
      <c r="O14" s="77"/>
      <c r="P14" s="77"/>
      <c r="Q14" s="77"/>
      <c r="R14" s="63"/>
    </row>
    <row r="15" spans="1:18" x14ac:dyDescent="0.25">
      <c r="A15" s="14"/>
      <c r="B15" s="64" t="s">
        <v>30</v>
      </c>
      <c r="C15" s="65"/>
      <c r="D15" s="65"/>
      <c r="E15" s="66"/>
      <c r="F15" s="65"/>
      <c r="G15" s="65"/>
      <c r="H15" s="66"/>
      <c r="I15" s="65"/>
      <c r="J15" s="65"/>
      <c r="K15" s="66"/>
      <c r="L15" s="65"/>
      <c r="M15" s="65"/>
      <c r="N15" s="66"/>
      <c r="O15" s="65"/>
      <c r="P15" s="65"/>
      <c r="Q15" s="66"/>
      <c r="R15" s="65"/>
    </row>
    <row r="16" spans="1:18" x14ac:dyDescent="0.25">
      <c r="A16" s="14"/>
      <c r="B16" s="67" t="s">
        <v>922</v>
      </c>
      <c r="C16" s="63"/>
      <c r="D16" s="63" t="s">
        <v>203</v>
      </c>
      <c r="E16" s="68">
        <v>1318</v>
      </c>
      <c r="F16" s="63"/>
      <c r="G16" s="63" t="s">
        <v>203</v>
      </c>
      <c r="H16" s="68">
        <v>2154146</v>
      </c>
      <c r="I16" s="63"/>
      <c r="J16" s="63" t="s">
        <v>203</v>
      </c>
      <c r="K16" s="68">
        <v>194204</v>
      </c>
      <c r="L16" s="63"/>
      <c r="M16" s="63" t="s">
        <v>203</v>
      </c>
      <c r="N16" s="69" t="s">
        <v>923</v>
      </c>
      <c r="O16" s="63" t="s">
        <v>207</v>
      </c>
      <c r="P16" s="63" t="s">
        <v>203</v>
      </c>
      <c r="Q16" s="68">
        <v>2342471</v>
      </c>
      <c r="R16" s="63"/>
    </row>
    <row r="17" spans="1:18" x14ac:dyDescent="0.25">
      <c r="A17" s="14"/>
      <c r="B17" s="70" t="s">
        <v>36</v>
      </c>
      <c r="C17" s="65"/>
      <c r="D17" s="65"/>
      <c r="E17" s="71" t="s">
        <v>924</v>
      </c>
      <c r="F17" s="65" t="s">
        <v>207</v>
      </c>
      <c r="G17" s="65"/>
      <c r="H17" s="71" t="s">
        <v>925</v>
      </c>
      <c r="I17" s="65" t="s">
        <v>207</v>
      </c>
      <c r="J17" s="65"/>
      <c r="K17" s="71" t="s">
        <v>926</v>
      </c>
      <c r="L17" s="65" t="s">
        <v>207</v>
      </c>
      <c r="M17" s="65"/>
      <c r="N17" s="72">
        <v>1722</v>
      </c>
      <c r="O17" s="65"/>
      <c r="P17" s="65"/>
      <c r="Q17" s="71" t="s">
        <v>927</v>
      </c>
      <c r="R17" s="65" t="s">
        <v>207</v>
      </c>
    </row>
    <row r="18" spans="1:18" ht="15.75" thickBot="1" x14ac:dyDescent="0.3">
      <c r="A18" s="14"/>
      <c r="B18" s="25" t="s">
        <v>210</v>
      </c>
      <c r="C18" s="25" t="s">
        <v>210</v>
      </c>
      <c r="D18" s="26" t="s">
        <v>211</v>
      </c>
      <c r="E18" s="27" t="s">
        <v>211</v>
      </c>
      <c r="F18" s="25" t="s">
        <v>210</v>
      </c>
      <c r="G18" s="26" t="s">
        <v>211</v>
      </c>
      <c r="H18" s="27" t="s">
        <v>211</v>
      </c>
      <c r="I18" s="25" t="s">
        <v>210</v>
      </c>
      <c r="J18" s="26" t="s">
        <v>211</v>
      </c>
      <c r="K18" s="27" t="s">
        <v>211</v>
      </c>
      <c r="L18" s="25" t="s">
        <v>210</v>
      </c>
      <c r="M18" s="26" t="s">
        <v>211</v>
      </c>
      <c r="N18" s="27" t="s">
        <v>211</v>
      </c>
      <c r="O18" s="25" t="s">
        <v>210</v>
      </c>
      <c r="P18" s="26" t="s">
        <v>211</v>
      </c>
      <c r="Q18" s="27" t="s">
        <v>211</v>
      </c>
      <c r="R18" s="25" t="s">
        <v>210</v>
      </c>
    </row>
    <row r="19" spans="1:18" x14ac:dyDescent="0.25">
      <c r="A19" s="14"/>
      <c r="B19" s="73" t="s">
        <v>37</v>
      </c>
      <c r="C19" s="63"/>
      <c r="D19" s="63"/>
      <c r="E19" s="69">
        <v>941</v>
      </c>
      <c r="F19" s="63"/>
      <c r="G19" s="63"/>
      <c r="H19" s="68">
        <v>1443306</v>
      </c>
      <c r="I19" s="63"/>
      <c r="J19" s="63"/>
      <c r="K19" s="68">
        <v>151659</v>
      </c>
      <c r="L19" s="63"/>
      <c r="M19" s="63"/>
      <c r="N19" s="69" t="s">
        <v>928</v>
      </c>
      <c r="O19" s="63" t="s">
        <v>207</v>
      </c>
      <c r="P19" s="63"/>
      <c r="Q19" s="68">
        <v>1590431</v>
      </c>
      <c r="R19" s="63"/>
    </row>
    <row r="20" spans="1:18" ht="15.75" thickBot="1" x14ac:dyDescent="0.3">
      <c r="A20" s="14"/>
      <c r="B20" s="25" t="s">
        <v>210</v>
      </c>
      <c r="C20" s="25" t="s">
        <v>210</v>
      </c>
      <c r="D20" s="26" t="s">
        <v>211</v>
      </c>
      <c r="E20" s="27" t="s">
        <v>211</v>
      </c>
      <c r="F20" s="25" t="s">
        <v>210</v>
      </c>
      <c r="G20" s="26" t="s">
        <v>211</v>
      </c>
      <c r="H20" s="27" t="s">
        <v>211</v>
      </c>
      <c r="I20" s="25" t="s">
        <v>210</v>
      </c>
      <c r="J20" s="26" t="s">
        <v>211</v>
      </c>
      <c r="K20" s="27" t="s">
        <v>211</v>
      </c>
      <c r="L20" s="25" t="s">
        <v>210</v>
      </c>
      <c r="M20" s="26" t="s">
        <v>211</v>
      </c>
      <c r="N20" s="27" t="s">
        <v>211</v>
      </c>
      <c r="O20" s="25" t="s">
        <v>210</v>
      </c>
      <c r="P20" s="26" t="s">
        <v>211</v>
      </c>
      <c r="Q20" s="27" t="s">
        <v>211</v>
      </c>
      <c r="R20" s="25" t="s">
        <v>210</v>
      </c>
    </row>
    <row r="21" spans="1:18" x14ac:dyDescent="0.25">
      <c r="A21" s="14"/>
      <c r="B21" s="64" t="s">
        <v>38</v>
      </c>
      <c r="C21" s="65"/>
      <c r="D21" s="65"/>
      <c r="E21" s="66"/>
      <c r="F21" s="65"/>
      <c r="G21" s="65"/>
      <c r="H21" s="66"/>
      <c r="I21" s="65"/>
      <c r="J21" s="65"/>
      <c r="K21" s="66"/>
      <c r="L21" s="65"/>
      <c r="M21" s="65"/>
      <c r="N21" s="66"/>
      <c r="O21" s="65"/>
      <c r="P21" s="65"/>
      <c r="Q21" s="66"/>
      <c r="R21" s="65"/>
    </row>
    <row r="22" spans="1:18" x14ac:dyDescent="0.25">
      <c r="A22" s="14"/>
      <c r="B22" s="67" t="s">
        <v>39</v>
      </c>
      <c r="C22" s="63"/>
      <c r="D22" s="63"/>
      <c r="E22" s="68">
        <v>4108</v>
      </c>
      <c r="F22" s="63"/>
      <c r="G22" s="63"/>
      <c r="H22" s="68">
        <v>13929</v>
      </c>
      <c r="I22" s="63"/>
      <c r="J22" s="63"/>
      <c r="K22" s="68">
        <v>1550</v>
      </c>
      <c r="L22" s="63"/>
      <c r="M22" s="63"/>
      <c r="N22" s="74" t="s">
        <v>257</v>
      </c>
      <c r="O22" s="63"/>
      <c r="P22" s="63"/>
      <c r="Q22" s="68">
        <v>19587</v>
      </c>
      <c r="R22" s="63"/>
    </row>
    <row r="23" spans="1:18" x14ac:dyDescent="0.25">
      <c r="A23" s="14"/>
      <c r="B23" s="70" t="s">
        <v>154</v>
      </c>
      <c r="C23" s="65"/>
      <c r="D23" s="65"/>
      <c r="E23" s="66" t="s">
        <v>257</v>
      </c>
      <c r="F23" s="65"/>
      <c r="G23" s="65"/>
      <c r="H23" s="72">
        <v>108815</v>
      </c>
      <c r="I23" s="65"/>
      <c r="J23" s="65"/>
      <c r="K23" s="72">
        <v>9114</v>
      </c>
      <c r="L23" s="65"/>
      <c r="M23" s="65"/>
      <c r="N23" s="71" t="s">
        <v>929</v>
      </c>
      <c r="O23" s="65" t="s">
        <v>207</v>
      </c>
      <c r="P23" s="65"/>
      <c r="Q23" s="72">
        <v>116878</v>
      </c>
      <c r="R23" s="65"/>
    </row>
    <row r="24" spans="1:18" x14ac:dyDescent="0.25">
      <c r="A24" s="14"/>
      <c r="B24" s="67" t="s">
        <v>930</v>
      </c>
      <c r="C24" s="63"/>
      <c r="D24" s="63"/>
      <c r="E24" s="68">
        <v>20001</v>
      </c>
      <c r="F24" s="63"/>
      <c r="G24" s="63"/>
      <c r="H24" s="68">
        <v>3608</v>
      </c>
      <c r="I24" s="63"/>
      <c r="J24" s="63"/>
      <c r="K24" s="74" t="s">
        <v>257</v>
      </c>
      <c r="L24" s="63"/>
      <c r="M24" s="63"/>
      <c r="N24" s="69" t="s">
        <v>931</v>
      </c>
      <c r="O24" s="63" t="s">
        <v>207</v>
      </c>
      <c r="P24" s="63"/>
      <c r="Q24" s="74" t="s">
        <v>257</v>
      </c>
      <c r="R24" s="63"/>
    </row>
    <row r="25" spans="1:18" x14ac:dyDescent="0.25">
      <c r="A25" s="14"/>
      <c r="B25" s="70" t="s">
        <v>932</v>
      </c>
      <c r="C25" s="65"/>
      <c r="D25" s="65"/>
      <c r="E25" s="66" t="s">
        <v>257</v>
      </c>
      <c r="F25" s="65"/>
      <c r="G25" s="65"/>
      <c r="H25" s="72">
        <v>16443</v>
      </c>
      <c r="I25" s="65"/>
      <c r="J25" s="65"/>
      <c r="K25" s="72">
        <v>1216</v>
      </c>
      <c r="L25" s="65"/>
      <c r="M25" s="65"/>
      <c r="N25" s="66" t="s">
        <v>257</v>
      </c>
      <c r="O25" s="65"/>
      <c r="P25" s="65"/>
      <c r="Q25" s="72">
        <v>17659</v>
      </c>
      <c r="R25" s="65"/>
    </row>
    <row r="26" spans="1:18" ht="15.75" thickBot="1" x14ac:dyDescent="0.3">
      <c r="A26" s="14"/>
      <c r="B26" s="25" t="s">
        <v>210</v>
      </c>
      <c r="C26" s="25" t="s">
        <v>210</v>
      </c>
      <c r="D26" s="26" t="s">
        <v>211</v>
      </c>
      <c r="E26" s="27" t="s">
        <v>211</v>
      </c>
      <c r="F26" s="25" t="s">
        <v>210</v>
      </c>
      <c r="G26" s="26" t="s">
        <v>211</v>
      </c>
      <c r="H26" s="27" t="s">
        <v>211</v>
      </c>
      <c r="I26" s="25" t="s">
        <v>210</v>
      </c>
      <c r="J26" s="26" t="s">
        <v>211</v>
      </c>
      <c r="K26" s="27" t="s">
        <v>211</v>
      </c>
      <c r="L26" s="25" t="s">
        <v>210</v>
      </c>
      <c r="M26" s="26" t="s">
        <v>211</v>
      </c>
      <c r="N26" s="27" t="s">
        <v>211</v>
      </c>
      <c r="O26" s="25" t="s">
        <v>210</v>
      </c>
      <c r="P26" s="26" t="s">
        <v>211</v>
      </c>
      <c r="Q26" s="27" t="s">
        <v>211</v>
      </c>
      <c r="R26" s="25" t="s">
        <v>210</v>
      </c>
    </row>
    <row r="27" spans="1:18" x14ac:dyDescent="0.25">
      <c r="A27" s="14"/>
      <c r="B27" s="73" t="s">
        <v>47</v>
      </c>
      <c r="C27" s="63"/>
      <c r="D27" s="63"/>
      <c r="E27" s="68">
        <v>24109</v>
      </c>
      <c r="F27" s="63"/>
      <c r="G27" s="63"/>
      <c r="H27" s="68">
        <v>142795</v>
      </c>
      <c r="I27" s="63"/>
      <c r="J27" s="63"/>
      <c r="K27" s="68">
        <v>11880</v>
      </c>
      <c r="L27" s="63"/>
      <c r="M27" s="63"/>
      <c r="N27" s="69" t="s">
        <v>933</v>
      </c>
      <c r="O27" s="63" t="s">
        <v>207</v>
      </c>
      <c r="P27" s="63"/>
      <c r="Q27" s="68">
        <v>154124</v>
      </c>
      <c r="R27" s="63"/>
    </row>
    <row r="28" spans="1:18" ht="15.75" thickBot="1" x14ac:dyDescent="0.3">
      <c r="A28" s="14"/>
      <c r="B28" s="25" t="s">
        <v>210</v>
      </c>
      <c r="C28" s="25" t="s">
        <v>210</v>
      </c>
      <c r="D28" s="26" t="s">
        <v>211</v>
      </c>
      <c r="E28" s="27" t="s">
        <v>211</v>
      </c>
      <c r="F28" s="25" t="s">
        <v>210</v>
      </c>
      <c r="G28" s="26" t="s">
        <v>211</v>
      </c>
      <c r="H28" s="27" t="s">
        <v>211</v>
      </c>
      <c r="I28" s="25" t="s">
        <v>210</v>
      </c>
      <c r="J28" s="26" t="s">
        <v>211</v>
      </c>
      <c r="K28" s="27" t="s">
        <v>211</v>
      </c>
      <c r="L28" s="25" t="s">
        <v>210</v>
      </c>
      <c r="M28" s="26" t="s">
        <v>211</v>
      </c>
      <c r="N28" s="27" t="s">
        <v>211</v>
      </c>
      <c r="O28" s="25" t="s">
        <v>210</v>
      </c>
      <c r="P28" s="26" t="s">
        <v>211</v>
      </c>
      <c r="Q28" s="27" t="s">
        <v>211</v>
      </c>
      <c r="R28" s="25" t="s">
        <v>210</v>
      </c>
    </row>
    <row r="29" spans="1:18" x14ac:dyDescent="0.25">
      <c r="A29" s="14"/>
      <c r="B29" s="64" t="s">
        <v>48</v>
      </c>
      <c r="C29" s="65"/>
      <c r="D29" s="65"/>
      <c r="E29" s="66"/>
      <c r="F29" s="65"/>
      <c r="G29" s="65"/>
      <c r="H29" s="66"/>
      <c r="I29" s="65"/>
      <c r="J29" s="65"/>
      <c r="K29" s="66"/>
      <c r="L29" s="65"/>
      <c r="M29" s="65"/>
      <c r="N29" s="66"/>
      <c r="O29" s="65"/>
      <c r="P29" s="65"/>
      <c r="Q29" s="66"/>
      <c r="R29" s="65"/>
    </row>
    <row r="30" spans="1:18" x14ac:dyDescent="0.25">
      <c r="A30" s="14"/>
      <c r="B30" s="67" t="s">
        <v>49</v>
      </c>
      <c r="C30" s="63"/>
      <c r="D30" s="63"/>
      <c r="E30" s="74" t="s">
        <v>257</v>
      </c>
      <c r="F30" s="63"/>
      <c r="G30" s="63"/>
      <c r="H30" s="68">
        <v>387387</v>
      </c>
      <c r="I30" s="63"/>
      <c r="J30" s="63"/>
      <c r="K30" s="68">
        <v>2944</v>
      </c>
      <c r="L30" s="63"/>
      <c r="M30" s="63"/>
      <c r="N30" s="74" t="s">
        <v>257</v>
      </c>
      <c r="O30" s="63"/>
      <c r="P30" s="63"/>
      <c r="Q30" s="68">
        <v>390331</v>
      </c>
      <c r="R30" s="63"/>
    </row>
    <row r="31" spans="1:18" x14ac:dyDescent="0.25">
      <c r="A31" s="14"/>
      <c r="B31" s="70" t="s">
        <v>934</v>
      </c>
      <c r="C31" s="65"/>
      <c r="D31" s="65"/>
      <c r="E31" s="72">
        <v>637998</v>
      </c>
      <c r="F31" s="65"/>
      <c r="G31" s="65"/>
      <c r="H31" s="66" t="s">
        <v>257</v>
      </c>
      <c r="I31" s="65"/>
      <c r="J31" s="65"/>
      <c r="K31" s="66" t="s">
        <v>257</v>
      </c>
      <c r="L31" s="65"/>
      <c r="M31" s="65"/>
      <c r="N31" s="71" t="s">
        <v>935</v>
      </c>
      <c r="O31" s="65" t="s">
        <v>207</v>
      </c>
      <c r="P31" s="65"/>
      <c r="Q31" s="66" t="s">
        <v>257</v>
      </c>
      <c r="R31" s="65"/>
    </row>
    <row r="32" spans="1:18" x14ac:dyDescent="0.25">
      <c r="A32" s="14"/>
      <c r="B32" s="67" t="s">
        <v>936</v>
      </c>
      <c r="C32" s="63"/>
      <c r="D32" s="63"/>
      <c r="E32" s="68">
        <v>25263</v>
      </c>
      <c r="F32" s="63"/>
      <c r="G32" s="63"/>
      <c r="H32" s="74" t="s">
        <v>257</v>
      </c>
      <c r="I32" s="63"/>
      <c r="J32" s="63"/>
      <c r="K32" s="74" t="s">
        <v>257</v>
      </c>
      <c r="L32" s="63"/>
      <c r="M32" s="63"/>
      <c r="N32" s="69" t="s">
        <v>937</v>
      </c>
      <c r="O32" s="63" t="s">
        <v>207</v>
      </c>
      <c r="P32" s="63"/>
      <c r="Q32" s="74" t="s">
        <v>257</v>
      </c>
      <c r="R32" s="63"/>
    </row>
    <row r="33" spans="1:18" x14ac:dyDescent="0.25">
      <c r="A33" s="14"/>
      <c r="B33" s="70" t="s">
        <v>938</v>
      </c>
      <c r="C33" s="65"/>
      <c r="D33" s="65"/>
      <c r="E33" s="71">
        <v>891</v>
      </c>
      <c r="F33" s="65"/>
      <c r="G33" s="65"/>
      <c r="H33" s="72">
        <v>47617</v>
      </c>
      <c r="I33" s="65"/>
      <c r="J33" s="65"/>
      <c r="K33" s="72">
        <v>4278</v>
      </c>
      <c r="L33" s="65"/>
      <c r="M33" s="65"/>
      <c r="N33" s="71" t="s">
        <v>939</v>
      </c>
      <c r="O33" s="65" t="s">
        <v>207</v>
      </c>
      <c r="P33" s="65"/>
      <c r="Q33" s="72">
        <v>52465</v>
      </c>
      <c r="R33" s="65"/>
    </row>
    <row r="34" spans="1:18" ht="15.75" thickBot="1" x14ac:dyDescent="0.3">
      <c r="A34" s="14"/>
      <c r="B34" s="25" t="s">
        <v>210</v>
      </c>
      <c r="C34" s="25" t="s">
        <v>210</v>
      </c>
      <c r="D34" s="26" t="s">
        <v>211</v>
      </c>
      <c r="E34" s="27" t="s">
        <v>211</v>
      </c>
      <c r="F34" s="25" t="s">
        <v>210</v>
      </c>
      <c r="G34" s="26" t="s">
        <v>211</v>
      </c>
      <c r="H34" s="27" t="s">
        <v>211</v>
      </c>
      <c r="I34" s="25" t="s">
        <v>210</v>
      </c>
      <c r="J34" s="26" t="s">
        <v>211</v>
      </c>
      <c r="K34" s="27" t="s">
        <v>211</v>
      </c>
      <c r="L34" s="25" t="s">
        <v>210</v>
      </c>
      <c r="M34" s="26" t="s">
        <v>211</v>
      </c>
      <c r="N34" s="27" t="s">
        <v>211</v>
      </c>
      <c r="O34" s="25" t="s">
        <v>210</v>
      </c>
      <c r="P34" s="26" t="s">
        <v>211</v>
      </c>
      <c r="Q34" s="27" t="s">
        <v>211</v>
      </c>
      <c r="R34" s="25" t="s">
        <v>210</v>
      </c>
    </row>
    <row r="35" spans="1:18" x14ac:dyDescent="0.25">
      <c r="A35" s="14"/>
      <c r="B35" s="73" t="s">
        <v>52</v>
      </c>
      <c r="C35" s="63"/>
      <c r="D35" s="63"/>
      <c r="E35" s="68">
        <v>664152</v>
      </c>
      <c r="F35" s="63"/>
      <c r="G35" s="63"/>
      <c r="H35" s="68">
        <v>435004</v>
      </c>
      <c r="I35" s="63"/>
      <c r="J35" s="63"/>
      <c r="K35" s="68">
        <v>7222</v>
      </c>
      <c r="L35" s="63"/>
      <c r="M35" s="63"/>
      <c r="N35" s="69" t="s">
        <v>940</v>
      </c>
      <c r="O35" s="63" t="s">
        <v>207</v>
      </c>
      <c r="P35" s="63"/>
      <c r="Q35" s="68">
        <v>442796</v>
      </c>
      <c r="R35" s="63"/>
    </row>
    <row r="36" spans="1:18" ht="15.75" thickBot="1" x14ac:dyDescent="0.3">
      <c r="A36" s="14"/>
      <c r="B36" s="25" t="s">
        <v>210</v>
      </c>
      <c r="C36" s="25" t="s">
        <v>210</v>
      </c>
      <c r="D36" s="26" t="s">
        <v>211</v>
      </c>
      <c r="E36" s="27" t="s">
        <v>211</v>
      </c>
      <c r="F36" s="25" t="s">
        <v>210</v>
      </c>
      <c r="G36" s="26" t="s">
        <v>211</v>
      </c>
      <c r="H36" s="27" t="s">
        <v>211</v>
      </c>
      <c r="I36" s="25" t="s">
        <v>210</v>
      </c>
      <c r="J36" s="26" t="s">
        <v>211</v>
      </c>
      <c r="K36" s="27" t="s">
        <v>211</v>
      </c>
      <c r="L36" s="25" t="s">
        <v>210</v>
      </c>
      <c r="M36" s="26" t="s">
        <v>211</v>
      </c>
      <c r="N36" s="27" t="s">
        <v>211</v>
      </c>
      <c r="O36" s="25" t="s">
        <v>210</v>
      </c>
      <c r="P36" s="26" t="s">
        <v>211</v>
      </c>
      <c r="Q36" s="27" t="s">
        <v>211</v>
      </c>
      <c r="R36" s="25" t="s">
        <v>210</v>
      </c>
    </row>
    <row r="37" spans="1:18" x14ac:dyDescent="0.25">
      <c r="A37" s="14"/>
      <c r="B37" s="25"/>
      <c r="C37" s="65"/>
      <c r="D37" s="65" t="s">
        <v>203</v>
      </c>
      <c r="E37" s="72">
        <v>689202</v>
      </c>
      <c r="F37" s="65"/>
      <c r="G37" s="65" t="s">
        <v>203</v>
      </c>
      <c r="H37" s="72">
        <v>2021105</v>
      </c>
      <c r="I37" s="65"/>
      <c r="J37" s="65" t="s">
        <v>203</v>
      </c>
      <c r="K37" s="72">
        <v>170761</v>
      </c>
      <c r="L37" s="65"/>
      <c r="M37" s="65" t="s">
        <v>203</v>
      </c>
      <c r="N37" s="71" t="s">
        <v>941</v>
      </c>
      <c r="O37" s="65" t="s">
        <v>207</v>
      </c>
      <c r="P37" s="65" t="s">
        <v>203</v>
      </c>
      <c r="Q37" s="72">
        <v>2187351</v>
      </c>
      <c r="R37" s="65"/>
    </row>
    <row r="38" spans="1:18" ht="15.75" thickBot="1" x14ac:dyDescent="0.3">
      <c r="A38" s="14"/>
      <c r="B38" s="25" t="s">
        <v>210</v>
      </c>
      <c r="C38" s="25" t="s">
        <v>210</v>
      </c>
      <c r="D38" s="26" t="s">
        <v>211</v>
      </c>
      <c r="E38" s="27" t="s">
        <v>211</v>
      </c>
      <c r="F38" s="25" t="s">
        <v>210</v>
      </c>
      <c r="G38" s="26" t="s">
        <v>211</v>
      </c>
      <c r="H38" s="27" t="s">
        <v>211</v>
      </c>
      <c r="I38" s="25" t="s">
        <v>210</v>
      </c>
      <c r="J38" s="26" t="s">
        <v>211</v>
      </c>
      <c r="K38" s="27" t="s">
        <v>211</v>
      </c>
      <c r="L38" s="25" t="s">
        <v>210</v>
      </c>
      <c r="M38" s="26" t="s">
        <v>211</v>
      </c>
      <c r="N38" s="27" t="s">
        <v>211</v>
      </c>
      <c r="O38" s="25" t="s">
        <v>210</v>
      </c>
      <c r="P38" s="26" t="s">
        <v>211</v>
      </c>
      <c r="Q38" s="27" t="s">
        <v>211</v>
      </c>
      <c r="R38" s="25" t="s">
        <v>210</v>
      </c>
    </row>
    <row r="39" spans="1:18" ht="15.75" thickBot="1" x14ac:dyDescent="0.3">
      <c r="A39" s="14"/>
      <c r="B39" s="25" t="s">
        <v>210</v>
      </c>
      <c r="C39" s="25" t="s">
        <v>210</v>
      </c>
      <c r="D39" s="26" t="s">
        <v>211</v>
      </c>
      <c r="E39" s="27" t="s">
        <v>211</v>
      </c>
      <c r="F39" s="25" t="s">
        <v>210</v>
      </c>
      <c r="G39" s="26" t="s">
        <v>211</v>
      </c>
      <c r="H39" s="27" t="s">
        <v>211</v>
      </c>
      <c r="I39" s="25" t="s">
        <v>210</v>
      </c>
      <c r="J39" s="26" t="s">
        <v>211</v>
      </c>
      <c r="K39" s="27" t="s">
        <v>211</v>
      </c>
      <c r="L39" s="25" t="s">
        <v>210</v>
      </c>
      <c r="M39" s="26" t="s">
        <v>211</v>
      </c>
      <c r="N39" s="27" t="s">
        <v>211</v>
      </c>
      <c r="O39" s="25" t="s">
        <v>210</v>
      </c>
      <c r="P39" s="26" t="s">
        <v>211</v>
      </c>
      <c r="Q39" s="27" t="s">
        <v>211</v>
      </c>
      <c r="R39" s="25" t="s">
        <v>211</v>
      </c>
    </row>
    <row r="40" spans="1:18" x14ac:dyDescent="0.25">
      <c r="A40" s="14"/>
      <c r="B40" s="77" t="s">
        <v>942</v>
      </c>
      <c r="C40" s="77"/>
      <c r="D40" s="77"/>
      <c r="E40" s="77"/>
      <c r="F40" s="77"/>
      <c r="G40" s="77"/>
      <c r="H40" s="77"/>
      <c r="I40" s="77"/>
      <c r="J40" s="77"/>
      <c r="K40" s="77"/>
      <c r="L40" s="77"/>
      <c r="M40" s="77"/>
      <c r="N40" s="77"/>
      <c r="O40" s="77"/>
      <c r="P40" s="77"/>
      <c r="Q40" s="77"/>
      <c r="R40" s="63"/>
    </row>
    <row r="41" spans="1:18" x14ac:dyDescent="0.25">
      <c r="A41" s="14"/>
      <c r="B41" s="64" t="s">
        <v>54</v>
      </c>
      <c r="C41" s="65"/>
      <c r="D41" s="65"/>
      <c r="E41" s="66"/>
      <c r="F41" s="65"/>
      <c r="G41" s="65"/>
      <c r="H41" s="66"/>
      <c r="I41" s="65"/>
      <c r="J41" s="65"/>
      <c r="K41" s="66"/>
      <c r="L41" s="65"/>
      <c r="M41" s="65"/>
      <c r="N41" s="66"/>
      <c r="O41" s="65"/>
      <c r="P41" s="65"/>
      <c r="Q41" s="66"/>
      <c r="R41" s="65"/>
    </row>
    <row r="42" spans="1:18" x14ac:dyDescent="0.25">
      <c r="A42" s="14"/>
      <c r="B42" s="67" t="s">
        <v>943</v>
      </c>
      <c r="C42" s="63"/>
      <c r="D42" s="63" t="s">
        <v>203</v>
      </c>
      <c r="E42" s="68">
        <v>626626</v>
      </c>
      <c r="F42" s="63"/>
      <c r="G42" s="63" t="s">
        <v>203</v>
      </c>
      <c r="H42" s="68">
        <v>569319</v>
      </c>
      <c r="I42" s="63"/>
      <c r="J42" s="63" t="s">
        <v>203</v>
      </c>
      <c r="K42" s="68">
        <v>74107</v>
      </c>
      <c r="L42" s="63"/>
      <c r="M42" s="63" t="s">
        <v>203</v>
      </c>
      <c r="N42" s="69" t="s">
        <v>944</v>
      </c>
      <c r="O42" s="63" t="s">
        <v>207</v>
      </c>
      <c r="P42" s="63" t="s">
        <v>203</v>
      </c>
      <c r="Q42" s="68">
        <v>626626</v>
      </c>
      <c r="R42" s="63"/>
    </row>
    <row r="43" spans="1:18" x14ac:dyDescent="0.25">
      <c r="A43" s="14"/>
      <c r="B43" s="70" t="s">
        <v>945</v>
      </c>
      <c r="C43" s="65"/>
      <c r="D43" s="65"/>
      <c r="E43" s="66" t="s">
        <v>257</v>
      </c>
      <c r="F43" s="65"/>
      <c r="G43" s="65"/>
      <c r="H43" s="66" t="s">
        <v>257</v>
      </c>
      <c r="I43" s="65"/>
      <c r="J43" s="65"/>
      <c r="K43" s="72">
        <v>25263</v>
      </c>
      <c r="L43" s="65"/>
      <c r="M43" s="65"/>
      <c r="N43" s="71" t="s">
        <v>937</v>
      </c>
      <c r="O43" s="65" t="s">
        <v>207</v>
      </c>
      <c r="P43" s="65"/>
      <c r="Q43" s="66" t="s">
        <v>257</v>
      </c>
      <c r="R43" s="65"/>
    </row>
    <row r="44" spans="1:18" x14ac:dyDescent="0.25">
      <c r="A44" s="14"/>
      <c r="B44" s="67" t="s">
        <v>59</v>
      </c>
      <c r="C44" s="63"/>
      <c r="D44" s="63"/>
      <c r="E44" s="74" t="s">
        <v>257</v>
      </c>
      <c r="F44" s="63"/>
      <c r="G44" s="63"/>
      <c r="H44" s="68">
        <v>417884</v>
      </c>
      <c r="I44" s="63"/>
      <c r="J44" s="63"/>
      <c r="K44" s="68">
        <v>1349</v>
      </c>
      <c r="L44" s="63"/>
      <c r="M44" s="63"/>
      <c r="N44" s="74" t="s">
        <v>257</v>
      </c>
      <c r="O44" s="63"/>
      <c r="P44" s="63"/>
      <c r="Q44" s="68">
        <v>419233</v>
      </c>
      <c r="R44" s="63"/>
    </row>
    <row r="45" spans="1:18" ht="15.75" thickBot="1" x14ac:dyDescent="0.3">
      <c r="A45" s="14"/>
      <c r="B45" s="25" t="s">
        <v>210</v>
      </c>
      <c r="C45" s="25" t="s">
        <v>210</v>
      </c>
      <c r="D45" s="26" t="s">
        <v>211</v>
      </c>
      <c r="E45" s="27" t="s">
        <v>211</v>
      </c>
      <c r="F45" s="25" t="s">
        <v>210</v>
      </c>
      <c r="G45" s="26" t="s">
        <v>211</v>
      </c>
      <c r="H45" s="27" t="s">
        <v>211</v>
      </c>
      <c r="I45" s="25" t="s">
        <v>210</v>
      </c>
      <c r="J45" s="26" t="s">
        <v>211</v>
      </c>
      <c r="K45" s="27" t="s">
        <v>211</v>
      </c>
      <c r="L45" s="25" t="s">
        <v>210</v>
      </c>
      <c r="M45" s="26" t="s">
        <v>211</v>
      </c>
      <c r="N45" s="27" t="s">
        <v>211</v>
      </c>
      <c r="O45" s="25" t="s">
        <v>210</v>
      </c>
      <c r="P45" s="26" t="s">
        <v>211</v>
      </c>
      <c r="Q45" s="27" t="s">
        <v>211</v>
      </c>
      <c r="R45" s="25" t="s">
        <v>210</v>
      </c>
    </row>
    <row r="46" spans="1:18" x14ac:dyDescent="0.25">
      <c r="A46" s="14"/>
      <c r="B46" s="75" t="s">
        <v>60</v>
      </c>
      <c r="C46" s="65"/>
      <c r="D46" s="65"/>
      <c r="E46" s="72">
        <v>626626</v>
      </c>
      <c r="F46" s="65"/>
      <c r="G46" s="65"/>
      <c r="H46" s="72">
        <v>987203</v>
      </c>
      <c r="I46" s="65"/>
      <c r="J46" s="65"/>
      <c r="K46" s="72">
        <v>100719</v>
      </c>
      <c r="L46" s="65"/>
      <c r="M46" s="65"/>
      <c r="N46" s="71" t="s">
        <v>946</v>
      </c>
      <c r="O46" s="65" t="s">
        <v>207</v>
      </c>
      <c r="P46" s="65"/>
      <c r="Q46" s="72">
        <v>1045859</v>
      </c>
      <c r="R46" s="65"/>
    </row>
    <row r="47" spans="1:18" ht="15.75" thickBot="1" x14ac:dyDescent="0.3">
      <c r="A47" s="14"/>
      <c r="B47" s="25" t="s">
        <v>210</v>
      </c>
      <c r="C47" s="25" t="s">
        <v>210</v>
      </c>
      <c r="D47" s="26" t="s">
        <v>211</v>
      </c>
      <c r="E47" s="27" t="s">
        <v>211</v>
      </c>
      <c r="F47" s="25" t="s">
        <v>210</v>
      </c>
      <c r="G47" s="26" t="s">
        <v>211</v>
      </c>
      <c r="H47" s="27" t="s">
        <v>211</v>
      </c>
      <c r="I47" s="25" t="s">
        <v>210</v>
      </c>
      <c r="J47" s="26" t="s">
        <v>211</v>
      </c>
      <c r="K47" s="27" t="s">
        <v>211</v>
      </c>
      <c r="L47" s="25" t="s">
        <v>210</v>
      </c>
      <c r="M47" s="26" t="s">
        <v>211</v>
      </c>
      <c r="N47" s="27" t="s">
        <v>211</v>
      </c>
      <c r="O47" s="25" t="s">
        <v>210</v>
      </c>
      <c r="P47" s="26" t="s">
        <v>211</v>
      </c>
      <c r="Q47" s="27" t="s">
        <v>211</v>
      </c>
      <c r="R47" s="25" t="s">
        <v>210</v>
      </c>
    </row>
    <row r="48" spans="1:18" x14ac:dyDescent="0.25">
      <c r="A48" s="14"/>
      <c r="B48" s="76" t="s">
        <v>61</v>
      </c>
      <c r="C48" s="63"/>
      <c r="D48" s="63"/>
      <c r="E48" s="74"/>
      <c r="F48" s="63"/>
      <c r="G48" s="63"/>
      <c r="H48" s="74"/>
      <c r="I48" s="63"/>
      <c r="J48" s="63"/>
      <c r="K48" s="74"/>
      <c r="L48" s="63"/>
      <c r="M48" s="63"/>
      <c r="N48" s="74"/>
      <c r="O48" s="63"/>
      <c r="P48" s="63"/>
      <c r="Q48" s="74"/>
      <c r="R48" s="63"/>
    </row>
    <row r="49" spans="1:18" x14ac:dyDescent="0.25">
      <c r="A49" s="14"/>
      <c r="B49" s="70" t="s">
        <v>62</v>
      </c>
      <c r="C49" s="65"/>
      <c r="D49" s="65"/>
      <c r="E49" s="66" t="s">
        <v>257</v>
      </c>
      <c r="F49" s="65"/>
      <c r="G49" s="65"/>
      <c r="H49" s="72">
        <v>6173</v>
      </c>
      <c r="I49" s="65"/>
      <c r="J49" s="65"/>
      <c r="K49" s="71">
        <v>434</v>
      </c>
      <c r="L49" s="65"/>
      <c r="M49" s="65"/>
      <c r="N49" s="66" t="s">
        <v>257</v>
      </c>
      <c r="O49" s="65"/>
      <c r="P49" s="65"/>
      <c r="Q49" s="72">
        <v>6607</v>
      </c>
      <c r="R49" s="65"/>
    </row>
    <row r="50" spans="1:18" x14ac:dyDescent="0.25">
      <c r="A50" s="14"/>
      <c r="B50" s="67" t="s">
        <v>63</v>
      </c>
      <c r="C50" s="63"/>
      <c r="D50" s="63"/>
      <c r="E50" s="68">
        <v>61715</v>
      </c>
      <c r="F50" s="63"/>
      <c r="G50" s="63"/>
      <c r="H50" s="68">
        <v>17400</v>
      </c>
      <c r="I50" s="63"/>
      <c r="J50" s="63"/>
      <c r="K50" s="74" t="s">
        <v>257</v>
      </c>
      <c r="L50" s="63"/>
      <c r="M50" s="63"/>
      <c r="N50" s="74" t="s">
        <v>257</v>
      </c>
      <c r="O50" s="63"/>
      <c r="P50" s="63"/>
      <c r="Q50" s="68">
        <v>79115</v>
      </c>
      <c r="R50" s="63"/>
    </row>
    <row r="51" spans="1:18" x14ac:dyDescent="0.25">
      <c r="A51" s="14"/>
      <c r="B51" s="70" t="s">
        <v>947</v>
      </c>
      <c r="C51" s="65"/>
      <c r="D51" s="65"/>
      <c r="E51" s="66" t="s">
        <v>257</v>
      </c>
      <c r="F51" s="65"/>
      <c r="G51" s="65"/>
      <c r="H51" s="71">
        <v>270</v>
      </c>
      <c r="I51" s="65"/>
      <c r="J51" s="65"/>
      <c r="K51" s="72">
        <v>23339</v>
      </c>
      <c r="L51" s="65"/>
      <c r="M51" s="65"/>
      <c r="N51" s="71" t="s">
        <v>931</v>
      </c>
      <c r="O51" s="65" t="s">
        <v>207</v>
      </c>
      <c r="P51" s="65"/>
      <c r="Q51" s="66" t="s">
        <v>257</v>
      </c>
      <c r="R51" s="65"/>
    </row>
    <row r="52" spans="1:18" x14ac:dyDescent="0.25">
      <c r="A52" s="14"/>
      <c r="B52" s="67" t="s">
        <v>64</v>
      </c>
      <c r="C52" s="63"/>
      <c r="D52" s="63"/>
      <c r="E52" s="74" t="s">
        <v>257</v>
      </c>
      <c r="F52" s="63"/>
      <c r="G52" s="63"/>
      <c r="H52" s="68">
        <v>56666</v>
      </c>
      <c r="I52" s="63"/>
      <c r="J52" s="63"/>
      <c r="K52" s="68">
        <v>2930</v>
      </c>
      <c r="L52" s="63"/>
      <c r="M52" s="63"/>
      <c r="N52" s="69" t="s">
        <v>948</v>
      </c>
      <c r="O52" s="63" t="s">
        <v>207</v>
      </c>
      <c r="P52" s="63"/>
      <c r="Q52" s="68">
        <v>59395</v>
      </c>
      <c r="R52" s="63"/>
    </row>
    <row r="53" spans="1:18" x14ac:dyDescent="0.25">
      <c r="A53" s="14"/>
      <c r="B53" s="70" t="s">
        <v>949</v>
      </c>
      <c r="C53" s="65"/>
      <c r="D53" s="65"/>
      <c r="E53" s="71">
        <v>861</v>
      </c>
      <c r="F53" s="65"/>
      <c r="G53" s="65"/>
      <c r="H53" s="72">
        <v>71203</v>
      </c>
      <c r="I53" s="65"/>
      <c r="J53" s="65"/>
      <c r="K53" s="72">
        <v>1281</v>
      </c>
      <c r="L53" s="65"/>
      <c r="M53" s="65"/>
      <c r="N53" s="71" t="s">
        <v>950</v>
      </c>
      <c r="O53" s="65" t="s">
        <v>207</v>
      </c>
      <c r="P53" s="65"/>
      <c r="Q53" s="72">
        <v>72589</v>
      </c>
      <c r="R53" s="65"/>
    </row>
    <row r="54" spans="1:18" ht="15.75" thickBot="1" x14ac:dyDescent="0.3">
      <c r="A54" s="14"/>
      <c r="B54" s="25" t="s">
        <v>210</v>
      </c>
      <c r="C54" s="25" t="s">
        <v>210</v>
      </c>
      <c r="D54" s="26" t="s">
        <v>211</v>
      </c>
      <c r="E54" s="27" t="s">
        <v>211</v>
      </c>
      <c r="F54" s="25" t="s">
        <v>210</v>
      </c>
      <c r="G54" s="26" t="s">
        <v>211</v>
      </c>
      <c r="H54" s="27" t="s">
        <v>211</v>
      </c>
      <c r="I54" s="25" t="s">
        <v>210</v>
      </c>
      <c r="J54" s="26" t="s">
        <v>211</v>
      </c>
      <c r="K54" s="27" t="s">
        <v>211</v>
      </c>
      <c r="L54" s="25" t="s">
        <v>210</v>
      </c>
      <c r="M54" s="26" t="s">
        <v>211</v>
      </c>
      <c r="N54" s="27" t="s">
        <v>211</v>
      </c>
      <c r="O54" s="25" t="s">
        <v>210</v>
      </c>
      <c r="P54" s="26" t="s">
        <v>211</v>
      </c>
      <c r="Q54" s="27" t="s">
        <v>211</v>
      </c>
      <c r="R54" s="25" t="s">
        <v>210</v>
      </c>
    </row>
    <row r="55" spans="1:18" x14ac:dyDescent="0.25">
      <c r="A55" s="14"/>
      <c r="B55" s="73" t="s">
        <v>68</v>
      </c>
      <c r="C55" s="63"/>
      <c r="D55" s="63"/>
      <c r="E55" s="68">
        <v>62576</v>
      </c>
      <c r="F55" s="63"/>
      <c r="G55" s="63"/>
      <c r="H55" s="68">
        <v>151712</v>
      </c>
      <c r="I55" s="63"/>
      <c r="J55" s="63"/>
      <c r="K55" s="68">
        <v>27984</v>
      </c>
      <c r="L55" s="63"/>
      <c r="M55" s="63"/>
      <c r="N55" s="69" t="s">
        <v>951</v>
      </c>
      <c r="O55" s="63" t="s">
        <v>207</v>
      </c>
      <c r="P55" s="63"/>
      <c r="Q55" s="68">
        <v>217706</v>
      </c>
      <c r="R55" s="63"/>
    </row>
    <row r="56" spans="1:18" x14ac:dyDescent="0.25">
      <c r="A56" s="14"/>
      <c r="B56" s="64" t="s">
        <v>69</v>
      </c>
      <c r="C56" s="65"/>
      <c r="D56" s="65"/>
      <c r="E56" s="66" t="s">
        <v>257</v>
      </c>
      <c r="F56" s="65"/>
      <c r="G56" s="65"/>
      <c r="H56" s="72">
        <v>2032</v>
      </c>
      <c r="I56" s="65"/>
      <c r="J56" s="65"/>
      <c r="K56" s="66" t="s">
        <v>257</v>
      </c>
      <c r="L56" s="65"/>
      <c r="M56" s="65"/>
      <c r="N56" s="66" t="s">
        <v>257</v>
      </c>
      <c r="O56" s="65"/>
      <c r="P56" s="65"/>
      <c r="Q56" s="72">
        <v>2032</v>
      </c>
      <c r="R56" s="65"/>
    </row>
    <row r="57" spans="1:18" x14ac:dyDescent="0.25">
      <c r="A57" s="14"/>
      <c r="B57" s="76" t="s">
        <v>952</v>
      </c>
      <c r="C57" s="63"/>
      <c r="D57" s="63"/>
      <c r="E57" s="74" t="s">
        <v>257</v>
      </c>
      <c r="F57" s="63"/>
      <c r="G57" s="63"/>
      <c r="H57" s="68">
        <v>210789</v>
      </c>
      <c r="I57" s="63"/>
      <c r="J57" s="63"/>
      <c r="K57" s="68">
        <v>4515</v>
      </c>
      <c r="L57" s="63"/>
      <c r="M57" s="63"/>
      <c r="N57" s="69" t="s">
        <v>953</v>
      </c>
      <c r="O57" s="63" t="s">
        <v>207</v>
      </c>
      <c r="P57" s="63"/>
      <c r="Q57" s="68">
        <v>214842</v>
      </c>
      <c r="R57" s="63"/>
    </row>
    <row r="58" spans="1:18" ht="21" x14ac:dyDescent="0.25">
      <c r="A58" s="14"/>
      <c r="B58" s="64" t="s">
        <v>72</v>
      </c>
      <c r="C58" s="65"/>
      <c r="D58" s="65"/>
      <c r="E58" s="66" t="s">
        <v>257</v>
      </c>
      <c r="F58" s="65"/>
      <c r="G58" s="65"/>
      <c r="H58" s="72">
        <v>270865</v>
      </c>
      <c r="I58" s="65"/>
      <c r="J58" s="65"/>
      <c r="K58" s="66" t="s">
        <v>257</v>
      </c>
      <c r="L58" s="65"/>
      <c r="M58" s="65"/>
      <c r="N58" s="66" t="s">
        <v>257</v>
      </c>
      <c r="O58" s="65"/>
      <c r="P58" s="65"/>
      <c r="Q58" s="72">
        <v>270865</v>
      </c>
      <c r="R58" s="65"/>
    </row>
    <row r="59" spans="1:18" x14ac:dyDescent="0.25">
      <c r="A59" s="14"/>
      <c r="B59" s="76" t="s">
        <v>954</v>
      </c>
      <c r="C59" s="63"/>
      <c r="D59" s="63"/>
      <c r="E59" s="74" t="s">
        <v>257</v>
      </c>
      <c r="F59" s="63"/>
      <c r="G59" s="63"/>
      <c r="H59" s="68">
        <v>74282</v>
      </c>
      <c r="I59" s="63"/>
      <c r="J59" s="63"/>
      <c r="K59" s="68">
        <v>8997</v>
      </c>
      <c r="L59" s="63"/>
      <c r="M59" s="63"/>
      <c r="N59" s="74" t="s">
        <v>257</v>
      </c>
      <c r="O59" s="63"/>
      <c r="P59" s="63"/>
      <c r="Q59" s="68">
        <v>83279</v>
      </c>
      <c r="R59" s="63"/>
    </row>
    <row r="60" spans="1:18" x14ac:dyDescent="0.25">
      <c r="A60" s="14"/>
      <c r="B60" s="64" t="s">
        <v>73</v>
      </c>
      <c r="C60" s="65"/>
      <c r="D60" s="65"/>
      <c r="E60" s="66" t="s">
        <v>257</v>
      </c>
      <c r="F60" s="65"/>
      <c r="G60" s="65"/>
      <c r="H60" s="72">
        <v>181763</v>
      </c>
      <c r="I60" s="65"/>
      <c r="J60" s="65"/>
      <c r="K60" s="71">
        <v>521</v>
      </c>
      <c r="L60" s="65"/>
      <c r="M60" s="65"/>
      <c r="N60" s="66" t="s">
        <v>257</v>
      </c>
      <c r="O60" s="65"/>
      <c r="P60" s="65"/>
      <c r="Q60" s="72">
        <v>182284</v>
      </c>
      <c r="R60" s="65"/>
    </row>
    <row r="61" spans="1:18" x14ac:dyDescent="0.25">
      <c r="A61" s="14"/>
      <c r="B61" s="76" t="s">
        <v>74</v>
      </c>
      <c r="C61" s="63"/>
      <c r="D61" s="63"/>
      <c r="E61" s="74" t="s">
        <v>257</v>
      </c>
      <c r="F61" s="63"/>
      <c r="G61" s="63"/>
      <c r="H61" s="68">
        <v>142459</v>
      </c>
      <c r="I61" s="63"/>
      <c r="J61" s="63"/>
      <c r="K61" s="68">
        <v>28025</v>
      </c>
      <c r="L61" s="63"/>
      <c r="M61" s="63"/>
      <c r="N61" s="74" t="s">
        <v>257</v>
      </c>
      <c r="O61" s="63"/>
      <c r="P61" s="63"/>
      <c r="Q61" s="68">
        <v>170484</v>
      </c>
      <c r="R61" s="63"/>
    </row>
    <row r="62" spans="1:18" ht="15.75" thickBot="1" x14ac:dyDescent="0.3">
      <c r="A62" s="14"/>
      <c r="B62" s="25" t="s">
        <v>210</v>
      </c>
      <c r="C62" s="25" t="s">
        <v>210</v>
      </c>
      <c r="D62" s="26" t="s">
        <v>211</v>
      </c>
      <c r="E62" s="27" t="s">
        <v>211</v>
      </c>
      <c r="F62" s="25" t="s">
        <v>210</v>
      </c>
      <c r="G62" s="26" t="s">
        <v>211</v>
      </c>
      <c r="H62" s="27" t="s">
        <v>211</v>
      </c>
      <c r="I62" s="25" t="s">
        <v>210</v>
      </c>
      <c r="J62" s="26" t="s">
        <v>211</v>
      </c>
      <c r="K62" s="27" t="s">
        <v>211</v>
      </c>
      <c r="L62" s="25" t="s">
        <v>210</v>
      </c>
      <c r="M62" s="26" t="s">
        <v>211</v>
      </c>
      <c r="N62" s="27" t="s">
        <v>211</v>
      </c>
      <c r="O62" s="25" t="s">
        <v>210</v>
      </c>
      <c r="P62" s="26" t="s">
        <v>211</v>
      </c>
      <c r="Q62" s="27" t="s">
        <v>211</v>
      </c>
      <c r="R62" s="25" t="s">
        <v>210</v>
      </c>
    </row>
    <row r="63" spans="1:18" x14ac:dyDescent="0.25">
      <c r="A63" s="14"/>
      <c r="B63" s="25"/>
      <c r="C63" s="65"/>
      <c r="D63" s="65" t="s">
        <v>203</v>
      </c>
      <c r="E63" s="72">
        <v>689202</v>
      </c>
      <c r="F63" s="65"/>
      <c r="G63" s="65" t="s">
        <v>203</v>
      </c>
      <c r="H63" s="72">
        <v>2021105</v>
      </c>
      <c r="I63" s="65"/>
      <c r="J63" s="65" t="s">
        <v>203</v>
      </c>
      <c r="K63" s="72">
        <v>170761</v>
      </c>
      <c r="L63" s="65"/>
      <c r="M63" s="65" t="s">
        <v>203</v>
      </c>
      <c r="N63" s="71" t="s">
        <v>941</v>
      </c>
      <c r="O63" s="65" t="s">
        <v>207</v>
      </c>
      <c r="P63" s="65" t="s">
        <v>203</v>
      </c>
      <c r="Q63" s="72">
        <v>2187351</v>
      </c>
      <c r="R63" s="65"/>
    </row>
    <row r="64" spans="1:18" ht="15.75" thickBot="1" x14ac:dyDescent="0.3">
      <c r="A64" s="14"/>
      <c r="B64" s="25" t="s">
        <v>210</v>
      </c>
      <c r="C64" s="25" t="s">
        <v>210</v>
      </c>
      <c r="D64" s="26" t="s">
        <v>211</v>
      </c>
      <c r="E64" s="27" t="s">
        <v>211</v>
      </c>
      <c r="F64" s="25" t="s">
        <v>210</v>
      </c>
      <c r="G64" s="26" t="s">
        <v>211</v>
      </c>
      <c r="H64" s="27" t="s">
        <v>211</v>
      </c>
      <c r="I64" s="25" t="s">
        <v>210</v>
      </c>
      <c r="J64" s="26" t="s">
        <v>211</v>
      </c>
      <c r="K64" s="27" t="s">
        <v>211</v>
      </c>
      <c r="L64" s="25" t="s">
        <v>210</v>
      </c>
      <c r="M64" s="26" t="s">
        <v>211</v>
      </c>
      <c r="N64" s="27" t="s">
        <v>211</v>
      </c>
      <c r="O64" s="25" t="s">
        <v>210</v>
      </c>
      <c r="P64" s="26" t="s">
        <v>211</v>
      </c>
      <c r="Q64" s="27" t="s">
        <v>211</v>
      </c>
      <c r="R64" s="25" t="s">
        <v>210</v>
      </c>
    </row>
    <row r="65" spans="1:18" ht="15.75" thickBot="1" x14ac:dyDescent="0.3">
      <c r="A65" s="14"/>
      <c r="B65" s="25" t="s">
        <v>210</v>
      </c>
      <c r="C65" s="25" t="s">
        <v>210</v>
      </c>
      <c r="D65" s="26" t="s">
        <v>211</v>
      </c>
      <c r="E65" s="27" t="s">
        <v>211</v>
      </c>
      <c r="F65" s="25" t="s">
        <v>210</v>
      </c>
      <c r="G65" s="26" t="s">
        <v>211</v>
      </c>
      <c r="H65" s="27" t="s">
        <v>211</v>
      </c>
      <c r="I65" s="25" t="s">
        <v>210</v>
      </c>
      <c r="J65" s="26" t="s">
        <v>211</v>
      </c>
      <c r="K65" s="27" t="s">
        <v>211</v>
      </c>
      <c r="L65" s="25" t="s">
        <v>210</v>
      </c>
      <c r="M65" s="26" t="s">
        <v>211</v>
      </c>
      <c r="N65" s="27" t="s">
        <v>211</v>
      </c>
      <c r="O65" s="25" t="s">
        <v>210</v>
      </c>
      <c r="P65" s="26" t="s">
        <v>211</v>
      </c>
      <c r="Q65" s="27" t="s">
        <v>211</v>
      </c>
      <c r="R65" s="25" t="s">
        <v>211</v>
      </c>
    </row>
    <row r="66" spans="1:18" x14ac:dyDescent="0.25">
      <c r="A66" s="14"/>
      <c r="B66" s="83" t="s">
        <v>8</v>
      </c>
      <c r="C66" s="83"/>
      <c r="D66" s="83"/>
      <c r="E66" s="83"/>
      <c r="F66" s="83"/>
      <c r="G66" s="83"/>
      <c r="H66" s="83"/>
      <c r="I66" s="83"/>
      <c r="J66" s="83"/>
      <c r="K66" s="83"/>
      <c r="L66" s="83"/>
      <c r="M66" s="83"/>
      <c r="N66" s="83"/>
      <c r="O66" s="83"/>
      <c r="P66" s="83"/>
      <c r="Q66" s="83"/>
      <c r="R66" s="83"/>
    </row>
    <row r="67" spans="1:18" x14ac:dyDescent="0.25">
      <c r="A67" s="14"/>
      <c r="B67" s="83" t="s">
        <v>910</v>
      </c>
      <c r="C67" s="83"/>
      <c r="D67" s="83"/>
      <c r="E67" s="83"/>
      <c r="F67" s="83"/>
      <c r="G67" s="83"/>
      <c r="H67" s="83"/>
      <c r="I67" s="83"/>
      <c r="J67" s="83"/>
      <c r="K67" s="83"/>
      <c r="L67" s="83"/>
      <c r="M67" s="83"/>
      <c r="N67" s="83"/>
      <c r="O67" s="83"/>
      <c r="P67" s="83"/>
      <c r="Q67" s="83"/>
      <c r="R67" s="83"/>
    </row>
    <row r="68" spans="1:18" x14ac:dyDescent="0.25">
      <c r="A68" s="14"/>
      <c r="B68" s="83" t="s">
        <v>955</v>
      </c>
      <c r="C68" s="83"/>
      <c r="D68" s="83"/>
      <c r="E68" s="83"/>
      <c r="F68" s="83"/>
      <c r="G68" s="83"/>
      <c r="H68" s="83"/>
      <c r="I68" s="83"/>
      <c r="J68" s="83"/>
      <c r="K68" s="83"/>
      <c r="L68" s="83"/>
      <c r="M68" s="83"/>
      <c r="N68" s="83"/>
      <c r="O68" s="83"/>
      <c r="P68" s="83"/>
      <c r="Q68" s="83"/>
      <c r="R68" s="83"/>
    </row>
    <row r="69" spans="1:18" x14ac:dyDescent="0.25">
      <c r="A69" s="14"/>
      <c r="B69" s="44" t="s">
        <v>201</v>
      </c>
      <c r="C69" s="44"/>
      <c r="D69" s="44"/>
      <c r="E69" s="44"/>
      <c r="F69" s="44"/>
      <c r="G69" s="44"/>
      <c r="H69" s="44"/>
      <c r="I69" s="44"/>
      <c r="J69" s="44"/>
      <c r="K69" s="44"/>
      <c r="L69" s="44"/>
      <c r="M69" s="44"/>
      <c r="N69" s="44"/>
      <c r="O69" s="44"/>
      <c r="P69" s="44"/>
      <c r="Q69" s="44"/>
      <c r="R69" s="44"/>
    </row>
    <row r="70" spans="1:18" x14ac:dyDescent="0.25">
      <c r="A70" s="14"/>
      <c r="B70" s="38"/>
      <c r="C70" s="39"/>
      <c r="D70" s="39" t="s">
        <v>912</v>
      </c>
      <c r="E70" s="39"/>
      <c r="F70" s="39"/>
      <c r="G70" s="39" t="s">
        <v>914</v>
      </c>
      <c r="H70" s="39"/>
      <c r="I70" s="39"/>
      <c r="J70" s="39" t="s">
        <v>915</v>
      </c>
      <c r="K70" s="39"/>
      <c r="L70" s="39"/>
      <c r="M70" s="39" t="s">
        <v>917</v>
      </c>
      <c r="N70" s="39"/>
      <c r="O70" s="39"/>
      <c r="P70" s="39" t="s">
        <v>919</v>
      </c>
      <c r="Q70" s="39"/>
      <c r="R70" s="39"/>
    </row>
    <row r="71" spans="1:18" ht="15.75" thickBot="1" x14ac:dyDescent="0.3">
      <c r="A71" s="14"/>
      <c r="B71" s="38"/>
      <c r="C71" s="39"/>
      <c r="D71" s="29" t="s">
        <v>913</v>
      </c>
      <c r="E71" s="29"/>
      <c r="F71" s="39"/>
      <c r="G71" s="29"/>
      <c r="H71" s="29"/>
      <c r="I71" s="39"/>
      <c r="J71" s="29" t="s">
        <v>916</v>
      </c>
      <c r="K71" s="29"/>
      <c r="L71" s="39"/>
      <c r="M71" s="29" t="s">
        <v>918</v>
      </c>
      <c r="N71" s="29"/>
      <c r="O71" s="39"/>
      <c r="P71" s="29"/>
      <c r="Q71" s="29"/>
      <c r="R71" s="39"/>
    </row>
    <row r="72" spans="1:18" x14ac:dyDescent="0.25">
      <c r="A72" s="14"/>
      <c r="B72" s="37"/>
      <c r="C72" s="16"/>
      <c r="D72" s="39" t="s">
        <v>920</v>
      </c>
      <c r="E72" s="39"/>
      <c r="F72" s="39"/>
      <c r="G72" s="39"/>
      <c r="H72" s="39"/>
      <c r="I72" s="39"/>
      <c r="J72" s="39"/>
      <c r="K72" s="39"/>
      <c r="L72" s="39"/>
      <c r="M72" s="39"/>
      <c r="N72" s="39"/>
      <c r="O72" s="39"/>
      <c r="P72" s="39"/>
      <c r="Q72" s="39"/>
      <c r="R72" s="16"/>
    </row>
    <row r="73" spans="1:18" x14ac:dyDescent="0.25">
      <c r="A73" s="14"/>
      <c r="B73" s="77" t="s">
        <v>921</v>
      </c>
      <c r="C73" s="77"/>
      <c r="D73" s="77"/>
      <c r="E73" s="77"/>
      <c r="F73" s="77"/>
      <c r="G73" s="77"/>
      <c r="H73" s="77"/>
      <c r="I73" s="77"/>
      <c r="J73" s="77"/>
      <c r="K73" s="77"/>
      <c r="L73" s="77"/>
      <c r="M73" s="77"/>
      <c r="N73" s="77"/>
      <c r="O73" s="77"/>
      <c r="P73" s="77"/>
      <c r="Q73" s="77"/>
      <c r="R73" s="63"/>
    </row>
    <row r="74" spans="1:18" x14ac:dyDescent="0.25">
      <c r="A74" s="14"/>
      <c r="B74" s="64" t="s">
        <v>30</v>
      </c>
      <c r="C74" s="65"/>
      <c r="D74" s="65"/>
      <c r="E74" s="66"/>
      <c r="F74" s="65"/>
      <c r="G74" s="65"/>
      <c r="H74" s="66"/>
      <c r="I74" s="65"/>
      <c r="J74" s="65"/>
      <c r="K74" s="66"/>
      <c r="L74" s="65"/>
      <c r="M74" s="65"/>
      <c r="N74" s="66"/>
      <c r="O74" s="65"/>
      <c r="P74" s="65"/>
      <c r="Q74" s="66"/>
      <c r="R74" s="65"/>
    </row>
    <row r="75" spans="1:18" x14ac:dyDescent="0.25">
      <c r="A75" s="14"/>
      <c r="B75" s="67" t="s">
        <v>922</v>
      </c>
      <c r="C75" s="63"/>
      <c r="D75" s="63" t="s">
        <v>203</v>
      </c>
      <c r="E75" s="68">
        <v>1318</v>
      </c>
      <c r="F75" s="63"/>
      <c r="G75" s="63" t="s">
        <v>203</v>
      </c>
      <c r="H75" s="68">
        <v>2034935</v>
      </c>
      <c r="I75" s="63"/>
      <c r="J75" s="63" t="s">
        <v>203</v>
      </c>
      <c r="K75" s="68">
        <v>184272</v>
      </c>
      <c r="L75" s="63"/>
      <c r="M75" s="63" t="s">
        <v>203</v>
      </c>
      <c r="N75" s="69" t="s">
        <v>923</v>
      </c>
      <c r="O75" s="63" t="s">
        <v>207</v>
      </c>
      <c r="P75" s="63" t="s">
        <v>203</v>
      </c>
      <c r="Q75" s="68">
        <v>2213328</v>
      </c>
      <c r="R75" s="63"/>
    </row>
    <row r="76" spans="1:18" x14ac:dyDescent="0.25">
      <c r="A76" s="14"/>
      <c r="B76" s="70" t="s">
        <v>36</v>
      </c>
      <c r="C76" s="65"/>
      <c r="D76" s="65"/>
      <c r="E76" s="71" t="s">
        <v>956</v>
      </c>
      <c r="F76" s="65" t="s">
        <v>207</v>
      </c>
      <c r="G76" s="65"/>
      <c r="H76" s="71" t="s">
        <v>957</v>
      </c>
      <c r="I76" s="65" t="s">
        <v>207</v>
      </c>
      <c r="J76" s="65"/>
      <c r="K76" s="71" t="s">
        <v>958</v>
      </c>
      <c r="L76" s="65" t="s">
        <v>207</v>
      </c>
      <c r="M76" s="65"/>
      <c r="N76" s="72">
        <v>1615</v>
      </c>
      <c r="O76" s="65"/>
      <c r="P76" s="65"/>
      <c r="Q76" s="71" t="s">
        <v>959</v>
      </c>
      <c r="R76" s="65" t="s">
        <v>207</v>
      </c>
    </row>
    <row r="77" spans="1:18" ht="15.75" thickBot="1" x14ac:dyDescent="0.3">
      <c r="A77" s="14"/>
      <c r="B77" s="25" t="s">
        <v>210</v>
      </c>
      <c r="C77" s="25" t="s">
        <v>210</v>
      </c>
      <c r="D77" s="26" t="s">
        <v>211</v>
      </c>
      <c r="E77" s="27" t="s">
        <v>211</v>
      </c>
      <c r="F77" s="25" t="s">
        <v>210</v>
      </c>
      <c r="G77" s="26" t="s">
        <v>211</v>
      </c>
      <c r="H77" s="27" t="s">
        <v>211</v>
      </c>
      <c r="I77" s="25" t="s">
        <v>210</v>
      </c>
      <c r="J77" s="26" t="s">
        <v>211</v>
      </c>
      <c r="K77" s="27" t="s">
        <v>211</v>
      </c>
      <c r="L77" s="25" t="s">
        <v>210</v>
      </c>
      <c r="M77" s="26" t="s">
        <v>211</v>
      </c>
      <c r="N77" s="27" t="s">
        <v>211</v>
      </c>
      <c r="O77" s="25" t="s">
        <v>210</v>
      </c>
      <c r="P77" s="26" t="s">
        <v>211</v>
      </c>
      <c r="Q77" s="27" t="s">
        <v>211</v>
      </c>
      <c r="R77" s="25" t="s">
        <v>210</v>
      </c>
    </row>
    <row r="78" spans="1:18" x14ac:dyDescent="0.25">
      <c r="A78" s="14"/>
      <c r="B78" s="73" t="s">
        <v>37</v>
      </c>
      <c r="C78" s="63"/>
      <c r="D78" s="63"/>
      <c r="E78" s="68">
        <v>1154</v>
      </c>
      <c r="F78" s="63"/>
      <c r="G78" s="63"/>
      <c r="H78" s="68">
        <v>1373155</v>
      </c>
      <c r="I78" s="63"/>
      <c r="J78" s="63"/>
      <c r="K78" s="68">
        <v>147104</v>
      </c>
      <c r="L78" s="63"/>
      <c r="M78" s="63"/>
      <c r="N78" s="69" t="s">
        <v>960</v>
      </c>
      <c r="O78" s="63" t="s">
        <v>207</v>
      </c>
      <c r="P78" s="63"/>
      <c r="Q78" s="68">
        <v>1515831</v>
      </c>
      <c r="R78" s="63"/>
    </row>
    <row r="79" spans="1:18" ht="15.75" thickBot="1" x14ac:dyDescent="0.3">
      <c r="A79" s="14"/>
      <c r="B79" s="25" t="s">
        <v>210</v>
      </c>
      <c r="C79" s="25" t="s">
        <v>210</v>
      </c>
      <c r="D79" s="26" t="s">
        <v>211</v>
      </c>
      <c r="E79" s="27" t="s">
        <v>211</v>
      </c>
      <c r="F79" s="25" t="s">
        <v>210</v>
      </c>
      <c r="G79" s="26" t="s">
        <v>211</v>
      </c>
      <c r="H79" s="27" t="s">
        <v>211</v>
      </c>
      <c r="I79" s="25" t="s">
        <v>210</v>
      </c>
      <c r="J79" s="26" t="s">
        <v>211</v>
      </c>
      <c r="K79" s="27" t="s">
        <v>211</v>
      </c>
      <c r="L79" s="25" t="s">
        <v>210</v>
      </c>
      <c r="M79" s="26" t="s">
        <v>211</v>
      </c>
      <c r="N79" s="27" t="s">
        <v>211</v>
      </c>
      <c r="O79" s="25" t="s">
        <v>210</v>
      </c>
      <c r="P79" s="26" t="s">
        <v>211</v>
      </c>
      <c r="Q79" s="27" t="s">
        <v>211</v>
      </c>
      <c r="R79" s="25" t="s">
        <v>210</v>
      </c>
    </row>
    <row r="80" spans="1:18" x14ac:dyDescent="0.25">
      <c r="A80" s="14"/>
      <c r="B80" s="64" t="s">
        <v>38</v>
      </c>
      <c r="C80" s="65"/>
      <c r="D80" s="65"/>
      <c r="E80" s="66"/>
      <c r="F80" s="65"/>
      <c r="G80" s="65"/>
      <c r="H80" s="66"/>
      <c r="I80" s="65"/>
      <c r="J80" s="65"/>
      <c r="K80" s="66"/>
      <c r="L80" s="65"/>
      <c r="M80" s="65"/>
      <c r="N80" s="66"/>
      <c r="O80" s="65"/>
      <c r="P80" s="65"/>
      <c r="Q80" s="66"/>
      <c r="R80" s="65"/>
    </row>
    <row r="81" spans="1:18" x14ac:dyDescent="0.25">
      <c r="A81" s="14"/>
      <c r="B81" s="67" t="s">
        <v>39</v>
      </c>
      <c r="C81" s="63"/>
      <c r="D81" s="63"/>
      <c r="E81" s="68">
        <v>5280</v>
      </c>
      <c r="F81" s="63"/>
      <c r="G81" s="63"/>
      <c r="H81" s="68">
        <v>20790</v>
      </c>
      <c r="I81" s="63"/>
      <c r="J81" s="63"/>
      <c r="K81" s="68">
        <v>1436</v>
      </c>
      <c r="L81" s="63"/>
      <c r="M81" s="63"/>
      <c r="N81" s="74" t="s">
        <v>257</v>
      </c>
      <c r="O81" s="63"/>
      <c r="P81" s="63"/>
      <c r="Q81" s="68">
        <v>27506</v>
      </c>
      <c r="R81" s="63"/>
    </row>
    <row r="82" spans="1:18" x14ac:dyDescent="0.25">
      <c r="A82" s="14"/>
      <c r="B82" s="70" t="s">
        <v>154</v>
      </c>
      <c r="C82" s="65"/>
      <c r="D82" s="65"/>
      <c r="E82" s="71" t="s">
        <v>950</v>
      </c>
      <c r="F82" s="65" t="s">
        <v>207</v>
      </c>
      <c r="G82" s="65"/>
      <c r="H82" s="72">
        <v>90008</v>
      </c>
      <c r="I82" s="65"/>
      <c r="J82" s="65"/>
      <c r="K82" s="72">
        <v>8931</v>
      </c>
      <c r="L82" s="65"/>
      <c r="M82" s="65"/>
      <c r="N82" s="71" t="s">
        <v>961</v>
      </c>
      <c r="O82" s="65" t="s">
        <v>207</v>
      </c>
      <c r="P82" s="65"/>
      <c r="Q82" s="72">
        <v>98089</v>
      </c>
      <c r="R82" s="65"/>
    </row>
    <row r="83" spans="1:18" x14ac:dyDescent="0.25">
      <c r="A83" s="14"/>
      <c r="B83" s="67" t="s">
        <v>930</v>
      </c>
      <c r="C83" s="63"/>
      <c r="D83" s="63"/>
      <c r="E83" s="68">
        <v>16747</v>
      </c>
      <c r="F83" s="63"/>
      <c r="G83" s="63"/>
      <c r="H83" s="68">
        <v>5755</v>
      </c>
      <c r="I83" s="63"/>
      <c r="J83" s="63"/>
      <c r="K83" s="74" t="s">
        <v>257</v>
      </c>
      <c r="L83" s="63"/>
      <c r="M83" s="63"/>
      <c r="N83" s="69" t="s">
        <v>962</v>
      </c>
      <c r="O83" s="63" t="s">
        <v>207</v>
      </c>
      <c r="P83" s="63"/>
      <c r="Q83" s="74" t="s">
        <v>257</v>
      </c>
      <c r="R83" s="63"/>
    </row>
    <row r="84" spans="1:18" x14ac:dyDescent="0.25">
      <c r="A84" s="14"/>
      <c r="B84" s="70" t="s">
        <v>932</v>
      </c>
      <c r="C84" s="65"/>
      <c r="D84" s="65"/>
      <c r="E84" s="66" t="s">
        <v>257</v>
      </c>
      <c r="F84" s="65"/>
      <c r="G84" s="65"/>
      <c r="H84" s="72">
        <v>13011</v>
      </c>
      <c r="I84" s="65"/>
      <c r="J84" s="65"/>
      <c r="K84" s="71">
        <v>884</v>
      </c>
      <c r="L84" s="65"/>
      <c r="M84" s="65"/>
      <c r="N84" s="66" t="s">
        <v>257</v>
      </c>
      <c r="O84" s="65"/>
      <c r="P84" s="65"/>
      <c r="Q84" s="72">
        <v>13895</v>
      </c>
      <c r="R84" s="65"/>
    </row>
    <row r="85" spans="1:18" ht="15.75" thickBot="1" x14ac:dyDescent="0.3">
      <c r="A85" s="14"/>
      <c r="B85" s="25" t="s">
        <v>210</v>
      </c>
      <c r="C85" s="25" t="s">
        <v>210</v>
      </c>
      <c r="D85" s="26" t="s">
        <v>211</v>
      </c>
      <c r="E85" s="27" t="s">
        <v>211</v>
      </c>
      <c r="F85" s="25" t="s">
        <v>210</v>
      </c>
      <c r="G85" s="26" t="s">
        <v>211</v>
      </c>
      <c r="H85" s="27" t="s">
        <v>211</v>
      </c>
      <c r="I85" s="25" t="s">
        <v>210</v>
      </c>
      <c r="J85" s="26" t="s">
        <v>211</v>
      </c>
      <c r="K85" s="27" t="s">
        <v>211</v>
      </c>
      <c r="L85" s="25" t="s">
        <v>210</v>
      </c>
      <c r="M85" s="26" t="s">
        <v>211</v>
      </c>
      <c r="N85" s="27" t="s">
        <v>211</v>
      </c>
      <c r="O85" s="25" t="s">
        <v>210</v>
      </c>
      <c r="P85" s="26" t="s">
        <v>211</v>
      </c>
      <c r="Q85" s="27" t="s">
        <v>211</v>
      </c>
      <c r="R85" s="25" t="s">
        <v>210</v>
      </c>
    </row>
    <row r="86" spans="1:18" x14ac:dyDescent="0.25">
      <c r="A86" s="14"/>
      <c r="B86" s="73" t="s">
        <v>47</v>
      </c>
      <c r="C86" s="63"/>
      <c r="D86" s="63"/>
      <c r="E86" s="68">
        <v>21271</v>
      </c>
      <c r="F86" s="63"/>
      <c r="G86" s="63"/>
      <c r="H86" s="68">
        <v>129564</v>
      </c>
      <c r="I86" s="63"/>
      <c r="J86" s="63"/>
      <c r="K86" s="68">
        <v>11251</v>
      </c>
      <c r="L86" s="63"/>
      <c r="M86" s="63"/>
      <c r="N86" s="69" t="s">
        <v>963</v>
      </c>
      <c r="O86" s="63" t="s">
        <v>207</v>
      </c>
      <c r="P86" s="63"/>
      <c r="Q86" s="68">
        <v>139490</v>
      </c>
      <c r="R86" s="63"/>
    </row>
    <row r="87" spans="1:18" ht="15.75" thickBot="1" x14ac:dyDescent="0.3">
      <c r="A87" s="14"/>
      <c r="B87" s="25" t="s">
        <v>210</v>
      </c>
      <c r="C87" s="25" t="s">
        <v>210</v>
      </c>
      <c r="D87" s="26" t="s">
        <v>211</v>
      </c>
      <c r="E87" s="27" t="s">
        <v>211</v>
      </c>
      <c r="F87" s="25" t="s">
        <v>210</v>
      </c>
      <c r="G87" s="26" t="s">
        <v>211</v>
      </c>
      <c r="H87" s="27" t="s">
        <v>211</v>
      </c>
      <c r="I87" s="25" t="s">
        <v>210</v>
      </c>
      <c r="J87" s="26" t="s">
        <v>211</v>
      </c>
      <c r="K87" s="27" t="s">
        <v>211</v>
      </c>
      <c r="L87" s="25" t="s">
        <v>210</v>
      </c>
      <c r="M87" s="26" t="s">
        <v>211</v>
      </c>
      <c r="N87" s="27" t="s">
        <v>211</v>
      </c>
      <c r="O87" s="25" t="s">
        <v>210</v>
      </c>
      <c r="P87" s="26" t="s">
        <v>211</v>
      </c>
      <c r="Q87" s="27" t="s">
        <v>211</v>
      </c>
      <c r="R87" s="25" t="s">
        <v>210</v>
      </c>
    </row>
    <row r="88" spans="1:18" x14ac:dyDescent="0.25">
      <c r="A88" s="14"/>
      <c r="B88" s="64" t="s">
        <v>48</v>
      </c>
      <c r="C88" s="65"/>
      <c r="D88" s="65"/>
      <c r="E88" s="66"/>
      <c r="F88" s="65"/>
      <c r="G88" s="65"/>
      <c r="H88" s="66"/>
      <c r="I88" s="65"/>
      <c r="J88" s="65"/>
      <c r="K88" s="66"/>
      <c r="L88" s="65"/>
      <c r="M88" s="65"/>
      <c r="N88" s="66"/>
      <c r="O88" s="65"/>
      <c r="P88" s="65"/>
      <c r="Q88" s="66"/>
      <c r="R88" s="65"/>
    </row>
    <row r="89" spans="1:18" x14ac:dyDescent="0.25">
      <c r="A89" s="14"/>
      <c r="B89" s="67" t="s">
        <v>49</v>
      </c>
      <c r="C89" s="63"/>
      <c r="D89" s="63"/>
      <c r="E89" s="74" t="s">
        <v>257</v>
      </c>
      <c r="F89" s="63"/>
      <c r="G89" s="63"/>
      <c r="H89" s="68">
        <v>248938</v>
      </c>
      <c r="I89" s="63"/>
      <c r="J89" s="63"/>
      <c r="K89" s="68">
        <v>2743</v>
      </c>
      <c r="L89" s="63"/>
      <c r="M89" s="63"/>
      <c r="N89" s="74" t="s">
        <v>257</v>
      </c>
      <c r="O89" s="63"/>
      <c r="P89" s="63"/>
      <c r="Q89" s="68">
        <v>251681</v>
      </c>
      <c r="R89" s="63"/>
    </row>
    <row r="90" spans="1:18" x14ac:dyDescent="0.25">
      <c r="A90" s="14"/>
      <c r="B90" s="70" t="s">
        <v>934</v>
      </c>
      <c r="C90" s="65"/>
      <c r="D90" s="65"/>
      <c r="E90" s="72">
        <v>565347</v>
      </c>
      <c r="F90" s="65"/>
      <c r="G90" s="65"/>
      <c r="H90" s="66" t="s">
        <v>257</v>
      </c>
      <c r="I90" s="65"/>
      <c r="J90" s="65"/>
      <c r="K90" s="66" t="s">
        <v>257</v>
      </c>
      <c r="L90" s="65"/>
      <c r="M90" s="65"/>
      <c r="N90" s="71" t="s">
        <v>964</v>
      </c>
      <c r="O90" s="65" t="s">
        <v>207</v>
      </c>
      <c r="P90" s="65"/>
      <c r="Q90" s="66" t="s">
        <v>257</v>
      </c>
      <c r="R90" s="65"/>
    </row>
    <row r="91" spans="1:18" x14ac:dyDescent="0.25">
      <c r="A91" s="14"/>
      <c r="B91" s="67" t="s">
        <v>936</v>
      </c>
      <c r="C91" s="63"/>
      <c r="D91" s="63"/>
      <c r="E91" s="68">
        <v>26255</v>
      </c>
      <c r="F91" s="63"/>
      <c r="G91" s="63"/>
      <c r="H91" s="74" t="s">
        <v>257</v>
      </c>
      <c r="I91" s="63"/>
      <c r="J91" s="63"/>
      <c r="K91" s="74" t="s">
        <v>257</v>
      </c>
      <c r="L91" s="63"/>
      <c r="M91" s="63"/>
      <c r="N91" s="69" t="s">
        <v>965</v>
      </c>
      <c r="O91" s="63" t="s">
        <v>207</v>
      </c>
      <c r="P91" s="63"/>
      <c r="Q91" s="74" t="s">
        <v>257</v>
      </c>
      <c r="R91" s="63"/>
    </row>
    <row r="92" spans="1:18" x14ac:dyDescent="0.25">
      <c r="A92" s="14"/>
      <c r="B92" s="70" t="s">
        <v>938</v>
      </c>
      <c r="C92" s="65"/>
      <c r="D92" s="65"/>
      <c r="E92" s="72">
        <v>1120</v>
      </c>
      <c r="F92" s="65"/>
      <c r="G92" s="65"/>
      <c r="H92" s="72">
        <v>44827</v>
      </c>
      <c r="I92" s="65"/>
      <c r="J92" s="65"/>
      <c r="K92" s="72">
        <v>7111</v>
      </c>
      <c r="L92" s="65"/>
      <c r="M92" s="65"/>
      <c r="N92" s="71" t="s">
        <v>966</v>
      </c>
      <c r="O92" s="65" t="s">
        <v>207</v>
      </c>
      <c r="P92" s="65"/>
      <c r="Q92" s="72">
        <v>52853</v>
      </c>
      <c r="R92" s="65"/>
    </row>
    <row r="93" spans="1:18" ht="15.75" thickBot="1" x14ac:dyDescent="0.3">
      <c r="A93" s="14"/>
      <c r="B93" s="25" t="s">
        <v>210</v>
      </c>
      <c r="C93" s="25" t="s">
        <v>210</v>
      </c>
      <c r="D93" s="26" t="s">
        <v>211</v>
      </c>
      <c r="E93" s="27" t="s">
        <v>211</v>
      </c>
      <c r="F93" s="25" t="s">
        <v>210</v>
      </c>
      <c r="G93" s="26" t="s">
        <v>211</v>
      </c>
      <c r="H93" s="27" t="s">
        <v>211</v>
      </c>
      <c r="I93" s="25" t="s">
        <v>210</v>
      </c>
      <c r="J93" s="26" t="s">
        <v>211</v>
      </c>
      <c r="K93" s="27" t="s">
        <v>211</v>
      </c>
      <c r="L93" s="25" t="s">
        <v>210</v>
      </c>
      <c r="M93" s="26" t="s">
        <v>211</v>
      </c>
      <c r="N93" s="27" t="s">
        <v>211</v>
      </c>
      <c r="O93" s="25" t="s">
        <v>210</v>
      </c>
      <c r="P93" s="26" t="s">
        <v>211</v>
      </c>
      <c r="Q93" s="27" t="s">
        <v>211</v>
      </c>
      <c r="R93" s="25" t="s">
        <v>210</v>
      </c>
    </row>
    <row r="94" spans="1:18" x14ac:dyDescent="0.25">
      <c r="A94" s="14"/>
      <c r="B94" s="73" t="s">
        <v>52</v>
      </c>
      <c r="C94" s="63"/>
      <c r="D94" s="63"/>
      <c r="E94" s="68">
        <v>592722</v>
      </c>
      <c r="F94" s="63"/>
      <c r="G94" s="63"/>
      <c r="H94" s="68">
        <v>293765</v>
      </c>
      <c r="I94" s="63"/>
      <c r="J94" s="63"/>
      <c r="K94" s="68">
        <v>9854</v>
      </c>
      <c r="L94" s="63"/>
      <c r="M94" s="63"/>
      <c r="N94" s="69" t="s">
        <v>967</v>
      </c>
      <c r="O94" s="63" t="s">
        <v>207</v>
      </c>
      <c r="P94" s="63"/>
      <c r="Q94" s="68">
        <v>304534</v>
      </c>
      <c r="R94" s="63"/>
    </row>
    <row r="95" spans="1:18" ht="15.75" thickBot="1" x14ac:dyDescent="0.3">
      <c r="A95" s="14"/>
      <c r="B95" s="25" t="s">
        <v>210</v>
      </c>
      <c r="C95" s="25" t="s">
        <v>210</v>
      </c>
      <c r="D95" s="26" t="s">
        <v>211</v>
      </c>
      <c r="E95" s="27" t="s">
        <v>211</v>
      </c>
      <c r="F95" s="25" t="s">
        <v>210</v>
      </c>
      <c r="G95" s="26" t="s">
        <v>211</v>
      </c>
      <c r="H95" s="27" t="s">
        <v>211</v>
      </c>
      <c r="I95" s="25" t="s">
        <v>210</v>
      </c>
      <c r="J95" s="26" t="s">
        <v>211</v>
      </c>
      <c r="K95" s="27" t="s">
        <v>211</v>
      </c>
      <c r="L95" s="25" t="s">
        <v>210</v>
      </c>
      <c r="M95" s="26" t="s">
        <v>211</v>
      </c>
      <c r="N95" s="27" t="s">
        <v>211</v>
      </c>
      <c r="O95" s="25" t="s">
        <v>210</v>
      </c>
      <c r="P95" s="26" t="s">
        <v>211</v>
      </c>
      <c r="Q95" s="27" t="s">
        <v>211</v>
      </c>
      <c r="R95" s="25" t="s">
        <v>210</v>
      </c>
    </row>
    <row r="96" spans="1:18" x14ac:dyDescent="0.25">
      <c r="A96" s="14"/>
      <c r="B96" s="25"/>
      <c r="C96" s="65"/>
      <c r="D96" s="65" t="s">
        <v>203</v>
      </c>
      <c r="E96" s="72">
        <v>615147</v>
      </c>
      <c r="F96" s="65"/>
      <c r="G96" s="65" t="s">
        <v>203</v>
      </c>
      <c r="H96" s="72">
        <v>1796484</v>
      </c>
      <c r="I96" s="65"/>
      <c r="J96" s="65" t="s">
        <v>203</v>
      </c>
      <c r="K96" s="72">
        <v>168209</v>
      </c>
      <c r="L96" s="65"/>
      <c r="M96" s="65" t="s">
        <v>203</v>
      </c>
      <c r="N96" s="71" t="s">
        <v>968</v>
      </c>
      <c r="O96" s="65" t="s">
        <v>207</v>
      </c>
      <c r="P96" s="65" t="s">
        <v>203</v>
      </c>
      <c r="Q96" s="72">
        <v>1959855</v>
      </c>
      <c r="R96" s="65"/>
    </row>
    <row r="97" spans="1:18" ht="15.75" thickBot="1" x14ac:dyDescent="0.3">
      <c r="A97" s="14"/>
      <c r="B97" s="25" t="s">
        <v>210</v>
      </c>
      <c r="C97" s="25" t="s">
        <v>210</v>
      </c>
      <c r="D97" s="26" t="s">
        <v>211</v>
      </c>
      <c r="E97" s="27" t="s">
        <v>211</v>
      </c>
      <c r="F97" s="25" t="s">
        <v>210</v>
      </c>
      <c r="G97" s="26" t="s">
        <v>211</v>
      </c>
      <c r="H97" s="27" t="s">
        <v>211</v>
      </c>
      <c r="I97" s="25" t="s">
        <v>210</v>
      </c>
      <c r="J97" s="26" t="s">
        <v>211</v>
      </c>
      <c r="K97" s="27" t="s">
        <v>211</v>
      </c>
      <c r="L97" s="25" t="s">
        <v>210</v>
      </c>
      <c r="M97" s="26" t="s">
        <v>211</v>
      </c>
      <c r="N97" s="27" t="s">
        <v>211</v>
      </c>
      <c r="O97" s="25" t="s">
        <v>210</v>
      </c>
      <c r="P97" s="26" t="s">
        <v>211</v>
      </c>
      <c r="Q97" s="27" t="s">
        <v>211</v>
      </c>
      <c r="R97" s="25" t="s">
        <v>210</v>
      </c>
    </row>
    <row r="98" spans="1:18" ht="15.75" thickBot="1" x14ac:dyDescent="0.3">
      <c r="A98" s="14"/>
      <c r="B98" s="25" t="s">
        <v>210</v>
      </c>
      <c r="C98" s="25" t="s">
        <v>210</v>
      </c>
      <c r="D98" s="26" t="s">
        <v>211</v>
      </c>
      <c r="E98" s="27" t="s">
        <v>211</v>
      </c>
      <c r="F98" s="25" t="s">
        <v>210</v>
      </c>
      <c r="G98" s="26" t="s">
        <v>211</v>
      </c>
      <c r="H98" s="27" t="s">
        <v>211</v>
      </c>
      <c r="I98" s="25" t="s">
        <v>210</v>
      </c>
      <c r="J98" s="26" t="s">
        <v>211</v>
      </c>
      <c r="K98" s="27" t="s">
        <v>211</v>
      </c>
      <c r="L98" s="25" t="s">
        <v>210</v>
      </c>
      <c r="M98" s="26" t="s">
        <v>211</v>
      </c>
      <c r="N98" s="27" t="s">
        <v>211</v>
      </c>
      <c r="O98" s="25" t="s">
        <v>210</v>
      </c>
      <c r="P98" s="26" t="s">
        <v>211</v>
      </c>
      <c r="Q98" s="27" t="s">
        <v>211</v>
      </c>
      <c r="R98" s="25" t="s">
        <v>211</v>
      </c>
    </row>
    <row r="99" spans="1:18" x14ac:dyDescent="0.25">
      <c r="A99" s="14"/>
      <c r="B99" s="77" t="s">
        <v>942</v>
      </c>
      <c r="C99" s="77"/>
      <c r="D99" s="77"/>
      <c r="E99" s="77"/>
      <c r="F99" s="77"/>
      <c r="G99" s="77"/>
      <c r="H99" s="77"/>
      <c r="I99" s="77"/>
      <c r="J99" s="77"/>
      <c r="K99" s="77"/>
      <c r="L99" s="77"/>
      <c r="M99" s="77"/>
      <c r="N99" s="77"/>
      <c r="O99" s="77"/>
      <c r="P99" s="77"/>
      <c r="Q99" s="77"/>
      <c r="R99" s="63"/>
    </row>
    <row r="100" spans="1:18" x14ac:dyDescent="0.25">
      <c r="A100" s="14"/>
      <c r="B100" s="64" t="s">
        <v>54</v>
      </c>
      <c r="C100" s="65"/>
      <c r="D100" s="65"/>
      <c r="E100" s="66"/>
      <c r="F100" s="65"/>
      <c r="G100" s="65"/>
      <c r="H100" s="66"/>
      <c r="I100" s="65"/>
      <c r="J100" s="65"/>
      <c r="K100" s="66"/>
      <c r="L100" s="65"/>
      <c r="M100" s="65"/>
      <c r="N100" s="66"/>
      <c r="O100" s="65"/>
      <c r="P100" s="65"/>
      <c r="Q100" s="66"/>
      <c r="R100" s="65"/>
    </row>
    <row r="101" spans="1:18" x14ac:dyDescent="0.25">
      <c r="A101" s="14"/>
      <c r="B101" s="67" t="s">
        <v>943</v>
      </c>
      <c r="C101" s="63"/>
      <c r="D101" s="63" t="s">
        <v>203</v>
      </c>
      <c r="E101" s="68">
        <v>598756</v>
      </c>
      <c r="F101" s="63"/>
      <c r="G101" s="63" t="s">
        <v>203</v>
      </c>
      <c r="H101" s="68">
        <v>500290</v>
      </c>
      <c r="I101" s="63"/>
      <c r="J101" s="63" t="s">
        <v>203</v>
      </c>
      <c r="K101" s="68">
        <v>70548</v>
      </c>
      <c r="L101" s="63"/>
      <c r="M101" s="63" t="s">
        <v>203</v>
      </c>
      <c r="N101" s="69" t="s">
        <v>969</v>
      </c>
      <c r="O101" s="63" t="s">
        <v>207</v>
      </c>
      <c r="P101" s="63" t="s">
        <v>203</v>
      </c>
      <c r="Q101" s="68">
        <v>598756</v>
      </c>
      <c r="R101" s="63"/>
    </row>
    <row r="102" spans="1:18" x14ac:dyDescent="0.25">
      <c r="A102" s="14"/>
      <c r="B102" s="70" t="s">
        <v>945</v>
      </c>
      <c r="C102" s="65"/>
      <c r="D102" s="65"/>
      <c r="E102" s="66" t="s">
        <v>257</v>
      </c>
      <c r="F102" s="65"/>
      <c r="G102" s="65"/>
      <c r="H102" s="66" t="s">
        <v>257</v>
      </c>
      <c r="I102" s="65"/>
      <c r="J102" s="65"/>
      <c r="K102" s="72">
        <v>26255</v>
      </c>
      <c r="L102" s="65"/>
      <c r="M102" s="65"/>
      <c r="N102" s="71" t="s">
        <v>965</v>
      </c>
      <c r="O102" s="65" t="s">
        <v>207</v>
      </c>
      <c r="P102" s="65"/>
      <c r="Q102" s="66" t="s">
        <v>257</v>
      </c>
      <c r="R102" s="65"/>
    </row>
    <row r="103" spans="1:18" x14ac:dyDescent="0.25">
      <c r="A103" s="14"/>
      <c r="B103" s="67" t="s">
        <v>59</v>
      </c>
      <c r="C103" s="63"/>
      <c r="D103" s="63"/>
      <c r="E103" s="74" t="s">
        <v>257</v>
      </c>
      <c r="F103" s="63"/>
      <c r="G103" s="63"/>
      <c r="H103" s="68">
        <v>424854</v>
      </c>
      <c r="I103" s="63"/>
      <c r="J103" s="63"/>
      <c r="K103" s="68">
        <v>1288</v>
      </c>
      <c r="L103" s="63"/>
      <c r="M103" s="63"/>
      <c r="N103" s="74" t="s">
        <v>257</v>
      </c>
      <c r="O103" s="63"/>
      <c r="P103" s="63"/>
      <c r="Q103" s="68">
        <v>426142</v>
      </c>
      <c r="R103" s="63"/>
    </row>
    <row r="104" spans="1:18" ht="15.75" thickBot="1" x14ac:dyDescent="0.3">
      <c r="A104" s="14"/>
      <c r="B104" s="25" t="s">
        <v>210</v>
      </c>
      <c r="C104" s="25" t="s">
        <v>210</v>
      </c>
      <c r="D104" s="26" t="s">
        <v>211</v>
      </c>
      <c r="E104" s="27" t="s">
        <v>211</v>
      </c>
      <c r="F104" s="25" t="s">
        <v>210</v>
      </c>
      <c r="G104" s="26" t="s">
        <v>211</v>
      </c>
      <c r="H104" s="27" t="s">
        <v>211</v>
      </c>
      <c r="I104" s="25" t="s">
        <v>210</v>
      </c>
      <c r="J104" s="26" t="s">
        <v>211</v>
      </c>
      <c r="K104" s="27" t="s">
        <v>211</v>
      </c>
      <c r="L104" s="25" t="s">
        <v>210</v>
      </c>
      <c r="M104" s="26" t="s">
        <v>211</v>
      </c>
      <c r="N104" s="27" t="s">
        <v>211</v>
      </c>
      <c r="O104" s="25" t="s">
        <v>210</v>
      </c>
      <c r="P104" s="26" t="s">
        <v>211</v>
      </c>
      <c r="Q104" s="27" t="s">
        <v>211</v>
      </c>
      <c r="R104" s="25" t="s">
        <v>210</v>
      </c>
    </row>
    <row r="105" spans="1:18" x14ac:dyDescent="0.25">
      <c r="A105" s="14"/>
      <c r="B105" s="75" t="s">
        <v>60</v>
      </c>
      <c r="C105" s="65"/>
      <c r="D105" s="65"/>
      <c r="E105" s="72">
        <v>598756</v>
      </c>
      <c r="F105" s="65"/>
      <c r="G105" s="65"/>
      <c r="H105" s="72">
        <v>925144</v>
      </c>
      <c r="I105" s="65"/>
      <c r="J105" s="65"/>
      <c r="K105" s="72">
        <v>98091</v>
      </c>
      <c r="L105" s="65"/>
      <c r="M105" s="65"/>
      <c r="N105" s="71" t="s">
        <v>970</v>
      </c>
      <c r="O105" s="65" t="s">
        <v>207</v>
      </c>
      <c r="P105" s="65"/>
      <c r="Q105" s="72">
        <v>1024898</v>
      </c>
      <c r="R105" s="65"/>
    </row>
    <row r="106" spans="1:18" ht="15.75" thickBot="1" x14ac:dyDescent="0.3">
      <c r="A106" s="14"/>
      <c r="B106" s="25" t="s">
        <v>210</v>
      </c>
      <c r="C106" s="25" t="s">
        <v>210</v>
      </c>
      <c r="D106" s="26" t="s">
        <v>211</v>
      </c>
      <c r="E106" s="27" t="s">
        <v>211</v>
      </c>
      <c r="F106" s="25" t="s">
        <v>210</v>
      </c>
      <c r="G106" s="26" t="s">
        <v>211</v>
      </c>
      <c r="H106" s="27" t="s">
        <v>211</v>
      </c>
      <c r="I106" s="25" t="s">
        <v>210</v>
      </c>
      <c r="J106" s="26" t="s">
        <v>211</v>
      </c>
      <c r="K106" s="27" t="s">
        <v>211</v>
      </c>
      <c r="L106" s="25" t="s">
        <v>210</v>
      </c>
      <c r="M106" s="26" t="s">
        <v>211</v>
      </c>
      <c r="N106" s="27" t="s">
        <v>211</v>
      </c>
      <c r="O106" s="25" t="s">
        <v>210</v>
      </c>
      <c r="P106" s="26" t="s">
        <v>211</v>
      </c>
      <c r="Q106" s="27" t="s">
        <v>211</v>
      </c>
      <c r="R106" s="25" t="s">
        <v>210</v>
      </c>
    </row>
    <row r="107" spans="1:18" x14ac:dyDescent="0.25">
      <c r="A107" s="14"/>
      <c r="B107" s="76" t="s">
        <v>61</v>
      </c>
      <c r="C107" s="63"/>
      <c r="D107" s="63"/>
      <c r="E107" s="74"/>
      <c r="F107" s="63"/>
      <c r="G107" s="63"/>
      <c r="H107" s="74"/>
      <c r="I107" s="63"/>
      <c r="J107" s="63"/>
      <c r="K107" s="74"/>
      <c r="L107" s="63"/>
      <c r="M107" s="63"/>
      <c r="N107" s="74"/>
      <c r="O107" s="63"/>
      <c r="P107" s="63"/>
      <c r="Q107" s="74"/>
      <c r="R107" s="63"/>
    </row>
    <row r="108" spans="1:18" x14ac:dyDescent="0.25">
      <c r="A108" s="14"/>
      <c r="B108" s="70" t="s">
        <v>62</v>
      </c>
      <c r="C108" s="65"/>
      <c r="D108" s="65"/>
      <c r="E108" s="66" t="s">
        <v>257</v>
      </c>
      <c r="F108" s="65"/>
      <c r="G108" s="65"/>
      <c r="H108" s="72">
        <v>6137</v>
      </c>
      <c r="I108" s="65"/>
      <c r="J108" s="65"/>
      <c r="K108" s="72">
        <v>1771</v>
      </c>
      <c r="L108" s="65"/>
      <c r="M108" s="65"/>
      <c r="N108" s="66" t="s">
        <v>257</v>
      </c>
      <c r="O108" s="65"/>
      <c r="P108" s="65"/>
      <c r="Q108" s="72">
        <v>7908</v>
      </c>
      <c r="R108" s="65"/>
    </row>
    <row r="109" spans="1:18" x14ac:dyDescent="0.25">
      <c r="A109" s="14"/>
      <c r="B109" s="67" t="s">
        <v>63</v>
      </c>
      <c r="C109" s="63"/>
      <c r="D109" s="63"/>
      <c r="E109" s="68">
        <v>16815</v>
      </c>
      <c r="F109" s="63"/>
      <c r="G109" s="63"/>
      <c r="H109" s="68">
        <v>30000</v>
      </c>
      <c r="I109" s="63"/>
      <c r="J109" s="63"/>
      <c r="K109" s="74" t="s">
        <v>257</v>
      </c>
      <c r="L109" s="63"/>
      <c r="M109" s="63"/>
      <c r="N109" s="74" t="s">
        <v>257</v>
      </c>
      <c r="O109" s="63"/>
      <c r="P109" s="63"/>
      <c r="Q109" s="68">
        <v>46815</v>
      </c>
      <c r="R109" s="63"/>
    </row>
    <row r="110" spans="1:18" x14ac:dyDescent="0.25">
      <c r="A110" s="14"/>
      <c r="B110" s="70" t="s">
        <v>947</v>
      </c>
      <c r="C110" s="65"/>
      <c r="D110" s="65"/>
      <c r="E110" s="71">
        <v>48</v>
      </c>
      <c r="F110" s="65"/>
      <c r="G110" s="65"/>
      <c r="H110" s="66" t="s">
        <v>257</v>
      </c>
      <c r="I110" s="65"/>
      <c r="J110" s="65"/>
      <c r="K110" s="72">
        <v>22454</v>
      </c>
      <c r="L110" s="65"/>
      <c r="M110" s="65"/>
      <c r="N110" s="71" t="s">
        <v>962</v>
      </c>
      <c r="O110" s="65" t="s">
        <v>207</v>
      </c>
      <c r="P110" s="65"/>
      <c r="Q110" s="66" t="s">
        <v>257</v>
      </c>
      <c r="R110" s="65"/>
    </row>
    <row r="111" spans="1:18" x14ac:dyDescent="0.25">
      <c r="A111" s="14"/>
      <c r="B111" s="67" t="s">
        <v>64</v>
      </c>
      <c r="C111" s="63"/>
      <c r="D111" s="63"/>
      <c r="E111" s="74" t="s">
        <v>257</v>
      </c>
      <c r="F111" s="63"/>
      <c r="G111" s="63"/>
      <c r="H111" s="68">
        <v>51764</v>
      </c>
      <c r="I111" s="63"/>
      <c r="J111" s="63"/>
      <c r="K111" s="68">
        <v>3323</v>
      </c>
      <c r="L111" s="63"/>
      <c r="M111" s="63"/>
      <c r="N111" s="74" t="s">
        <v>257</v>
      </c>
      <c r="O111" s="63"/>
      <c r="P111" s="63"/>
      <c r="Q111" s="68">
        <v>55087</v>
      </c>
      <c r="R111" s="63"/>
    </row>
    <row r="112" spans="1:18" x14ac:dyDescent="0.25">
      <c r="A112" s="14"/>
      <c r="B112" s="70" t="s">
        <v>949</v>
      </c>
      <c r="C112" s="65"/>
      <c r="D112" s="65"/>
      <c r="E112" s="71">
        <v>107</v>
      </c>
      <c r="F112" s="65"/>
      <c r="G112" s="65"/>
      <c r="H112" s="72">
        <v>55346</v>
      </c>
      <c r="I112" s="65"/>
      <c r="J112" s="65"/>
      <c r="K112" s="72">
        <v>1321</v>
      </c>
      <c r="L112" s="65"/>
      <c r="M112" s="65"/>
      <c r="N112" s="66" t="s">
        <v>257</v>
      </c>
      <c r="O112" s="65"/>
      <c r="P112" s="65"/>
      <c r="Q112" s="72">
        <v>56774</v>
      </c>
      <c r="R112" s="65"/>
    </row>
    <row r="113" spans="1:18" ht="15.75" thickBot="1" x14ac:dyDescent="0.3">
      <c r="A113" s="14"/>
      <c r="B113" s="25" t="s">
        <v>210</v>
      </c>
      <c r="C113" s="25" t="s">
        <v>210</v>
      </c>
      <c r="D113" s="26" t="s">
        <v>211</v>
      </c>
      <c r="E113" s="27" t="s">
        <v>211</v>
      </c>
      <c r="F113" s="25" t="s">
        <v>210</v>
      </c>
      <c r="G113" s="26" t="s">
        <v>211</v>
      </c>
      <c r="H113" s="27" t="s">
        <v>211</v>
      </c>
      <c r="I113" s="25" t="s">
        <v>210</v>
      </c>
      <c r="J113" s="26" t="s">
        <v>211</v>
      </c>
      <c r="K113" s="27" t="s">
        <v>211</v>
      </c>
      <c r="L113" s="25" t="s">
        <v>210</v>
      </c>
      <c r="M113" s="26" t="s">
        <v>211</v>
      </c>
      <c r="N113" s="27" t="s">
        <v>211</v>
      </c>
      <c r="O113" s="25" t="s">
        <v>210</v>
      </c>
      <c r="P113" s="26" t="s">
        <v>211</v>
      </c>
      <c r="Q113" s="27" t="s">
        <v>211</v>
      </c>
      <c r="R113" s="25" t="s">
        <v>210</v>
      </c>
    </row>
    <row r="114" spans="1:18" x14ac:dyDescent="0.25">
      <c r="A114" s="14"/>
      <c r="B114" s="73" t="s">
        <v>68</v>
      </c>
      <c r="C114" s="63"/>
      <c r="D114" s="63"/>
      <c r="E114" s="68">
        <v>16970</v>
      </c>
      <c r="F114" s="63"/>
      <c r="G114" s="63"/>
      <c r="H114" s="68">
        <v>143247</v>
      </c>
      <c r="I114" s="63"/>
      <c r="J114" s="63"/>
      <c r="K114" s="68">
        <v>28869</v>
      </c>
      <c r="L114" s="63"/>
      <c r="M114" s="63"/>
      <c r="N114" s="69" t="s">
        <v>962</v>
      </c>
      <c r="O114" s="63" t="s">
        <v>207</v>
      </c>
      <c r="P114" s="63"/>
      <c r="Q114" s="68">
        <v>166584</v>
      </c>
      <c r="R114" s="63"/>
    </row>
    <row r="115" spans="1:18" x14ac:dyDescent="0.25">
      <c r="A115" s="14"/>
      <c r="B115" s="64" t="s">
        <v>69</v>
      </c>
      <c r="C115" s="65"/>
      <c r="D115" s="65"/>
      <c r="E115" s="66" t="s">
        <v>257</v>
      </c>
      <c r="F115" s="65"/>
      <c r="G115" s="65"/>
      <c r="H115" s="72">
        <v>2106</v>
      </c>
      <c r="I115" s="65"/>
      <c r="J115" s="65"/>
      <c r="K115" s="66" t="s">
        <v>257</v>
      </c>
      <c r="L115" s="65"/>
      <c r="M115" s="65"/>
      <c r="N115" s="66" t="s">
        <v>257</v>
      </c>
      <c r="O115" s="65"/>
      <c r="P115" s="65"/>
      <c r="Q115" s="72">
        <v>2106</v>
      </c>
      <c r="R115" s="65"/>
    </row>
    <row r="116" spans="1:18" x14ac:dyDescent="0.25">
      <c r="A116" s="14"/>
      <c r="B116" s="76" t="s">
        <v>952</v>
      </c>
      <c r="C116" s="63"/>
      <c r="D116" s="63"/>
      <c r="E116" s="69" t="s">
        <v>971</v>
      </c>
      <c r="F116" s="63" t="s">
        <v>207</v>
      </c>
      <c r="G116" s="63"/>
      <c r="H116" s="68">
        <v>179870</v>
      </c>
      <c r="I116" s="63"/>
      <c r="J116" s="63"/>
      <c r="K116" s="68">
        <v>4344</v>
      </c>
      <c r="L116" s="63"/>
      <c r="M116" s="63"/>
      <c r="N116" s="69" t="s">
        <v>972</v>
      </c>
      <c r="O116" s="63" t="s">
        <v>207</v>
      </c>
      <c r="P116" s="63"/>
      <c r="Q116" s="68">
        <v>183245</v>
      </c>
      <c r="R116" s="63"/>
    </row>
    <row r="117" spans="1:18" ht="21" x14ac:dyDescent="0.25">
      <c r="A117" s="14"/>
      <c r="B117" s="64" t="s">
        <v>72</v>
      </c>
      <c r="C117" s="65"/>
      <c r="D117" s="65"/>
      <c r="E117" s="66" t="s">
        <v>257</v>
      </c>
      <c r="F117" s="65"/>
      <c r="G117" s="65"/>
      <c r="H117" s="72">
        <v>145451</v>
      </c>
      <c r="I117" s="65"/>
      <c r="J117" s="65"/>
      <c r="K117" s="66" t="s">
        <v>257</v>
      </c>
      <c r="L117" s="65"/>
      <c r="M117" s="65"/>
      <c r="N117" s="66" t="s">
        <v>257</v>
      </c>
      <c r="O117" s="65"/>
      <c r="P117" s="65"/>
      <c r="Q117" s="72">
        <v>145451</v>
      </c>
      <c r="R117" s="65"/>
    </row>
    <row r="118" spans="1:18" x14ac:dyDescent="0.25">
      <c r="A118" s="14"/>
      <c r="B118" s="76" t="s">
        <v>954</v>
      </c>
      <c r="C118" s="63"/>
      <c r="D118" s="63"/>
      <c r="E118" s="74" t="s">
        <v>257</v>
      </c>
      <c r="F118" s="63"/>
      <c r="G118" s="63"/>
      <c r="H118" s="68">
        <v>77627</v>
      </c>
      <c r="I118" s="63"/>
      <c r="J118" s="63"/>
      <c r="K118" s="68">
        <v>8828</v>
      </c>
      <c r="L118" s="63"/>
      <c r="M118" s="63"/>
      <c r="N118" s="74" t="s">
        <v>257</v>
      </c>
      <c r="O118" s="63"/>
      <c r="P118" s="63"/>
      <c r="Q118" s="68">
        <v>86455</v>
      </c>
      <c r="R118" s="63"/>
    </row>
    <row r="119" spans="1:18" x14ac:dyDescent="0.25">
      <c r="A119" s="14"/>
      <c r="B119" s="64" t="s">
        <v>73</v>
      </c>
      <c r="C119" s="65"/>
      <c r="D119" s="65"/>
      <c r="E119" s="66" t="s">
        <v>257</v>
      </c>
      <c r="F119" s="65"/>
      <c r="G119" s="65"/>
      <c r="H119" s="72">
        <v>182776</v>
      </c>
      <c r="I119" s="65"/>
      <c r="J119" s="65"/>
      <c r="K119" s="71">
        <v>617</v>
      </c>
      <c r="L119" s="65"/>
      <c r="M119" s="65"/>
      <c r="N119" s="66" t="s">
        <v>257</v>
      </c>
      <c r="O119" s="65"/>
      <c r="P119" s="65"/>
      <c r="Q119" s="72">
        <v>183393</v>
      </c>
      <c r="R119" s="65"/>
    </row>
    <row r="120" spans="1:18" x14ac:dyDescent="0.25">
      <c r="A120" s="14"/>
      <c r="B120" s="76" t="s">
        <v>74</v>
      </c>
      <c r="C120" s="63"/>
      <c r="D120" s="63"/>
      <c r="E120" s="74" t="s">
        <v>257</v>
      </c>
      <c r="F120" s="63"/>
      <c r="G120" s="63"/>
      <c r="H120" s="68">
        <v>140263</v>
      </c>
      <c r="I120" s="63"/>
      <c r="J120" s="63"/>
      <c r="K120" s="68">
        <v>27460</v>
      </c>
      <c r="L120" s="63"/>
      <c r="M120" s="63"/>
      <c r="N120" s="74" t="s">
        <v>257</v>
      </c>
      <c r="O120" s="63"/>
      <c r="P120" s="63"/>
      <c r="Q120" s="68">
        <v>167723</v>
      </c>
      <c r="R120" s="63"/>
    </row>
    <row r="121" spans="1:18" ht="15.75" thickBot="1" x14ac:dyDescent="0.3">
      <c r="A121" s="14"/>
      <c r="B121" s="25" t="s">
        <v>210</v>
      </c>
      <c r="C121" s="25" t="s">
        <v>210</v>
      </c>
      <c r="D121" s="26" t="s">
        <v>211</v>
      </c>
      <c r="E121" s="27" t="s">
        <v>211</v>
      </c>
      <c r="F121" s="25" t="s">
        <v>210</v>
      </c>
      <c r="G121" s="26" t="s">
        <v>211</v>
      </c>
      <c r="H121" s="27" t="s">
        <v>211</v>
      </c>
      <c r="I121" s="25" t="s">
        <v>210</v>
      </c>
      <c r="J121" s="26" t="s">
        <v>211</v>
      </c>
      <c r="K121" s="27" t="s">
        <v>211</v>
      </c>
      <c r="L121" s="25" t="s">
        <v>210</v>
      </c>
      <c r="M121" s="26" t="s">
        <v>211</v>
      </c>
      <c r="N121" s="27" t="s">
        <v>211</v>
      </c>
      <c r="O121" s="25" t="s">
        <v>210</v>
      </c>
      <c r="P121" s="26" t="s">
        <v>211</v>
      </c>
      <c r="Q121" s="27" t="s">
        <v>211</v>
      </c>
      <c r="R121" s="25" t="s">
        <v>210</v>
      </c>
    </row>
    <row r="122" spans="1:18" x14ac:dyDescent="0.25">
      <c r="A122" s="14"/>
      <c r="B122" s="25"/>
      <c r="C122" s="65"/>
      <c r="D122" s="65" t="s">
        <v>203</v>
      </c>
      <c r="E122" s="72">
        <v>615147</v>
      </c>
      <c r="F122" s="65"/>
      <c r="G122" s="65" t="s">
        <v>203</v>
      </c>
      <c r="H122" s="72">
        <v>1796484</v>
      </c>
      <c r="I122" s="65"/>
      <c r="J122" s="65" t="s">
        <v>203</v>
      </c>
      <c r="K122" s="72">
        <v>168209</v>
      </c>
      <c r="L122" s="65"/>
      <c r="M122" s="65" t="s">
        <v>203</v>
      </c>
      <c r="N122" s="71" t="s">
        <v>968</v>
      </c>
      <c r="O122" s="65" t="s">
        <v>207</v>
      </c>
      <c r="P122" s="65" t="s">
        <v>203</v>
      </c>
      <c r="Q122" s="72">
        <v>1959855</v>
      </c>
      <c r="R122" s="65"/>
    </row>
    <row r="123" spans="1:18" ht="15.75" thickBot="1" x14ac:dyDescent="0.3">
      <c r="A123" s="14"/>
      <c r="B123" s="25" t="s">
        <v>210</v>
      </c>
      <c r="C123" s="25" t="s">
        <v>210</v>
      </c>
      <c r="D123" s="26" t="s">
        <v>211</v>
      </c>
      <c r="E123" s="27" t="s">
        <v>211</v>
      </c>
      <c r="F123" s="25" t="s">
        <v>210</v>
      </c>
      <c r="G123" s="26" t="s">
        <v>211</v>
      </c>
      <c r="H123" s="27" t="s">
        <v>211</v>
      </c>
      <c r="I123" s="25" t="s">
        <v>210</v>
      </c>
      <c r="J123" s="26" t="s">
        <v>211</v>
      </c>
      <c r="K123" s="27" t="s">
        <v>211</v>
      </c>
      <c r="L123" s="25" t="s">
        <v>210</v>
      </c>
      <c r="M123" s="26" t="s">
        <v>211</v>
      </c>
      <c r="N123" s="27" t="s">
        <v>211</v>
      </c>
      <c r="O123" s="25" t="s">
        <v>210</v>
      </c>
      <c r="P123" s="26" t="s">
        <v>211</v>
      </c>
      <c r="Q123" s="27" t="s">
        <v>211</v>
      </c>
      <c r="R123" s="25" t="s">
        <v>210</v>
      </c>
    </row>
    <row r="124" spans="1:18" ht="15.75" thickBot="1" x14ac:dyDescent="0.3">
      <c r="A124" s="14"/>
      <c r="B124" s="25" t="s">
        <v>210</v>
      </c>
      <c r="C124" s="25" t="s">
        <v>210</v>
      </c>
      <c r="D124" s="26" t="s">
        <v>211</v>
      </c>
      <c r="E124" s="27" t="s">
        <v>211</v>
      </c>
      <c r="F124" s="25" t="s">
        <v>210</v>
      </c>
      <c r="G124" s="26" t="s">
        <v>211</v>
      </c>
      <c r="H124" s="27" t="s">
        <v>211</v>
      </c>
      <c r="I124" s="25" t="s">
        <v>210</v>
      </c>
      <c r="J124" s="26" t="s">
        <v>211</v>
      </c>
      <c r="K124" s="27" t="s">
        <v>211</v>
      </c>
      <c r="L124" s="25" t="s">
        <v>210</v>
      </c>
      <c r="M124" s="26" t="s">
        <v>211</v>
      </c>
      <c r="N124" s="27" t="s">
        <v>211</v>
      </c>
      <c r="O124" s="25" t="s">
        <v>210</v>
      </c>
      <c r="P124" s="26" t="s">
        <v>211</v>
      </c>
      <c r="Q124" s="27" t="s">
        <v>211</v>
      </c>
      <c r="R124" s="25" t="s">
        <v>211</v>
      </c>
    </row>
    <row r="125" spans="1:18" x14ac:dyDescent="0.25">
      <c r="A125" s="14"/>
      <c r="B125" s="83" t="s">
        <v>8</v>
      </c>
      <c r="C125" s="83"/>
      <c r="D125" s="83"/>
      <c r="E125" s="83"/>
      <c r="F125" s="83"/>
      <c r="G125" s="83"/>
      <c r="H125" s="83"/>
      <c r="I125" s="83"/>
      <c r="J125" s="83"/>
      <c r="K125" s="83"/>
      <c r="L125" s="83"/>
      <c r="M125" s="83"/>
      <c r="N125" s="83"/>
      <c r="O125" s="83"/>
      <c r="P125" s="83"/>
      <c r="Q125" s="83"/>
      <c r="R125" s="83"/>
    </row>
    <row r="126" spans="1:18" x14ac:dyDescent="0.25">
      <c r="A126" s="14"/>
      <c r="B126" s="83" t="s">
        <v>973</v>
      </c>
      <c r="C126" s="83"/>
      <c r="D126" s="83"/>
      <c r="E126" s="83"/>
      <c r="F126" s="83"/>
      <c r="G126" s="83"/>
      <c r="H126" s="83"/>
      <c r="I126" s="83"/>
      <c r="J126" s="83"/>
      <c r="K126" s="83"/>
      <c r="L126" s="83"/>
      <c r="M126" s="83"/>
      <c r="N126" s="83"/>
      <c r="O126" s="83"/>
      <c r="P126" s="83"/>
      <c r="Q126" s="83"/>
      <c r="R126" s="83"/>
    </row>
    <row r="127" spans="1:18" x14ac:dyDescent="0.25">
      <c r="A127" s="14"/>
      <c r="B127" s="83" t="s">
        <v>974</v>
      </c>
      <c r="C127" s="83"/>
      <c r="D127" s="83"/>
      <c r="E127" s="83"/>
      <c r="F127" s="83"/>
      <c r="G127" s="83"/>
      <c r="H127" s="83"/>
      <c r="I127" s="83"/>
      <c r="J127" s="83"/>
      <c r="K127" s="83"/>
      <c r="L127" s="83"/>
      <c r="M127" s="83"/>
      <c r="N127" s="83"/>
      <c r="O127" s="83"/>
      <c r="P127" s="83"/>
      <c r="Q127" s="83"/>
      <c r="R127" s="83"/>
    </row>
    <row r="128" spans="1:18" x14ac:dyDescent="0.25">
      <c r="A128" s="14"/>
      <c r="B128" s="44" t="s">
        <v>201</v>
      </c>
      <c r="C128" s="44"/>
      <c r="D128" s="44"/>
      <c r="E128" s="44"/>
      <c r="F128" s="44"/>
      <c r="G128" s="44"/>
      <c r="H128" s="44"/>
      <c r="I128" s="44"/>
      <c r="J128" s="44"/>
      <c r="K128" s="44"/>
      <c r="L128" s="44"/>
      <c r="M128" s="44"/>
      <c r="N128" s="44"/>
      <c r="O128" s="44"/>
      <c r="P128" s="44"/>
      <c r="Q128" s="44"/>
      <c r="R128" s="44"/>
    </row>
    <row r="129" spans="1:18" x14ac:dyDescent="0.25">
      <c r="A129" s="14"/>
      <c r="B129" s="38"/>
      <c r="C129" s="39"/>
      <c r="D129" s="39" t="s">
        <v>912</v>
      </c>
      <c r="E129" s="39"/>
      <c r="F129" s="39"/>
      <c r="G129" s="39" t="s">
        <v>914</v>
      </c>
      <c r="H129" s="39"/>
      <c r="I129" s="39"/>
      <c r="J129" s="39" t="s">
        <v>915</v>
      </c>
      <c r="K129" s="39"/>
      <c r="L129" s="39"/>
      <c r="M129" s="39" t="s">
        <v>917</v>
      </c>
      <c r="N129" s="39"/>
      <c r="O129" s="39"/>
      <c r="P129" s="39" t="s">
        <v>919</v>
      </c>
      <c r="Q129" s="39"/>
      <c r="R129" s="39"/>
    </row>
    <row r="130" spans="1:18" ht="15.75" thickBot="1" x14ac:dyDescent="0.3">
      <c r="A130" s="14"/>
      <c r="B130" s="38"/>
      <c r="C130" s="39"/>
      <c r="D130" s="29" t="s">
        <v>913</v>
      </c>
      <c r="E130" s="29"/>
      <c r="F130" s="39"/>
      <c r="G130" s="29"/>
      <c r="H130" s="29"/>
      <c r="I130" s="39"/>
      <c r="J130" s="29" t="s">
        <v>916</v>
      </c>
      <c r="K130" s="29"/>
      <c r="L130" s="39"/>
      <c r="M130" s="29" t="s">
        <v>918</v>
      </c>
      <c r="N130" s="29"/>
      <c r="O130" s="39"/>
      <c r="P130" s="29"/>
      <c r="Q130" s="29"/>
      <c r="R130" s="39"/>
    </row>
    <row r="131" spans="1:18" x14ac:dyDescent="0.25">
      <c r="A131" s="14"/>
      <c r="B131" s="37"/>
      <c r="C131" s="16"/>
      <c r="D131" s="39" t="s">
        <v>920</v>
      </c>
      <c r="E131" s="39"/>
      <c r="F131" s="39"/>
      <c r="G131" s="39"/>
      <c r="H131" s="39"/>
      <c r="I131" s="39"/>
      <c r="J131" s="39"/>
      <c r="K131" s="39"/>
      <c r="L131" s="39"/>
      <c r="M131" s="39"/>
      <c r="N131" s="39"/>
      <c r="O131" s="39"/>
      <c r="P131" s="39"/>
      <c r="Q131" s="39"/>
      <c r="R131" s="16"/>
    </row>
    <row r="132" spans="1:18" x14ac:dyDescent="0.25">
      <c r="A132" s="14"/>
      <c r="B132" s="76" t="s">
        <v>96</v>
      </c>
      <c r="C132" s="63"/>
      <c r="D132" s="63" t="s">
        <v>203</v>
      </c>
      <c r="E132" s="74" t="s">
        <v>257</v>
      </c>
      <c r="F132" s="63"/>
      <c r="G132" s="63" t="s">
        <v>203</v>
      </c>
      <c r="H132" s="68">
        <v>564508</v>
      </c>
      <c r="I132" s="63"/>
      <c r="J132" s="63" t="s">
        <v>203</v>
      </c>
      <c r="K132" s="68">
        <v>32991</v>
      </c>
      <c r="L132" s="63"/>
      <c r="M132" s="63" t="s">
        <v>203</v>
      </c>
      <c r="N132" s="74" t="s">
        <v>257</v>
      </c>
      <c r="O132" s="63"/>
      <c r="P132" s="63" t="s">
        <v>203</v>
      </c>
      <c r="Q132" s="68">
        <v>597499</v>
      </c>
      <c r="R132" s="63"/>
    </row>
    <row r="133" spans="1:18" ht="15.75" thickBot="1" x14ac:dyDescent="0.3">
      <c r="A133" s="14"/>
      <c r="B133" s="25" t="s">
        <v>210</v>
      </c>
      <c r="C133" s="25" t="s">
        <v>210</v>
      </c>
      <c r="D133" s="26" t="s">
        <v>211</v>
      </c>
      <c r="E133" s="27" t="s">
        <v>211</v>
      </c>
      <c r="F133" s="25" t="s">
        <v>210</v>
      </c>
      <c r="G133" s="26" t="s">
        <v>211</v>
      </c>
      <c r="H133" s="27" t="s">
        <v>211</v>
      </c>
      <c r="I133" s="25" t="s">
        <v>210</v>
      </c>
      <c r="J133" s="26" t="s">
        <v>211</v>
      </c>
      <c r="K133" s="27" t="s">
        <v>211</v>
      </c>
      <c r="L133" s="25" t="s">
        <v>210</v>
      </c>
      <c r="M133" s="26" t="s">
        <v>211</v>
      </c>
      <c r="N133" s="27" t="s">
        <v>211</v>
      </c>
      <c r="O133" s="25" t="s">
        <v>210</v>
      </c>
      <c r="P133" s="26" t="s">
        <v>211</v>
      </c>
      <c r="Q133" s="27" t="s">
        <v>211</v>
      </c>
      <c r="R133" s="25" t="s">
        <v>210</v>
      </c>
    </row>
    <row r="134" spans="1:18" x14ac:dyDescent="0.25">
      <c r="A134" s="14"/>
      <c r="B134" s="64" t="s">
        <v>975</v>
      </c>
      <c r="C134" s="65"/>
      <c r="D134" s="65"/>
      <c r="E134" s="66"/>
      <c r="F134" s="65"/>
      <c r="G134" s="65"/>
      <c r="H134" s="66"/>
      <c r="I134" s="65"/>
      <c r="J134" s="65"/>
      <c r="K134" s="66"/>
      <c r="L134" s="65"/>
      <c r="M134" s="65"/>
      <c r="N134" s="66"/>
      <c r="O134" s="65"/>
      <c r="P134" s="65"/>
      <c r="Q134" s="66"/>
      <c r="R134" s="65"/>
    </row>
    <row r="135" spans="1:18" x14ac:dyDescent="0.25">
      <c r="A135" s="14"/>
      <c r="B135" s="67" t="s">
        <v>97</v>
      </c>
      <c r="C135" s="63"/>
      <c r="D135" s="63"/>
      <c r="E135" s="74"/>
      <c r="F135" s="63"/>
      <c r="G135" s="63"/>
      <c r="H135" s="74"/>
      <c r="I135" s="63"/>
      <c r="J135" s="63"/>
      <c r="K135" s="74"/>
      <c r="L135" s="63"/>
      <c r="M135" s="63"/>
      <c r="N135" s="74"/>
      <c r="O135" s="63"/>
      <c r="P135" s="63"/>
      <c r="Q135" s="74"/>
      <c r="R135" s="63"/>
    </row>
    <row r="136" spans="1:18" x14ac:dyDescent="0.25">
      <c r="A136" s="14"/>
      <c r="B136" s="75" t="s">
        <v>98</v>
      </c>
      <c r="C136" s="65"/>
      <c r="D136" s="65"/>
      <c r="E136" s="66" t="s">
        <v>257</v>
      </c>
      <c r="F136" s="65"/>
      <c r="G136" s="65"/>
      <c r="H136" s="72">
        <v>177561</v>
      </c>
      <c r="I136" s="65"/>
      <c r="J136" s="65"/>
      <c r="K136" s="71">
        <v>323</v>
      </c>
      <c r="L136" s="65"/>
      <c r="M136" s="65"/>
      <c r="N136" s="66" t="s">
        <v>257</v>
      </c>
      <c r="O136" s="65"/>
      <c r="P136" s="65"/>
      <c r="Q136" s="72">
        <v>177884</v>
      </c>
      <c r="R136" s="65"/>
    </row>
    <row r="137" spans="1:18" x14ac:dyDescent="0.25">
      <c r="A137" s="14"/>
      <c r="B137" s="73" t="s">
        <v>99</v>
      </c>
      <c r="C137" s="63"/>
      <c r="D137" s="63"/>
      <c r="E137" s="74" t="s">
        <v>257</v>
      </c>
      <c r="F137" s="63"/>
      <c r="G137" s="63"/>
      <c r="H137" s="68">
        <v>24089</v>
      </c>
      <c r="I137" s="63"/>
      <c r="J137" s="63"/>
      <c r="K137" s="68">
        <v>9070</v>
      </c>
      <c r="L137" s="63"/>
      <c r="M137" s="63"/>
      <c r="N137" s="74" t="s">
        <v>257</v>
      </c>
      <c r="O137" s="63"/>
      <c r="P137" s="63"/>
      <c r="Q137" s="68">
        <v>33159</v>
      </c>
      <c r="R137" s="63"/>
    </row>
    <row r="138" spans="1:18" x14ac:dyDescent="0.25">
      <c r="A138" s="14"/>
      <c r="B138" s="75" t="s">
        <v>100</v>
      </c>
      <c r="C138" s="65"/>
      <c r="D138" s="65"/>
      <c r="E138" s="66" t="s">
        <v>257</v>
      </c>
      <c r="F138" s="65"/>
      <c r="G138" s="65"/>
      <c r="H138" s="72">
        <v>12898</v>
      </c>
      <c r="I138" s="65"/>
      <c r="J138" s="65"/>
      <c r="K138" s="66" t="s">
        <v>257</v>
      </c>
      <c r="L138" s="65"/>
      <c r="M138" s="65"/>
      <c r="N138" s="66" t="s">
        <v>257</v>
      </c>
      <c r="O138" s="65"/>
      <c r="P138" s="65"/>
      <c r="Q138" s="72">
        <v>12898</v>
      </c>
      <c r="R138" s="65"/>
    </row>
    <row r="139" spans="1:18" x14ac:dyDescent="0.25">
      <c r="A139" s="14"/>
      <c r="B139" s="73" t="s">
        <v>101</v>
      </c>
      <c r="C139" s="63"/>
      <c r="D139" s="63"/>
      <c r="E139" s="69">
        <v>66</v>
      </c>
      <c r="F139" s="63"/>
      <c r="G139" s="63"/>
      <c r="H139" s="68">
        <v>87130</v>
      </c>
      <c r="I139" s="63"/>
      <c r="J139" s="63"/>
      <c r="K139" s="68">
        <v>10177</v>
      </c>
      <c r="L139" s="63"/>
      <c r="M139" s="63"/>
      <c r="N139" s="74" t="s">
        <v>257</v>
      </c>
      <c r="O139" s="63"/>
      <c r="P139" s="63"/>
      <c r="Q139" s="68">
        <v>97373</v>
      </c>
      <c r="R139" s="63"/>
    </row>
    <row r="140" spans="1:18" x14ac:dyDescent="0.25">
      <c r="A140" s="14"/>
      <c r="B140" s="75" t="s">
        <v>43</v>
      </c>
      <c r="C140" s="65"/>
      <c r="D140" s="65"/>
      <c r="E140" s="66" t="s">
        <v>257</v>
      </c>
      <c r="F140" s="65"/>
      <c r="G140" s="65"/>
      <c r="H140" s="72">
        <v>59291</v>
      </c>
      <c r="I140" s="65"/>
      <c r="J140" s="65"/>
      <c r="K140" s="72">
        <v>7021</v>
      </c>
      <c r="L140" s="65"/>
      <c r="M140" s="65"/>
      <c r="N140" s="71" t="s">
        <v>976</v>
      </c>
      <c r="O140" s="65" t="s">
        <v>207</v>
      </c>
      <c r="P140" s="65"/>
      <c r="Q140" s="72">
        <v>65807</v>
      </c>
      <c r="R140" s="65"/>
    </row>
    <row r="141" spans="1:18" x14ac:dyDescent="0.25">
      <c r="A141" s="14"/>
      <c r="B141" s="67" t="s">
        <v>102</v>
      </c>
      <c r="C141" s="63"/>
      <c r="D141" s="63"/>
      <c r="E141" s="74" t="s">
        <v>257</v>
      </c>
      <c r="F141" s="63"/>
      <c r="G141" s="63"/>
      <c r="H141" s="68">
        <v>19141</v>
      </c>
      <c r="I141" s="63"/>
      <c r="J141" s="63"/>
      <c r="K141" s="69">
        <v>713</v>
      </c>
      <c r="L141" s="63"/>
      <c r="M141" s="63"/>
      <c r="N141" s="74" t="s">
        <v>257</v>
      </c>
      <c r="O141" s="63"/>
      <c r="P141" s="63"/>
      <c r="Q141" s="68">
        <v>19854</v>
      </c>
      <c r="R141" s="63"/>
    </row>
    <row r="142" spans="1:18" x14ac:dyDescent="0.25">
      <c r="A142" s="14"/>
      <c r="B142" s="70" t="s">
        <v>103</v>
      </c>
      <c r="C142" s="65"/>
      <c r="D142" s="65"/>
      <c r="E142" s="71">
        <v>214</v>
      </c>
      <c r="F142" s="65"/>
      <c r="G142" s="65"/>
      <c r="H142" s="72">
        <v>56836</v>
      </c>
      <c r="I142" s="65"/>
      <c r="J142" s="65"/>
      <c r="K142" s="72">
        <v>4274</v>
      </c>
      <c r="L142" s="65"/>
      <c r="M142" s="65"/>
      <c r="N142" s="71" t="s">
        <v>977</v>
      </c>
      <c r="O142" s="65" t="s">
        <v>207</v>
      </c>
      <c r="P142" s="65"/>
      <c r="Q142" s="72">
        <v>61217</v>
      </c>
      <c r="R142" s="65"/>
    </row>
    <row r="143" spans="1:18" x14ac:dyDescent="0.25">
      <c r="A143" s="14"/>
      <c r="B143" s="67" t="s">
        <v>978</v>
      </c>
      <c r="C143" s="63"/>
      <c r="D143" s="63"/>
      <c r="E143" s="69" t="s">
        <v>979</v>
      </c>
      <c r="F143" s="63" t="s">
        <v>207</v>
      </c>
      <c r="G143" s="63"/>
      <c r="H143" s="68">
        <v>27286</v>
      </c>
      <c r="I143" s="63"/>
      <c r="J143" s="63"/>
      <c r="K143" s="69" t="s">
        <v>980</v>
      </c>
      <c r="L143" s="63" t="s">
        <v>207</v>
      </c>
      <c r="M143" s="63"/>
      <c r="N143" s="69">
        <v>964</v>
      </c>
      <c r="O143" s="63"/>
      <c r="P143" s="63"/>
      <c r="Q143" s="68">
        <v>26727</v>
      </c>
      <c r="R143" s="63"/>
    </row>
    <row r="144" spans="1:18" x14ac:dyDescent="0.25">
      <c r="A144" s="14"/>
      <c r="B144" s="70" t="s">
        <v>981</v>
      </c>
      <c r="C144" s="65"/>
      <c r="D144" s="65"/>
      <c r="E144" s="66" t="s">
        <v>257</v>
      </c>
      <c r="F144" s="65"/>
      <c r="G144" s="65"/>
      <c r="H144" s="72">
        <v>18086</v>
      </c>
      <c r="I144" s="65"/>
      <c r="J144" s="65"/>
      <c r="K144" s="72">
        <v>2647</v>
      </c>
      <c r="L144" s="65"/>
      <c r="M144" s="65"/>
      <c r="N144" s="66" t="s">
        <v>257</v>
      </c>
      <c r="O144" s="65"/>
      <c r="P144" s="65"/>
      <c r="Q144" s="72">
        <v>20733</v>
      </c>
      <c r="R144" s="65"/>
    </row>
    <row r="145" spans="1:18" ht="15.75" thickBot="1" x14ac:dyDescent="0.3">
      <c r="A145" s="14"/>
      <c r="B145" s="25" t="s">
        <v>210</v>
      </c>
      <c r="C145" s="25" t="s">
        <v>210</v>
      </c>
      <c r="D145" s="26" t="s">
        <v>211</v>
      </c>
      <c r="E145" s="27" t="s">
        <v>211</v>
      </c>
      <c r="F145" s="25" t="s">
        <v>210</v>
      </c>
      <c r="G145" s="26" t="s">
        <v>211</v>
      </c>
      <c r="H145" s="27" t="s">
        <v>211</v>
      </c>
      <c r="I145" s="25" t="s">
        <v>210</v>
      </c>
      <c r="J145" s="26" t="s">
        <v>211</v>
      </c>
      <c r="K145" s="27" t="s">
        <v>211</v>
      </c>
      <c r="L145" s="25" t="s">
        <v>210</v>
      </c>
      <c r="M145" s="26" t="s">
        <v>211</v>
      </c>
      <c r="N145" s="27" t="s">
        <v>211</v>
      </c>
      <c r="O145" s="25" t="s">
        <v>210</v>
      </c>
      <c r="P145" s="26" t="s">
        <v>211</v>
      </c>
      <c r="Q145" s="27" t="s">
        <v>211</v>
      </c>
      <c r="R145" s="25" t="s">
        <v>210</v>
      </c>
    </row>
    <row r="146" spans="1:18" x14ac:dyDescent="0.25">
      <c r="A146" s="14"/>
      <c r="B146" s="78" t="s">
        <v>982</v>
      </c>
      <c r="C146" s="63"/>
      <c r="D146" s="63"/>
      <c r="E146" s="69">
        <v>5</v>
      </c>
      <c r="F146" s="63"/>
      <c r="G146" s="63"/>
      <c r="H146" s="68">
        <v>482318</v>
      </c>
      <c r="I146" s="63"/>
      <c r="J146" s="63"/>
      <c r="K146" s="68">
        <v>32977</v>
      </c>
      <c r="L146" s="63"/>
      <c r="M146" s="63"/>
      <c r="N146" s="69">
        <v>352</v>
      </c>
      <c r="O146" s="63"/>
      <c r="P146" s="63"/>
      <c r="Q146" s="68">
        <v>515652</v>
      </c>
      <c r="R146" s="63"/>
    </row>
    <row r="147" spans="1:18" ht="15.75" thickBot="1" x14ac:dyDescent="0.3">
      <c r="A147" s="14"/>
      <c r="B147" s="25" t="s">
        <v>210</v>
      </c>
      <c r="C147" s="25" t="s">
        <v>210</v>
      </c>
      <c r="D147" s="26" t="s">
        <v>211</v>
      </c>
      <c r="E147" s="27" t="s">
        <v>211</v>
      </c>
      <c r="F147" s="25" t="s">
        <v>210</v>
      </c>
      <c r="G147" s="26" t="s">
        <v>211</v>
      </c>
      <c r="H147" s="27" t="s">
        <v>211</v>
      </c>
      <c r="I147" s="25" t="s">
        <v>210</v>
      </c>
      <c r="J147" s="26" t="s">
        <v>211</v>
      </c>
      <c r="K147" s="27" t="s">
        <v>211</v>
      </c>
      <c r="L147" s="25" t="s">
        <v>210</v>
      </c>
      <c r="M147" s="26" t="s">
        <v>211</v>
      </c>
      <c r="N147" s="27" t="s">
        <v>211</v>
      </c>
      <c r="O147" s="25" t="s">
        <v>210</v>
      </c>
      <c r="P147" s="26" t="s">
        <v>211</v>
      </c>
      <c r="Q147" s="27" t="s">
        <v>211</v>
      </c>
      <c r="R147" s="25" t="s">
        <v>210</v>
      </c>
    </row>
    <row r="148" spans="1:18" x14ac:dyDescent="0.25">
      <c r="A148" s="14"/>
      <c r="B148" s="64" t="s">
        <v>983</v>
      </c>
      <c r="C148" s="65"/>
      <c r="D148" s="65"/>
      <c r="E148" s="71" t="s">
        <v>984</v>
      </c>
      <c r="F148" s="65" t="s">
        <v>207</v>
      </c>
      <c r="G148" s="65"/>
      <c r="H148" s="72">
        <v>82190</v>
      </c>
      <c r="I148" s="65"/>
      <c r="J148" s="65"/>
      <c r="K148" s="71">
        <v>14</v>
      </c>
      <c r="L148" s="65"/>
      <c r="M148" s="65"/>
      <c r="N148" s="71" t="s">
        <v>985</v>
      </c>
      <c r="O148" s="65" t="s">
        <v>207</v>
      </c>
      <c r="P148" s="65"/>
      <c r="Q148" s="72">
        <v>81847</v>
      </c>
      <c r="R148" s="65"/>
    </row>
    <row r="149" spans="1:18" ht="15.75" thickBot="1" x14ac:dyDescent="0.3">
      <c r="A149" s="14"/>
      <c r="B149" s="25" t="s">
        <v>210</v>
      </c>
      <c r="C149" s="25" t="s">
        <v>210</v>
      </c>
      <c r="D149" s="26" t="s">
        <v>211</v>
      </c>
      <c r="E149" s="27" t="s">
        <v>211</v>
      </c>
      <c r="F149" s="25" t="s">
        <v>210</v>
      </c>
      <c r="G149" s="26" t="s">
        <v>211</v>
      </c>
      <c r="H149" s="27" t="s">
        <v>211</v>
      </c>
      <c r="I149" s="25" t="s">
        <v>210</v>
      </c>
      <c r="J149" s="26" t="s">
        <v>211</v>
      </c>
      <c r="K149" s="27" t="s">
        <v>211</v>
      </c>
      <c r="L149" s="25" t="s">
        <v>210</v>
      </c>
      <c r="M149" s="26" t="s">
        <v>211</v>
      </c>
      <c r="N149" s="27" t="s">
        <v>211</v>
      </c>
      <c r="O149" s="25" t="s">
        <v>210</v>
      </c>
      <c r="P149" s="26" t="s">
        <v>211</v>
      </c>
      <c r="Q149" s="27" t="s">
        <v>211</v>
      </c>
      <c r="R149" s="25" t="s">
        <v>210</v>
      </c>
    </row>
    <row r="150" spans="1:18" x14ac:dyDescent="0.25">
      <c r="A150" s="14"/>
      <c r="B150" s="76" t="s">
        <v>986</v>
      </c>
      <c r="C150" s="63"/>
      <c r="D150" s="63"/>
      <c r="E150" s="74"/>
      <c r="F150" s="63"/>
      <c r="G150" s="63"/>
      <c r="H150" s="74"/>
      <c r="I150" s="63"/>
      <c r="J150" s="63"/>
      <c r="K150" s="74"/>
      <c r="L150" s="63"/>
      <c r="M150" s="63"/>
      <c r="N150" s="74"/>
      <c r="O150" s="63"/>
      <c r="P150" s="63"/>
      <c r="Q150" s="74"/>
      <c r="R150" s="63"/>
    </row>
    <row r="151" spans="1:18" x14ac:dyDescent="0.25">
      <c r="A151" s="14"/>
      <c r="B151" s="70" t="s">
        <v>109</v>
      </c>
      <c r="C151" s="65"/>
      <c r="D151" s="65"/>
      <c r="E151" s="72">
        <v>1811</v>
      </c>
      <c r="F151" s="65"/>
      <c r="G151" s="65"/>
      <c r="H151" s="72">
        <v>16085</v>
      </c>
      <c r="I151" s="65"/>
      <c r="J151" s="65"/>
      <c r="K151" s="72">
        <v>1592</v>
      </c>
      <c r="L151" s="65"/>
      <c r="M151" s="65"/>
      <c r="N151" s="71" t="s">
        <v>987</v>
      </c>
      <c r="O151" s="65" t="s">
        <v>207</v>
      </c>
      <c r="P151" s="65"/>
      <c r="Q151" s="72">
        <v>17318</v>
      </c>
      <c r="R151" s="65"/>
    </row>
    <row r="152" spans="1:18" x14ac:dyDescent="0.25">
      <c r="A152" s="14"/>
      <c r="B152" s="67" t="s">
        <v>988</v>
      </c>
      <c r="C152" s="63"/>
      <c r="D152" s="63"/>
      <c r="E152" s="74" t="s">
        <v>257</v>
      </c>
      <c r="F152" s="63"/>
      <c r="G152" s="63"/>
      <c r="H152" s="69" t="s">
        <v>989</v>
      </c>
      <c r="I152" s="63" t="s">
        <v>207</v>
      </c>
      <c r="J152" s="63"/>
      <c r="K152" s="69" t="s">
        <v>990</v>
      </c>
      <c r="L152" s="63" t="s">
        <v>207</v>
      </c>
      <c r="M152" s="63"/>
      <c r="N152" s="74" t="s">
        <v>257</v>
      </c>
      <c r="O152" s="63"/>
      <c r="P152" s="63"/>
      <c r="Q152" s="69" t="s">
        <v>991</v>
      </c>
      <c r="R152" s="63" t="s">
        <v>207</v>
      </c>
    </row>
    <row r="153" spans="1:18" x14ac:dyDescent="0.25">
      <c r="A153" s="14"/>
      <c r="B153" s="70" t="s">
        <v>992</v>
      </c>
      <c r="C153" s="65"/>
      <c r="D153" s="65"/>
      <c r="E153" s="66" t="s">
        <v>257</v>
      </c>
      <c r="F153" s="65"/>
      <c r="G153" s="65"/>
      <c r="H153" s="71">
        <v>51</v>
      </c>
      <c r="I153" s="65"/>
      <c r="J153" s="65"/>
      <c r="K153" s="66"/>
      <c r="L153" s="65"/>
      <c r="M153" s="65"/>
      <c r="N153" s="66"/>
      <c r="O153" s="65"/>
      <c r="P153" s="65"/>
      <c r="Q153" s="71">
        <v>51</v>
      </c>
      <c r="R153" s="65"/>
    </row>
    <row r="154" spans="1:18" ht="21" x14ac:dyDescent="0.25">
      <c r="A154" s="14"/>
      <c r="B154" s="67" t="s">
        <v>993</v>
      </c>
      <c r="C154" s="63"/>
      <c r="D154" s="63"/>
      <c r="E154" s="69" t="s">
        <v>994</v>
      </c>
      <c r="F154" s="63" t="s">
        <v>207</v>
      </c>
      <c r="G154" s="63"/>
      <c r="H154" s="69" t="s">
        <v>995</v>
      </c>
      <c r="I154" s="63" t="s">
        <v>207</v>
      </c>
      <c r="J154" s="63"/>
      <c r="K154" s="69" t="s">
        <v>996</v>
      </c>
      <c r="L154" s="63" t="s">
        <v>207</v>
      </c>
      <c r="M154" s="63"/>
      <c r="N154" s="69">
        <v>920</v>
      </c>
      <c r="O154" s="63"/>
      <c r="P154" s="63"/>
      <c r="Q154" s="69" t="s">
        <v>997</v>
      </c>
      <c r="R154" s="63" t="s">
        <v>207</v>
      </c>
    </row>
    <row r="155" spans="1:18" ht="15.75" thickBot="1" x14ac:dyDescent="0.3">
      <c r="A155" s="14"/>
      <c r="B155" s="25" t="s">
        <v>210</v>
      </c>
      <c r="C155" s="25" t="s">
        <v>210</v>
      </c>
      <c r="D155" s="26" t="s">
        <v>211</v>
      </c>
      <c r="E155" s="27" t="s">
        <v>211</v>
      </c>
      <c r="F155" s="25" t="s">
        <v>210</v>
      </c>
      <c r="G155" s="26" t="s">
        <v>211</v>
      </c>
      <c r="H155" s="27" t="s">
        <v>211</v>
      </c>
      <c r="I155" s="25" t="s">
        <v>210</v>
      </c>
      <c r="J155" s="26" t="s">
        <v>211</v>
      </c>
      <c r="K155" s="27" t="s">
        <v>211</v>
      </c>
      <c r="L155" s="25" t="s">
        <v>210</v>
      </c>
      <c r="M155" s="26" t="s">
        <v>211</v>
      </c>
      <c r="N155" s="27" t="s">
        <v>211</v>
      </c>
      <c r="O155" s="25" t="s">
        <v>210</v>
      </c>
      <c r="P155" s="26" t="s">
        <v>211</v>
      </c>
      <c r="Q155" s="27" t="s">
        <v>211</v>
      </c>
      <c r="R155" s="25" t="s">
        <v>210</v>
      </c>
    </row>
    <row r="156" spans="1:18" x14ac:dyDescent="0.25">
      <c r="A156" s="14"/>
      <c r="B156" s="75" t="s">
        <v>113</v>
      </c>
      <c r="C156" s="65"/>
      <c r="D156" s="65"/>
      <c r="E156" s="72">
        <v>1073</v>
      </c>
      <c r="F156" s="65"/>
      <c r="G156" s="65"/>
      <c r="H156" s="72">
        <v>1807</v>
      </c>
      <c r="I156" s="65"/>
      <c r="J156" s="65"/>
      <c r="K156" s="71">
        <v>209</v>
      </c>
      <c r="L156" s="65"/>
      <c r="M156" s="65"/>
      <c r="N156" s="71" t="s">
        <v>998</v>
      </c>
      <c r="O156" s="65" t="s">
        <v>207</v>
      </c>
      <c r="P156" s="65"/>
      <c r="Q156" s="72">
        <v>1839</v>
      </c>
      <c r="R156" s="65"/>
    </row>
    <row r="157" spans="1:18" ht="15.75" thickBot="1" x14ac:dyDescent="0.3">
      <c r="A157" s="14"/>
      <c r="B157" s="25" t="s">
        <v>210</v>
      </c>
      <c r="C157" s="25" t="s">
        <v>210</v>
      </c>
      <c r="D157" s="26" t="s">
        <v>211</v>
      </c>
      <c r="E157" s="27" t="s">
        <v>211</v>
      </c>
      <c r="F157" s="25" t="s">
        <v>210</v>
      </c>
      <c r="G157" s="26" t="s">
        <v>211</v>
      </c>
      <c r="H157" s="27" t="s">
        <v>211</v>
      </c>
      <c r="I157" s="25" t="s">
        <v>210</v>
      </c>
      <c r="J157" s="26" t="s">
        <v>211</v>
      </c>
      <c r="K157" s="27" t="s">
        <v>211</v>
      </c>
      <c r="L157" s="25" t="s">
        <v>210</v>
      </c>
      <c r="M157" s="26" t="s">
        <v>211</v>
      </c>
      <c r="N157" s="27" t="s">
        <v>211</v>
      </c>
      <c r="O157" s="25" t="s">
        <v>210</v>
      </c>
      <c r="P157" s="26" t="s">
        <v>211</v>
      </c>
      <c r="Q157" s="27" t="s">
        <v>211</v>
      </c>
      <c r="R157" s="25" t="s">
        <v>210</v>
      </c>
    </row>
    <row r="158" spans="1:18" x14ac:dyDescent="0.25">
      <c r="A158" s="14"/>
      <c r="B158" s="76" t="s">
        <v>999</v>
      </c>
      <c r="C158" s="63"/>
      <c r="D158" s="63"/>
      <c r="E158" s="74"/>
      <c r="F158" s="63"/>
      <c r="G158" s="63"/>
      <c r="H158" s="74"/>
      <c r="I158" s="63"/>
      <c r="J158" s="63"/>
      <c r="K158" s="74"/>
      <c r="L158" s="63"/>
      <c r="M158" s="63"/>
      <c r="N158" s="74"/>
      <c r="O158" s="63"/>
      <c r="P158" s="63"/>
      <c r="Q158" s="74"/>
      <c r="R158" s="63"/>
    </row>
    <row r="159" spans="1:18" x14ac:dyDescent="0.25">
      <c r="A159" s="14"/>
      <c r="B159" s="70" t="s">
        <v>115</v>
      </c>
      <c r="C159" s="65"/>
      <c r="D159" s="65"/>
      <c r="E159" s="71">
        <v>394</v>
      </c>
      <c r="F159" s="65"/>
      <c r="G159" s="65"/>
      <c r="H159" s="72">
        <v>27777</v>
      </c>
      <c r="I159" s="65"/>
      <c r="J159" s="65"/>
      <c r="K159" s="72">
        <v>1978</v>
      </c>
      <c r="L159" s="65"/>
      <c r="M159" s="65"/>
      <c r="N159" s="71" t="s">
        <v>1000</v>
      </c>
      <c r="O159" s="65" t="s">
        <v>207</v>
      </c>
      <c r="P159" s="65"/>
      <c r="Q159" s="72">
        <v>28483</v>
      </c>
      <c r="R159" s="65"/>
    </row>
    <row r="160" spans="1:18" x14ac:dyDescent="0.25">
      <c r="A160" s="14"/>
      <c r="B160" s="67" t="s">
        <v>116</v>
      </c>
      <c r="C160" s="63"/>
      <c r="D160" s="63"/>
      <c r="E160" s="74" t="s">
        <v>257</v>
      </c>
      <c r="F160" s="63"/>
      <c r="G160" s="63"/>
      <c r="H160" s="69" t="s">
        <v>1001</v>
      </c>
      <c r="I160" s="63" t="s">
        <v>207</v>
      </c>
      <c r="J160" s="63"/>
      <c r="K160" s="69" t="s">
        <v>1002</v>
      </c>
      <c r="L160" s="63" t="s">
        <v>207</v>
      </c>
      <c r="M160" s="63"/>
      <c r="N160" s="74" t="s">
        <v>257</v>
      </c>
      <c r="O160" s="63"/>
      <c r="P160" s="63"/>
      <c r="Q160" s="69" t="s">
        <v>1003</v>
      </c>
      <c r="R160" s="63" t="s">
        <v>207</v>
      </c>
    </row>
    <row r="161" spans="1:18" ht="15.75" thickBot="1" x14ac:dyDescent="0.3">
      <c r="A161" s="14"/>
      <c r="B161" s="25" t="s">
        <v>210</v>
      </c>
      <c r="C161" s="25" t="s">
        <v>210</v>
      </c>
      <c r="D161" s="26" t="s">
        <v>211</v>
      </c>
      <c r="E161" s="27" t="s">
        <v>211</v>
      </c>
      <c r="F161" s="25" t="s">
        <v>210</v>
      </c>
      <c r="G161" s="26" t="s">
        <v>211</v>
      </c>
      <c r="H161" s="27" t="s">
        <v>211</v>
      </c>
      <c r="I161" s="25" t="s">
        <v>210</v>
      </c>
      <c r="J161" s="26" t="s">
        <v>211</v>
      </c>
      <c r="K161" s="27" t="s">
        <v>211</v>
      </c>
      <c r="L161" s="25" t="s">
        <v>210</v>
      </c>
      <c r="M161" s="26" t="s">
        <v>211</v>
      </c>
      <c r="N161" s="27" t="s">
        <v>211</v>
      </c>
      <c r="O161" s="25" t="s">
        <v>210</v>
      </c>
      <c r="P161" s="26" t="s">
        <v>211</v>
      </c>
      <c r="Q161" s="27" t="s">
        <v>211</v>
      </c>
      <c r="R161" s="25" t="s">
        <v>210</v>
      </c>
    </row>
    <row r="162" spans="1:18" x14ac:dyDescent="0.25">
      <c r="A162" s="14"/>
      <c r="B162" s="75" t="s">
        <v>117</v>
      </c>
      <c r="C162" s="65"/>
      <c r="D162" s="65"/>
      <c r="E162" s="71">
        <v>394</v>
      </c>
      <c r="F162" s="65"/>
      <c r="G162" s="65"/>
      <c r="H162" s="72">
        <v>26317</v>
      </c>
      <c r="I162" s="65"/>
      <c r="J162" s="65"/>
      <c r="K162" s="72">
        <v>1903</v>
      </c>
      <c r="L162" s="65"/>
      <c r="M162" s="65"/>
      <c r="N162" s="71" t="s">
        <v>1000</v>
      </c>
      <c r="O162" s="65" t="s">
        <v>207</v>
      </c>
      <c r="P162" s="65"/>
      <c r="Q162" s="72">
        <v>26948</v>
      </c>
      <c r="R162" s="65"/>
    </row>
    <row r="163" spans="1:18" ht="15.75" thickBot="1" x14ac:dyDescent="0.3">
      <c r="A163" s="14"/>
      <c r="B163" s="25" t="s">
        <v>210</v>
      </c>
      <c r="C163" s="25" t="s">
        <v>210</v>
      </c>
      <c r="D163" s="26" t="s">
        <v>211</v>
      </c>
      <c r="E163" s="27" t="s">
        <v>211</v>
      </c>
      <c r="F163" s="25" t="s">
        <v>210</v>
      </c>
      <c r="G163" s="26" t="s">
        <v>211</v>
      </c>
      <c r="H163" s="27" t="s">
        <v>211</v>
      </c>
      <c r="I163" s="25" t="s">
        <v>210</v>
      </c>
      <c r="J163" s="26" t="s">
        <v>211</v>
      </c>
      <c r="K163" s="27" t="s">
        <v>211</v>
      </c>
      <c r="L163" s="25" t="s">
        <v>210</v>
      </c>
      <c r="M163" s="26" t="s">
        <v>211</v>
      </c>
      <c r="N163" s="27" t="s">
        <v>211</v>
      </c>
      <c r="O163" s="25" t="s">
        <v>210</v>
      </c>
      <c r="P163" s="26" t="s">
        <v>211</v>
      </c>
      <c r="Q163" s="27" t="s">
        <v>211</v>
      </c>
      <c r="R163" s="25" t="s">
        <v>210</v>
      </c>
    </row>
    <row r="164" spans="1:18" x14ac:dyDescent="0.25">
      <c r="A164" s="14"/>
      <c r="B164" s="76" t="s">
        <v>1004</v>
      </c>
      <c r="C164" s="63"/>
      <c r="D164" s="63"/>
      <c r="E164" s="68">
        <v>56064</v>
      </c>
      <c r="F164" s="63"/>
      <c r="G164" s="63"/>
      <c r="H164" s="74" t="s">
        <v>257</v>
      </c>
      <c r="I164" s="63"/>
      <c r="J164" s="63"/>
      <c r="K164" s="74" t="s">
        <v>257</v>
      </c>
      <c r="L164" s="63"/>
      <c r="M164" s="63"/>
      <c r="N164" s="69" t="s">
        <v>1005</v>
      </c>
      <c r="O164" s="63" t="s">
        <v>207</v>
      </c>
      <c r="P164" s="63"/>
      <c r="Q164" s="74" t="s">
        <v>266</v>
      </c>
      <c r="R164" s="63"/>
    </row>
    <row r="165" spans="1:18" ht="15.75" thickBot="1" x14ac:dyDescent="0.3">
      <c r="A165" s="14"/>
      <c r="B165" s="25" t="s">
        <v>210</v>
      </c>
      <c r="C165" s="25" t="s">
        <v>210</v>
      </c>
      <c r="D165" s="26" t="s">
        <v>211</v>
      </c>
      <c r="E165" s="27" t="s">
        <v>211</v>
      </c>
      <c r="F165" s="25" t="s">
        <v>210</v>
      </c>
      <c r="G165" s="26" t="s">
        <v>211</v>
      </c>
      <c r="H165" s="27" t="s">
        <v>211</v>
      </c>
      <c r="I165" s="25" t="s">
        <v>210</v>
      </c>
      <c r="J165" s="26" t="s">
        <v>211</v>
      </c>
      <c r="K165" s="27" t="s">
        <v>211</v>
      </c>
      <c r="L165" s="25" t="s">
        <v>210</v>
      </c>
      <c r="M165" s="26" t="s">
        <v>211</v>
      </c>
      <c r="N165" s="27" t="s">
        <v>211</v>
      </c>
      <c r="O165" s="25" t="s">
        <v>210</v>
      </c>
      <c r="P165" s="26" t="s">
        <v>211</v>
      </c>
      <c r="Q165" s="27" t="s">
        <v>211</v>
      </c>
      <c r="R165" s="25" t="s">
        <v>210</v>
      </c>
    </row>
    <row r="166" spans="1:18" x14ac:dyDescent="0.25">
      <c r="A166" s="14"/>
      <c r="B166" s="64" t="s">
        <v>903</v>
      </c>
      <c r="C166" s="65"/>
      <c r="D166" s="65" t="s">
        <v>203</v>
      </c>
      <c r="E166" s="72">
        <v>56738</v>
      </c>
      <c r="F166" s="65"/>
      <c r="G166" s="65" t="s">
        <v>203</v>
      </c>
      <c r="H166" s="72">
        <v>57680</v>
      </c>
      <c r="I166" s="65"/>
      <c r="J166" s="65" t="s">
        <v>203</v>
      </c>
      <c r="K166" s="71" t="s">
        <v>1006</v>
      </c>
      <c r="L166" s="65" t="s">
        <v>207</v>
      </c>
      <c r="M166" s="65" t="s">
        <v>203</v>
      </c>
      <c r="N166" s="71" t="s">
        <v>1007</v>
      </c>
      <c r="O166" s="65" t="s">
        <v>207</v>
      </c>
      <c r="P166" s="65" t="s">
        <v>203</v>
      </c>
      <c r="Q166" s="72">
        <v>56738</v>
      </c>
      <c r="R166" s="65"/>
    </row>
    <row r="167" spans="1:18" ht="15.75" thickBot="1" x14ac:dyDescent="0.3">
      <c r="A167" s="14"/>
      <c r="B167" s="25" t="s">
        <v>210</v>
      </c>
      <c r="C167" s="25" t="s">
        <v>210</v>
      </c>
      <c r="D167" s="26" t="s">
        <v>211</v>
      </c>
      <c r="E167" s="27" t="s">
        <v>211</v>
      </c>
      <c r="F167" s="25" t="s">
        <v>210</v>
      </c>
      <c r="G167" s="26" t="s">
        <v>211</v>
      </c>
      <c r="H167" s="27" t="s">
        <v>211</v>
      </c>
      <c r="I167" s="25" t="s">
        <v>210</v>
      </c>
      <c r="J167" s="26" t="s">
        <v>211</v>
      </c>
      <c r="K167" s="27" t="s">
        <v>211</v>
      </c>
      <c r="L167" s="25" t="s">
        <v>210</v>
      </c>
      <c r="M167" s="26" t="s">
        <v>211</v>
      </c>
      <c r="N167" s="27" t="s">
        <v>211</v>
      </c>
      <c r="O167" s="25" t="s">
        <v>210</v>
      </c>
      <c r="P167" s="26" t="s">
        <v>211</v>
      </c>
      <c r="Q167" s="27" t="s">
        <v>211</v>
      </c>
      <c r="R167" s="25" t="s">
        <v>210</v>
      </c>
    </row>
    <row r="168" spans="1:18" ht="15.75" thickBot="1" x14ac:dyDescent="0.3">
      <c r="A168" s="14"/>
      <c r="B168" s="25" t="s">
        <v>210</v>
      </c>
      <c r="C168" s="25" t="s">
        <v>210</v>
      </c>
      <c r="D168" s="26" t="s">
        <v>211</v>
      </c>
      <c r="E168" s="27" t="s">
        <v>211</v>
      </c>
      <c r="F168" s="25" t="s">
        <v>210</v>
      </c>
      <c r="G168" s="26" t="s">
        <v>211</v>
      </c>
      <c r="H168" s="27" t="s">
        <v>211</v>
      </c>
      <c r="I168" s="25" t="s">
        <v>210</v>
      </c>
      <c r="J168" s="26" t="s">
        <v>211</v>
      </c>
      <c r="K168" s="27" t="s">
        <v>211</v>
      </c>
      <c r="L168" s="25" t="s">
        <v>210</v>
      </c>
      <c r="M168" s="26" t="s">
        <v>211</v>
      </c>
      <c r="N168" s="27" t="s">
        <v>211</v>
      </c>
      <c r="O168" s="25" t="s">
        <v>210</v>
      </c>
      <c r="P168" s="26" t="s">
        <v>211</v>
      </c>
      <c r="Q168" s="27" t="s">
        <v>211</v>
      </c>
      <c r="R168" s="25" t="s">
        <v>211</v>
      </c>
    </row>
    <row r="169" spans="1:18" x14ac:dyDescent="0.25">
      <c r="A169" s="14"/>
      <c r="B169" s="83" t="s">
        <v>8</v>
      </c>
      <c r="C169" s="83"/>
      <c r="D169" s="83"/>
      <c r="E169" s="83"/>
      <c r="F169" s="83"/>
      <c r="G169" s="83"/>
      <c r="H169" s="83"/>
      <c r="I169" s="83"/>
      <c r="J169" s="83"/>
      <c r="K169" s="83"/>
      <c r="L169" s="83"/>
      <c r="M169" s="83"/>
      <c r="N169" s="83"/>
      <c r="O169" s="83"/>
      <c r="P169" s="83"/>
      <c r="Q169" s="83"/>
      <c r="R169" s="83"/>
    </row>
    <row r="170" spans="1:18" x14ac:dyDescent="0.25">
      <c r="A170" s="14"/>
      <c r="B170" s="83" t="s">
        <v>973</v>
      </c>
      <c r="C170" s="83"/>
      <c r="D170" s="83"/>
      <c r="E170" s="83"/>
      <c r="F170" s="83"/>
      <c r="G170" s="83"/>
      <c r="H170" s="83"/>
      <c r="I170" s="83"/>
      <c r="J170" s="83"/>
      <c r="K170" s="83"/>
      <c r="L170" s="83"/>
      <c r="M170" s="83"/>
      <c r="N170" s="83"/>
      <c r="O170" s="83"/>
      <c r="P170" s="83"/>
      <c r="Q170" s="83"/>
      <c r="R170" s="83"/>
    </row>
    <row r="171" spans="1:18" x14ac:dyDescent="0.25">
      <c r="A171" s="14"/>
      <c r="B171" s="83" t="s">
        <v>1008</v>
      </c>
      <c r="C171" s="83"/>
      <c r="D171" s="83"/>
      <c r="E171" s="83"/>
      <c r="F171" s="83"/>
      <c r="G171" s="83"/>
      <c r="H171" s="83"/>
      <c r="I171" s="83"/>
      <c r="J171" s="83"/>
      <c r="K171" s="83"/>
      <c r="L171" s="83"/>
      <c r="M171" s="83"/>
      <c r="N171" s="83"/>
      <c r="O171" s="83"/>
      <c r="P171" s="83"/>
      <c r="Q171" s="83"/>
      <c r="R171" s="83"/>
    </row>
    <row r="172" spans="1:18" x14ac:dyDescent="0.25">
      <c r="A172" s="14"/>
      <c r="B172" s="44" t="s">
        <v>201</v>
      </c>
      <c r="C172" s="44"/>
      <c r="D172" s="44"/>
      <c r="E172" s="44"/>
      <c r="F172" s="44"/>
      <c r="G172" s="44"/>
      <c r="H172" s="44"/>
      <c r="I172" s="44"/>
      <c r="J172" s="44"/>
      <c r="K172" s="44"/>
      <c r="L172" s="44"/>
      <c r="M172" s="44"/>
      <c r="N172" s="44"/>
      <c r="O172" s="44"/>
      <c r="P172" s="44"/>
      <c r="Q172" s="44"/>
      <c r="R172" s="44"/>
    </row>
    <row r="173" spans="1:18" x14ac:dyDescent="0.25">
      <c r="A173" s="14"/>
      <c r="B173" s="38"/>
      <c r="C173" s="39"/>
      <c r="D173" s="39" t="s">
        <v>912</v>
      </c>
      <c r="E173" s="39"/>
      <c r="F173" s="39"/>
      <c r="G173" s="39" t="s">
        <v>914</v>
      </c>
      <c r="H173" s="39"/>
      <c r="I173" s="39"/>
      <c r="J173" s="39" t="s">
        <v>915</v>
      </c>
      <c r="K173" s="39"/>
      <c r="L173" s="39"/>
      <c r="M173" s="39" t="s">
        <v>917</v>
      </c>
      <c r="N173" s="39"/>
      <c r="O173" s="39"/>
      <c r="P173" s="39" t="s">
        <v>919</v>
      </c>
      <c r="Q173" s="39"/>
      <c r="R173" s="39"/>
    </row>
    <row r="174" spans="1:18" ht="15.75" thickBot="1" x14ac:dyDescent="0.3">
      <c r="A174" s="14"/>
      <c r="B174" s="38"/>
      <c r="C174" s="39"/>
      <c r="D174" s="29" t="s">
        <v>913</v>
      </c>
      <c r="E174" s="29"/>
      <c r="F174" s="39"/>
      <c r="G174" s="29"/>
      <c r="H174" s="29"/>
      <c r="I174" s="39"/>
      <c r="J174" s="29" t="s">
        <v>916</v>
      </c>
      <c r="K174" s="29"/>
      <c r="L174" s="39"/>
      <c r="M174" s="29" t="s">
        <v>918</v>
      </c>
      <c r="N174" s="29"/>
      <c r="O174" s="39"/>
      <c r="P174" s="29"/>
      <c r="Q174" s="29"/>
      <c r="R174" s="39"/>
    </row>
    <row r="175" spans="1:18" x14ac:dyDescent="0.25">
      <c r="A175" s="14"/>
      <c r="B175" s="37"/>
      <c r="C175" s="16"/>
      <c r="D175" s="39" t="s">
        <v>920</v>
      </c>
      <c r="E175" s="39"/>
      <c r="F175" s="39"/>
      <c r="G175" s="39"/>
      <c r="H175" s="39"/>
      <c r="I175" s="39"/>
      <c r="J175" s="39"/>
      <c r="K175" s="39"/>
      <c r="L175" s="39"/>
      <c r="M175" s="39"/>
      <c r="N175" s="39"/>
      <c r="O175" s="39"/>
      <c r="P175" s="39"/>
      <c r="Q175" s="39"/>
      <c r="R175" s="16"/>
    </row>
    <row r="176" spans="1:18" x14ac:dyDescent="0.25">
      <c r="A176" s="14"/>
      <c r="B176" s="76" t="s">
        <v>96</v>
      </c>
      <c r="C176" s="63"/>
      <c r="D176" s="63" t="s">
        <v>203</v>
      </c>
      <c r="E176" s="74" t="s">
        <v>257</v>
      </c>
      <c r="F176" s="63"/>
      <c r="G176" s="63" t="s">
        <v>203</v>
      </c>
      <c r="H176" s="68">
        <v>552327</v>
      </c>
      <c r="I176" s="63"/>
      <c r="J176" s="63" t="s">
        <v>203</v>
      </c>
      <c r="K176" s="68">
        <v>31776</v>
      </c>
      <c r="L176" s="63"/>
      <c r="M176" s="63" t="s">
        <v>203</v>
      </c>
      <c r="N176" s="74" t="s">
        <v>257</v>
      </c>
      <c r="O176" s="63"/>
      <c r="P176" s="63" t="s">
        <v>203</v>
      </c>
      <c r="Q176" s="68">
        <v>584103</v>
      </c>
      <c r="R176" s="63"/>
    </row>
    <row r="177" spans="1:18" ht="15.75" thickBot="1" x14ac:dyDescent="0.3">
      <c r="A177" s="14"/>
      <c r="B177" s="25" t="s">
        <v>210</v>
      </c>
      <c r="C177" s="25" t="s">
        <v>210</v>
      </c>
      <c r="D177" s="26" t="s">
        <v>211</v>
      </c>
      <c r="E177" s="27" t="s">
        <v>211</v>
      </c>
      <c r="F177" s="25" t="s">
        <v>210</v>
      </c>
      <c r="G177" s="26" t="s">
        <v>211</v>
      </c>
      <c r="H177" s="27" t="s">
        <v>211</v>
      </c>
      <c r="I177" s="25" t="s">
        <v>210</v>
      </c>
      <c r="J177" s="26" t="s">
        <v>211</v>
      </c>
      <c r="K177" s="27" t="s">
        <v>211</v>
      </c>
      <c r="L177" s="25" t="s">
        <v>210</v>
      </c>
      <c r="M177" s="26" t="s">
        <v>211</v>
      </c>
      <c r="N177" s="27" t="s">
        <v>211</v>
      </c>
      <c r="O177" s="25" t="s">
        <v>210</v>
      </c>
      <c r="P177" s="26" t="s">
        <v>211</v>
      </c>
      <c r="Q177" s="27" t="s">
        <v>211</v>
      </c>
      <c r="R177" s="25" t="s">
        <v>210</v>
      </c>
    </row>
    <row r="178" spans="1:18" x14ac:dyDescent="0.25">
      <c r="A178" s="14"/>
      <c r="B178" s="64" t="s">
        <v>975</v>
      </c>
      <c r="C178" s="65"/>
      <c r="D178" s="65"/>
      <c r="E178" s="66"/>
      <c r="F178" s="65"/>
      <c r="G178" s="65"/>
      <c r="H178" s="66"/>
      <c r="I178" s="65"/>
      <c r="J178" s="65"/>
      <c r="K178" s="66"/>
      <c r="L178" s="65"/>
      <c r="M178" s="65"/>
      <c r="N178" s="66"/>
      <c r="O178" s="65"/>
      <c r="P178" s="65"/>
      <c r="Q178" s="66"/>
      <c r="R178" s="65"/>
    </row>
    <row r="179" spans="1:18" x14ac:dyDescent="0.25">
      <c r="A179" s="14"/>
      <c r="B179" s="67" t="s">
        <v>97</v>
      </c>
      <c r="C179" s="63"/>
      <c r="D179" s="63"/>
      <c r="E179" s="74"/>
      <c r="F179" s="63"/>
      <c r="G179" s="63"/>
      <c r="H179" s="74"/>
      <c r="I179" s="63"/>
      <c r="J179" s="63"/>
      <c r="K179" s="74"/>
      <c r="L179" s="63"/>
      <c r="M179" s="63"/>
      <c r="N179" s="74"/>
      <c r="O179" s="63"/>
      <c r="P179" s="63"/>
      <c r="Q179" s="74"/>
      <c r="R179" s="63"/>
    </row>
    <row r="180" spans="1:18" x14ac:dyDescent="0.25">
      <c r="A180" s="14"/>
      <c r="B180" s="75" t="s">
        <v>98</v>
      </c>
      <c r="C180" s="65"/>
      <c r="D180" s="65"/>
      <c r="E180" s="66" t="s">
        <v>257</v>
      </c>
      <c r="F180" s="65"/>
      <c r="G180" s="65"/>
      <c r="H180" s="72">
        <v>182503</v>
      </c>
      <c r="I180" s="65"/>
      <c r="J180" s="65"/>
      <c r="K180" s="71">
        <v>543</v>
      </c>
      <c r="L180" s="65"/>
      <c r="M180" s="65"/>
      <c r="N180" s="66" t="s">
        <v>257</v>
      </c>
      <c r="O180" s="65"/>
      <c r="P180" s="65"/>
      <c r="Q180" s="72">
        <v>183046</v>
      </c>
      <c r="R180" s="65"/>
    </row>
    <row r="181" spans="1:18" x14ac:dyDescent="0.25">
      <c r="A181" s="14"/>
      <c r="B181" s="73" t="s">
        <v>99</v>
      </c>
      <c r="C181" s="63"/>
      <c r="D181" s="63"/>
      <c r="E181" s="74" t="s">
        <v>257</v>
      </c>
      <c r="F181" s="63"/>
      <c r="G181" s="63"/>
      <c r="H181" s="68">
        <v>22932</v>
      </c>
      <c r="I181" s="63"/>
      <c r="J181" s="63"/>
      <c r="K181" s="68">
        <v>9288</v>
      </c>
      <c r="L181" s="63"/>
      <c r="M181" s="63"/>
      <c r="N181" s="74" t="s">
        <v>257</v>
      </c>
      <c r="O181" s="63"/>
      <c r="P181" s="63"/>
      <c r="Q181" s="68">
        <v>32220</v>
      </c>
      <c r="R181" s="63"/>
    </row>
    <row r="182" spans="1:18" x14ac:dyDescent="0.25">
      <c r="A182" s="14"/>
      <c r="B182" s="75" t="s">
        <v>100</v>
      </c>
      <c r="C182" s="65"/>
      <c r="D182" s="65"/>
      <c r="E182" s="66" t="s">
        <v>257</v>
      </c>
      <c r="F182" s="65"/>
      <c r="G182" s="65"/>
      <c r="H182" s="72">
        <v>10795</v>
      </c>
      <c r="I182" s="65"/>
      <c r="J182" s="65"/>
      <c r="K182" s="66" t="s">
        <v>257</v>
      </c>
      <c r="L182" s="65"/>
      <c r="M182" s="65"/>
      <c r="N182" s="66" t="s">
        <v>257</v>
      </c>
      <c r="O182" s="65"/>
      <c r="P182" s="65"/>
      <c r="Q182" s="72">
        <v>10795</v>
      </c>
      <c r="R182" s="65"/>
    </row>
    <row r="183" spans="1:18" x14ac:dyDescent="0.25">
      <c r="A183" s="14"/>
      <c r="B183" s="73" t="s">
        <v>101</v>
      </c>
      <c r="C183" s="63"/>
      <c r="D183" s="63"/>
      <c r="E183" s="69">
        <v>69</v>
      </c>
      <c r="F183" s="63"/>
      <c r="G183" s="63"/>
      <c r="H183" s="68">
        <v>87620</v>
      </c>
      <c r="I183" s="63"/>
      <c r="J183" s="63"/>
      <c r="K183" s="68">
        <v>10366</v>
      </c>
      <c r="L183" s="63"/>
      <c r="M183" s="63"/>
      <c r="N183" s="74" t="s">
        <v>257</v>
      </c>
      <c r="O183" s="63"/>
      <c r="P183" s="63"/>
      <c r="Q183" s="68">
        <v>98055</v>
      </c>
      <c r="R183" s="63"/>
    </row>
    <row r="184" spans="1:18" x14ac:dyDescent="0.25">
      <c r="A184" s="14"/>
      <c r="B184" s="75" t="s">
        <v>43</v>
      </c>
      <c r="C184" s="65"/>
      <c r="D184" s="65"/>
      <c r="E184" s="66" t="s">
        <v>257</v>
      </c>
      <c r="F184" s="65"/>
      <c r="G184" s="65"/>
      <c r="H184" s="72">
        <v>63237</v>
      </c>
      <c r="I184" s="65"/>
      <c r="J184" s="65"/>
      <c r="K184" s="72">
        <v>7005</v>
      </c>
      <c r="L184" s="65"/>
      <c r="M184" s="65"/>
      <c r="N184" s="71" t="s">
        <v>1009</v>
      </c>
      <c r="O184" s="65" t="s">
        <v>207</v>
      </c>
      <c r="P184" s="65"/>
      <c r="Q184" s="72">
        <v>69738</v>
      </c>
      <c r="R184" s="65"/>
    </row>
    <row r="185" spans="1:18" x14ac:dyDescent="0.25">
      <c r="A185" s="14"/>
      <c r="B185" s="67" t="s">
        <v>102</v>
      </c>
      <c r="C185" s="63"/>
      <c r="D185" s="63"/>
      <c r="E185" s="74" t="s">
        <v>257</v>
      </c>
      <c r="F185" s="63"/>
      <c r="G185" s="63"/>
      <c r="H185" s="68">
        <v>16654</v>
      </c>
      <c r="I185" s="63"/>
      <c r="J185" s="63"/>
      <c r="K185" s="69">
        <v>714</v>
      </c>
      <c r="L185" s="63"/>
      <c r="M185" s="63"/>
      <c r="N185" s="74" t="s">
        <v>257</v>
      </c>
      <c r="O185" s="63"/>
      <c r="P185" s="63"/>
      <c r="Q185" s="68">
        <v>17368</v>
      </c>
      <c r="R185" s="63"/>
    </row>
    <row r="186" spans="1:18" x14ac:dyDescent="0.25">
      <c r="A186" s="14"/>
      <c r="B186" s="70" t="s">
        <v>103</v>
      </c>
      <c r="C186" s="65"/>
      <c r="D186" s="65"/>
      <c r="E186" s="71">
        <v>56</v>
      </c>
      <c r="F186" s="65"/>
      <c r="G186" s="65"/>
      <c r="H186" s="72">
        <v>54886</v>
      </c>
      <c r="I186" s="65"/>
      <c r="J186" s="65"/>
      <c r="K186" s="72">
        <v>3490</v>
      </c>
      <c r="L186" s="65"/>
      <c r="M186" s="65"/>
      <c r="N186" s="71" t="s">
        <v>1010</v>
      </c>
      <c r="O186" s="65" t="s">
        <v>207</v>
      </c>
      <c r="P186" s="65"/>
      <c r="Q186" s="72">
        <v>58320</v>
      </c>
      <c r="R186" s="65"/>
    </row>
    <row r="187" spans="1:18" x14ac:dyDescent="0.25">
      <c r="A187" s="14"/>
      <c r="B187" s="67" t="s">
        <v>978</v>
      </c>
      <c r="C187" s="63"/>
      <c r="D187" s="63"/>
      <c r="E187" s="69" t="s">
        <v>1011</v>
      </c>
      <c r="F187" s="63" t="s">
        <v>207</v>
      </c>
      <c r="G187" s="63"/>
      <c r="H187" s="68">
        <v>19890</v>
      </c>
      <c r="I187" s="63"/>
      <c r="J187" s="63"/>
      <c r="K187" s="69" t="s">
        <v>1012</v>
      </c>
      <c r="L187" s="63" t="s">
        <v>207</v>
      </c>
      <c r="M187" s="63"/>
      <c r="N187" s="68">
        <v>1341</v>
      </c>
      <c r="O187" s="63"/>
      <c r="P187" s="63"/>
      <c r="Q187" s="68">
        <v>19047</v>
      </c>
      <c r="R187" s="63"/>
    </row>
    <row r="188" spans="1:18" x14ac:dyDescent="0.25">
      <c r="A188" s="14"/>
      <c r="B188" s="70" t="s">
        <v>981</v>
      </c>
      <c r="C188" s="65"/>
      <c r="D188" s="65"/>
      <c r="E188" s="66" t="s">
        <v>257</v>
      </c>
      <c r="F188" s="65"/>
      <c r="G188" s="65"/>
      <c r="H188" s="72">
        <v>18679</v>
      </c>
      <c r="I188" s="65"/>
      <c r="J188" s="65"/>
      <c r="K188" s="72">
        <v>2830</v>
      </c>
      <c r="L188" s="65"/>
      <c r="M188" s="65"/>
      <c r="N188" s="66" t="s">
        <v>257</v>
      </c>
      <c r="O188" s="65"/>
      <c r="P188" s="65"/>
      <c r="Q188" s="72">
        <v>21509</v>
      </c>
      <c r="R188" s="65"/>
    </row>
    <row r="189" spans="1:18" ht="15.75" thickBot="1" x14ac:dyDescent="0.3">
      <c r="A189" s="14"/>
      <c r="B189" s="25" t="s">
        <v>210</v>
      </c>
      <c r="C189" s="25" t="s">
        <v>210</v>
      </c>
      <c r="D189" s="26" t="s">
        <v>211</v>
      </c>
      <c r="E189" s="27" t="s">
        <v>211</v>
      </c>
      <c r="F189" s="25" t="s">
        <v>210</v>
      </c>
      <c r="G189" s="26" t="s">
        <v>211</v>
      </c>
      <c r="H189" s="27" t="s">
        <v>211</v>
      </c>
      <c r="I189" s="25" t="s">
        <v>210</v>
      </c>
      <c r="J189" s="26" t="s">
        <v>211</v>
      </c>
      <c r="K189" s="27" t="s">
        <v>211</v>
      </c>
      <c r="L189" s="25" t="s">
        <v>210</v>
      </c>
      <c r="M189" s="26" t="s">
        <v>211</v>
      </c>
      <c r="N189" s="27" t="s">
        <v>211</v>
      </c>
      <c r="O189" s="25" t="s">
        <v>210</v>
      </c>
      <c r="P189" s="26" t="s">
        <v>211</v>
      </c>
      <c r="Q189" s="27" t="s">
        <v>211</v>
      </c>
      <c r="R189" s="25" t="s">
        <v>210</v>
      </c>
    </row>
    <row r="190" spans="1:18" x14ac:dyDescent="0.25">
      <c r="A190" s="14"/>
      <c r="B190" s="78" t="s">
        <v>982</v>
      </c>
      <c r="C190" s="63"/>
      <c r="D190" s="63"/>
      <c r="E190" s="69" t="s">
        <v>1013</v>
      </c>
      <c r="F190" s="63" t="s">
        <v>207</v>
      </c>
      <c r="G190" s="63"/>
      <c r="H190" s="68">
        <v>477196</v>
      </c>
      <c r="I190" s="63"/>
      <c r="J190" s="63"/>
      <c r="K190" s="68">
        <v>32356</v>
      </c>
      <c r="L190" s="63"/>
      <c r="M190" s="63"/>
      <c r="N190" s="69">
        <v>725</v>
      </c>
      <c r="O190" s="63"/>
      <c r="P190" s="63"/>
      <c r="Q190" s="68">
        <v>510098</v>
      </c>
      <c r="R190" s="63"/>
    </row>
    <row r="191" spans="1:18" ht="15.75" thickBot="1" x14ac:dyDescent="0.3">
      <c r="A191" s="14"/>
      <c r="B191" s="25" t="s">
        <v>210</v>
      </c>
      <c r="C191" s="25" t="s">
        <v>210</v>
      </c>
      <c r="D191" s="26" t="s">
        <v>211</v>
      </c>
      <c r="E191" s="27" t="s">
        <v>211</v>
      </c>
      <c r="F191" s="25" t="s">
        <v>210</v>
      </c>
      <c r="G191" s="26" t="s">
        <v>211</v>
      </c>
      <c r="H191" s="27" t="s">
        <v>211</v>
      </c>
      <c r="I191" s="25" t="s">
        <v>210</v>
      </c>
      <c r="J191" s="26" t="s">
        <v>211</v>
      </c>
      <c r="K191" s="27" t="s">
        <v>211</v>
      </c>
      <c r="L191" s="25" t="s">
        <v>210</v>
      </c>
      <c r="M191" s="26" t="s">
        <v>211</v>
      </c>
      <c r="N191" s="27" t="s">
        <v>211</v>
      </c>
      <c r="O191" s="25" t="s">
        <v>210</v>
      </c>
      <c r="P191" s="26" t="s">
        <v>211</v>
      </c>
      <c r="Q191" s="27" t="s">
        <v>211</v>
      </c>
      <c r="R191" s="25" t="s">
        <v>210</v>
      </c>
    </row>
    <row r="192" spans="1:18" x14ac:dyDescent="0.25">
      <c r="A192" s="14"/>
      <c r="B192" s="64" t="s">
        <v>983</v>
      </c>
      <c r="C192" s="65"/>
      <c r="D192" s="65"/>
      <c r="E192" s="71">
        <v>179</v>
      </c>
      <c r="F192" s="65"/>
      <c r="G192" s="65"/>
      <c r="H192" s="72">
        <v>75131</v>
      </c>
      <c r="I192" s="65"/>
      <c r="J192" s="65"/>
      <c r="K192" s="71" t="s">
        <v>1014</v>
      </c>
      <c r="L192" s="65" t="s">
        <v>207</v>
      </c>
      <c r="M192" s="65"/>
      <c r="N192" s="71" t="s">
        <v>1015</v>
      </c>
      <c r="O192" s="65" t="s">
        <v>207</v>
      </c>
      <c r="P192" s="65"/>
      <c r="Q192" s="72">
        <v>74005</v>
      </c>
      <c r="R192" s="65"/>
    </row>
    <row r="193" spans="1:18" ht="15.75" thickBot="1" x14ac:dyDescent="0.3">
      <c r="A193" s="14"/>
      <c r="B193" s="25" t="s">
        <v>210</v>
      </c>
      <c r="C193" s="25" t="s">
        <v>210</v>
      </c>
      <c r="D193" s="26" t="s">
        <v>211</v>
      </c>
      <c r="E193" s="27" t="s">
        <v>211</v>
      </c>
      <c r="F193" s="25" t="s">
        <v>210</v>
      </c>
      <c r="G193" s="26" t="s">
        <v>211</v>
      </c>
      <c r="H193" s="27" t="s">
        <v>211</v>
      </c>
      <c r="I193" s="25" t="s">
        <v>210</v>
      </c>
      <c r="J193" s="26" t="s">
        <v>211</v>
      </c>
      <c r="K193" s="27" t="s">
        <v>211</v>
      </c>
      <c r="L193" s="25" t="s">
        <v>210</v>
      </c>
      <c r="M193" s="26" t="s">
        <v>211</v>
      </c>
      <c r="N193" s="27" t="s">
        <v>211</v>
      </c>
      <c r="O193" s="25" t="s">
        <v>210</v>
      </c>
      <c r="P193" s="26" t="s">
        <v>211</v>
      </c>
      <c r="Q193" s="27" t="s">
        <v>211</v>
      </c>
      <c r="R193" s="25" t="s">
        <v>210</v>
      </c>
    </row>
    <row r="194" spans="1:18" x14ac:dyDescent="0.25">
      <c r="A194" s="14"/>
      <c r="B194" s="76" t="s">
        <v>986</v>
      </c>
      <c r="C194" s="63"/>
      <c r="D194" s="63"/>
      <c r="E194" s="74"/>
      <c r="F194" s="63"/>
      <c r="G194" s="63"/>
      <c r="H194" s="74"/>
      <c r="I194" s="63"/>
      <c r="J194" s="63"/>
      <c r="K194" s="74"/>
      <c r="L194" s="63"/>
      <c r="M194" s="63"/>
      <c r="N194" s="74"/>
      <c r="O194" s="63"/>
      <c r="P194" s="63"/>
      <c r="Q194" s="74"/>
      <c r="R194" s="63"/>
    </row>
    <row r="195" spans="1:18" x14ac:dyDescent="0.25">
      <c r="A195" s="14"/>
      <c r="B195" s="70" t="s">
        <v>109</v>
      </c>
      <c r="C195" s="65"/>
      <c r="D195" s="65"/>
      <c r="E195" s="72">
        <v>2323</v>
      </c>
      <c r="F195" s="65"/>
      <c r="G195" s="65"/>
      <c r="H195" s="72">
        <v>13606</v>
      </c>
      <c r="I195" s="65"/>
      <c r="J195" s="65"/>
      <c r="K195" s="72">
        <v>1918</v>
      </c>
      <c r="L195" s="65"/>
      <c r="M195" s="65"/>
      <c r="N195" s="71" t="s">
        <v>1016</v>
      </c>
      <c r="O195" s="65" t="s">
        <v>207</v>
      </c>
      <c r="P195" s="65"/>
      <c r="Q195" s="72">
        <v>14795</v>
      </c>
      <c r="R195" s="65"/>
    </row>
    <row r="196" spans="1:18" x14ac:dyDescent="0.25">
      <c r="A196" s="14"/>
      <c r="B196" s="67" t="s">
        <v>988</v>
      </c>
      <c r="C196" s="63"/>
      <c r="D196" s="63"/>
      <c r="E196" s="69" t="s">
        <v>1017</v>
      </c>
      <c r="F196" s="63" t="s">
        <v>207</v>
      </c>
      <c r="G196" s="63"/>
      <c r="H196" s="69" t="s">
        <v>1018</v>
      </c>
      <c r="I196" s="63" t="s">
        <v>207</v>
      </c>
      <c r="J196" s="63"/>
      <c r="K196" s="69" t="s">
        <v>1019</v>
      </c>
      <c r="L196" s="63" t="s">
        <v>207</v>
      </c>
      <c r="M196" s="63"/>
      <c r="N196" s="74" t="s">
        <v>257</v>
      </c>
      <c r="O196" s="63"/>
      <c r="P196" s="63"/>
      <c r="Q196" s="69" t="s">
        <v>1020</v>
      </c>
      <c r="R196" s="63" t="s">
        <v>207</v>
      </c>
    </row>
    <row r="197" spans="1:18" ht="21" x14ac:dyDescent="0.25">
      <c r="A197" s="14"/>
      <c r="B197" s="70" t="s">
        <v>993</v>
      </c>
      <c r="C197" s="65"/>
      <c r="D197" s="65"/>
      <c r="E197" s="71" t="s">
        <v>1021</v>
      </c>
      <c r="F197" s="65" t="s">
        <v>207</v>
      </c>
      <c r="G197" s="65"/>
      <c r="H197" s="71" t="s">
        <v>1022</v>
      </c>
      <c r="I197" s="65" t="s">
        <v>207</v>
      </c>
      <c r="J197" s="65"/>
      <c r="K197" s="71" t="s">
        <v>1023</v>
      </c>
      <c r="L197" s="65" t="s">
        <v>207</v>
      </c>
      <c r="M197" s="65"/>
      <c r="N197" s="72">
        <v>1296</v>
      </c>
      <c r="O197" s="65"/>
      <c r="P197" s="65"/>
      <c r="Q197" s="71" t="s">
        <v>1024</v>
      </c>
      <c r="R197" s="65" t="s">
        <v>207</v>
      </c>
    </row>
    <row r="198" spans="1:18" ht="15.75" thickBot="1" x14ac:dyDescent="0.3">
      <c r="A198" s="14"/>
      <c r="B198" s="25" t="s">
        <v>210</v>
      </c>
      <c r="C198" s="25" t="s">
        <v>210</v>
      </c>
      <c r="D198" s="26" t="s">
        <v>211</v>
      </c>
      <c r="E198" s="27" t="s">
        <v>211</v>
      </c>
      <c r="F198" s="25" t="s">
        <v>210</v>
      </c>
      <c r="G198" s="26" t="s">
        <v>211</v>
      </c>
      <c r="H198" s="27" t="s">
        <v>211</v>
      </c>
      <c r="I198" s="25" t="s">
        <v>210</v>
      </c>
      <c r="J198" s="26" t="s">
        <v>211</v>
      </c>
      <c r="K198" s="27" t="s">
        <v>211</v>
      </c>
      <c r="L198" s="25" t="s">
        <v>210</v>
      </c>
      <c r="M198" s="26" t="s">
        <v>211</v>
      </c>
      <c r="N198" s="27" t="s">
        <v>211</v>
      </c>
      <c r="O198" s="25" t="s">
        <v>210</v>
      </c>
      <c r="P198" s="26" t="s">
        <v>211</v>
      </c>
      <c r="Q198" s="27" t="s">
        <v>211</v>
      </c>
      <c r="R198" s="25" t="s">
        <v>210</v>
      </c>
    </row>
    <row r="199" spans="1:18" x14ac:dyDescent="0.25">
      <c r="A199" s="14"/>
      <c r="B199" s="73" t="s">
        <v>113</v>
      </c>
      <c r="C199" s="63"/>
      <c r="D199" s="63"/>
      <c r="E199" s="68">
        <v>1177</v>
      </c>
      <c r="F199" s="63"/>
      <c r="G199" s="63"/>
      <c r="H199" s="68">
        <v>2454</v>
      </c>
      <c r="I199" s="63"/>
      <c r="J199" s="63"/>
      <c r="K199" s="69">
        <v>233</v>
      </c>
      <c r="L199" s="63"/>
      <c r="M199" s="63"/>
      <c r="N199" s="69" t="s">
        <v>1025</v>
      </c>
      <c r="O199" s="63" t="s">
        <v>207</v>
      </c>
      <c r="P199" s="63"/>
      <c r="Q199" s="68">
        <v>2108</v>
      </c>
      <c r="R199" s="63"/>
    </row>
    <row r="200" spans="1:18" ht="15.75" thickBot="1" x14ac:dyDescent="0.3">
      <c r="A200" s="14"/>
      <c r="B200" s="25" t="s">
        <v>210</v>
      </c>
      <c r="C200" s="25" t="s">
        <v>210</v>
      </c>
      <c r="D200" s="26" t="s">
        <v>211</v>
      </c>
      <c r="E200" s="27" t="s">
        <v>211</v>
      </c>
      <c r="F200" s="25" t="s">
        <v>210</v>
      </c>
      <c r="G200" s="26" t="s">
        <v>211</v>
      </c>
      <c r="H200" s="27" t="s">
        <v>211</v>
      </c>
      <c r="I200" s="25" t="s">
        <v>210</v>
      </c>
      <c r="J200" s="26" t="s">
        <v>211</v>
      </c>
      <c r="K200" s="27" t="s">
        <v>211</v>
      </c>
      <c r="L200" s="25" t="s">
        <v>210</v>
      </c>
      <c r="M200" s="26" t="s">
        <v>211</v>
      </c>
      <c r="N200" s="27" t="s">
        <v>211</v>
      </c>
      <c r="O200" s="25" t="s">
        <v>210</v>
      </c>
      <c r="P200" s="26" t="s">
        <v>211</v>
      </c>
      <c r="Q200" s="27" t="s">
        <v>211</v>
      </c>
      <c r="R200" s="25" t="s">
        <v>210</v>
      </c>
    </row>
    <row r="201" spans="1:18" x14ac:dyDescent="0.25">
      <c r="A201" s="14"/>
      <c r="B201" s="64" t="s">
        <v>999</v>
      </c>
      <c r="C201" s="65"/>
      <c r="D201" s="65"/>
      <c r="E201" s="66"/>
      <c r="F201" s="65"/>
      <c r="G201" s="65"/>
      <c r="H201" s="66"/>
      <c r="I201" s="65"/>
      <c r="J201" s="65"/>
      <c r="K201" s="66"/>
      <c r="L201" s="65"/>
      <c r="M201" s="65"/>
      <c r="N201" s="66"/>
      <c r="O201" s="65"/>
      <c r="P201" s="65"/>
      <c r="Q201" s="66"/>
      <c r="R201" s="65"/>
    </row>
    <row r="202" spans="1:18" x14ac:dyDescent="0.25">
      <c r="A202" s="14"/>
      <c r="B202" s="67" t="s">
        <v>115</v>
      </c>
      <c r="C202" s="63"/>
      <c r="D202" s="63"/>
      <c r="E202" s="69">
        <v>621</v>
      </c>
      <c r="F202" s="63"/>
      <c r="G202" s="63"/>
      <c r="H202" s="68">
        <v>30238</v>
      </c>
      <c r="I202" s="63"/>
      <c r="J202" s="63"/>
      <c r="K202" s="68">
        <v>2585</v>
      </c>
      <c r="L202" s="63"/>
      <c r="M202" s="63"/>
      <c r="N202" s="69" t="s">
        <v>1026</v>
      </c>
      <c r="O202" s="63" t="s">
        <v>207</v>
      </c>
      <c r="P202" s="63"/>
      <c r="Q202" s="68">
        <v>30897</v>
      </c>
      <c r="R202" s="63"/>
    </row>
    <row r="203" spans="1:18" x14ac:dyDescent="0.25">
      <c r="A203" s="14"/>
      <c r="B203" s="70" t="s">
        <v>116</v>
      </c>
      <c r="C203" s="65"/>
      <c r="D203" s="65"/>
      <c r="E203" s="66" t="s">
        <v>257</v>
      </c>
      <c r="F203" s="65"/>
      <c r="G203" s="65"/>
      <c r="H203" s="71" t="s">
        <v>1027</v>
      </c>
      <c r="I203" s="65" t="s">
        <v>207</v>
      </c>
      <c r="J203" s="65"/>
      <c r="K203" s="71" t="s">
        <v>1028</v>
      </c>
      <c r="L203" s="65" t="s">
        <v>207</v>
      </c>
      <c r="M203" s="65"/>
      <c r="N203" s="66" t="s">
        <v>257</v>
      </c>
      <c r="O203" s="65"/>
      <c r="P203" s="65"/>
      <c r="Q203" s="71" t="s">
        <v>1029</v>
      </c>
      <c r="R203" s="65" t="s">
        <v>207</v>
      </c>
    </row>
    <row r="204" spans="1:18" ht="15.75" thickBot="1" x14ac:dyDescent="0.3">
      <c r="A204" s="14"/>
      <c r="B204" s="25" t="s">
        <v>210</v>
      </c>
      <c r="C204" s="25" t="s">
        <v>210</v>
      </c>
      <c r="D204" s="26" t="s">
        <v>211</v>
      </c>
      <c r="E204" s="27" t="s">
        <v>211</v>
      </c>
      <c r="F204" s="25" t="s">
        <v>210</v>
      </c>
      <c r="G204" s="26" t="s">
        <v>211</v>
      </c>
      <c r="H204" s="27" t="s">
        <v>211</v>
      </c>
      <c r="I204" s="25" t="s">
        <v>210</v>
      </c>
      <c r="J204" s="26" t="s">
        <v>211</v>
      </c>
      <c r="K204" s="27" t="s">
        <v>211</v>
      </c>
      <c r="L204" s="25" t="s">
        <v>210</v>
      </c>
      <c r="M204" s="26" t="s">
        <v>211</v>
      </c>
      <c r="N204" s="27" t="s">
        <v>211</v>
      </c>
      <c r="O204" s="25" t="s">
        <v>210</v>
      </c>
      <c r="P204" s="26" t="s">
        <v>211</v>
      </c>
      <c r="Q204" s="27" t="s">
        <v>211</v>
      </c>
      <c r="R204" s="25" t="s">
        <v>210</v>
      </c>
    </row>
    <row r="205" spans="1:18" x14ac:dyDescent="0.25">
      <c r="A205" s="14"/>
      <c r="B205" s="73" t="s">
        <v>117</v>
      </c>
      <c r="C205" s="63"/>
      <c r="D205" s="63"/>
      <c r="E205" s="69">
        <v>621</v>
      </c>
      <c r="F205" s="63"/>
      <c r="G205" s="63"/>
      <c r="H205" s="68">
        <v>28576</v>
      </c>
      <c r="I205" s="63"/>
      <c r="J205" s="63"/>
      <c r="K205" s="68">
        <v>2209</v>
      </c>
      <c r="L205" s="63"/>
      <c r="M205" s="63"/>
      <c r="N205" s="69" t="s">
        <v>1026</v>
      </c>
      <c r="O205" s="63" t="s">
        <v>207</v>
      </c>
      <c r="P205" s="63"/>
      <c r="Q205" s="68">
        <v>28859</v>
      </c>
      <c r="R205" s="63"/>
    </row>
    <row r="206" spans="1:18" ht="15.75" thickBot="1" x14ac:dyDescent="0.3">
      <c r="A206" s="14"/>
      <c r="B206" s="25" t="s">
        <v>210</v>
      </c>
      <c r="C206" s="25" t="s">
        <v>210</v>
      </c>
      <c r="D206" s="26" t="s">
        <v>211</v>
      </c>
      <c r="E206" s="27" t="s">
        <v>211</v>
      </c>
      <c r="F206" s="25" t="s">
        <v>210</v>
      </c>
      <c r="G206" s="26" t="s">
        <v>211</v>
      </c>
      <c r="H206" s="27" t="s">
        <v>211</v>
      </c>
      <c r="I206" s="25" t="s">
        <v>210</v>
      </c>
      <c r="J206" s="26" t="s">
        <v>211</v>
      </c>
      <c r="K206" s="27" t="s">
        <v>211</v>
      </c>
      <c r="L206" s="25" t="s">
        <v>210</v>
      </c>
      <c r="M206" s="26" t="s">
        <v>211</v>
      </c>
      <c r="N206" s="27" t="s">
        <v>211</v>
      </c>
      <c r="O206" s="25" t="s">
        <v>210</v>
      </c>
      <c r="P206" s="26" t="s">
        <v>211</v>
      </c>
      <c r="Q206" s="27" t="s">
        <v>211</v>
      </c>
      <c r="R206" s="25" t="s">
        <v>210</v>
      </c>
    </row>
    <row r="207" spans="1:18" x14ac:dyDescent="0.25">
      <c r="A207" s="14"/>
      <c r="B207" s="64" t="s">
        <v>1004</v>
      </c>
      <c r="C207" s="65"/>
      <c r="D207" s="65"/>
      <c r="E207" s="72">
        <v>46519</v>
      </c>
      <c r="F207" s="65"/>
      <c r="G207" s="65"/>
      <c r="H207" s="66" t="s">
        <v>257</v>
      </c>
      <c r="I207" s="65"/>
      <c r="J207" s="65"/>
      <c r="K207" s="66" t="s">
        <v>257</v>
      </c>
      <c r="L207" s="65"/>
      <c r="M207" s="65"/>
      <c r="N207" s="71" t="s">
        <v>1030</v>
      </c>
      <c r="O207" s="65" t="s">
        <v>207</v>
      </c>
      <c r="P207" s="65"/>
      <c r="Q207" s="66" t="s">
        <v>266</v>
      </c>
      <c r="R207" s="65"/>
    </row>
    <row r="208" spans="1:18" ht="15.75" thickBot="1" x14ac:dyDescent="0.3">
      <c r="A208" s="14"/>
      <c r="B208" s="25" t="s">
        <v>210</v>
      </c>
      <c r="C208" s="25" t="s">
        <v>210</v>
      </c>
      <c r="D208" s="26" t="s">
        <v>211</v>
      </c>
      <c r="E208" s="27" t="s">
        <v>211</v>
      </c>
      <c r="F208" s="25" t="s">
        <v>210</v>
      </c>
      <c r="G208" s="26" t="s">
        <v>211</v>
      </c>
      <c r="H208" s="27" t="s">
        <v>211</v>
      </c>
      <c r="I208" s="25" t="s">
        <v>210</v>
      </c>
      <c r="J208" s="26" t="s">
        <v>211</v>
      </c>
      <c r="K208" s="27" t="s">
        <v>211</v>
      </c>
      <c r="L208" s="25" t="s">
        <v>210</v>
      </c>
      <c r="M208" s="26" t="s">
        <v>211</v>
      </c>
      <c r="N208" s="27" t="s">
        <v>211</v>
      </c>
      <c r="O208" s="25" t="s">
        <v>210</v>
      </c>
      <c r="P208" s="26" t="s">
        <v>211</v>
      </c>
      <c r="Q208" s="27" t="s">
        <v>211</v>
      </c>
      <c r="R208" s="25" t="s">
        <v>210</v>
      </c>
    </row>
    <row r="209" spans="1:18" x14ac:dyDescent="0.25">
      <c r="A209" s="14"/>
      <c r="B209" s="76" t="s">
        <v>903</v>
      </c>
      <c r="C209" s="63"/>
      <c r="D209" s="63" t="s">
        <v>203</v>
      </c>
      <c r="E209" s="68">
        <v>47254</v>
      </c>
      <c r="F209" s="63"/>
      <c r="G209" s="63" t="s">
        <v>203</v>
      </c>
      <c r="H209" s="68">
        <v>49009</v>
      </c>
      <c r="I209" s="63"/>
      <c r="J209" s="63" t="s">
        <v>203</v>
      </c>
      <c r="K209" s="69" t="s">
        <v>1031</v>
      </c>
      <c r="L209" s="63" t="s">
        <v>207</v>
      </c>
      <c r="M209" s="63" t="s">
        <v>203</v>
      </c>
      <c r="N209" s="69" t="s">
        <v>1032</v>
      </c>
      <c r="O209" s="63" t="s">
        <v>207</v>
      </c>
      <c r="P209" s="63" t="s">
        <v>203</v>
      </c>
      <c r="Q209" s="68">
        <v>47254</v>
      </c>
      <c r="R209" s="63"/>
    </row>
    <row r="210" spans="1:18" ht="15.75" thickBot="1" x14ac:dyDescent="0.3">
      <c r="A210" s="14"/>
      <c r="B210" s="25" t="s">
        <v>210</v>
      </c>
      <c r="C210" s="25" t="s">
        <v>210</v>
      </c>
      <c r="D210" s="26" t="s">
        <v>211</v>
      </c>
      <c r="E210" s="27" t="s">
        <v>211</v>
      </c>
      <c r="F210" s="25" t="s">
        <v>210</v>
      </c>
      <c r="G210" s="26" t="s">
        <v>211</v>
      </c>
      <c r="H210" s="27" t="s">
        <v>211</v>
      </c>
      <c r="I210" s="25" t="s">
        <v>210</v>
      </c>
      <c r="J210" s="26" t="s">
        <v>211</v>
      </c>
      <c r="K210" s="27" t="s">
        <v>211</v>
      </c>
      <c r="L210" s="25" t="s">
        <v>210</v>
      </c>
      <c r="M210" s="26" t="s">
        <v>211</v>
      </c>
      <c r="N210" s="27" t="s">
        <v>211</v>
      </c>
      <c r="O210" s="25" t="s">
        <v>210</v>
      </c>
      <c r="P210" s="26" t="s">
        <v>211</v>
      </c>
      <c r="Q210" s="27" t="s">
        <v>211</v>
      </c>
      <c r="R210" s="25" t="s">
        <v>210</v>
      </c>
    </row>
    <row r="211" spans="1:18" ht="15.75" thickBot="1" x14ac:dyDescent="0.3">
      <c r="A211" s="14"/>
      <c r="B211" s="25" t="s">
        <v>210</v>
      </c>
      <c r="C211" s="25" t="s">
        <v>210</v>
      </c>
      <c r="D211" s="26" t="s">
        <v>211</v>
      </c>
      <c r="E211" s="27" t="s">
        <v>211</v>
      </c>
      <c r="F211" s="25" t="s">
        <v>210</v>
      </c>
      <c r="G211" s="26" t="s">
        <v>211</v>
      </c>
      <c r="H211" s="27" t="s">
        <v>211</v>
      </c>
      <c r="I211" s="25" t="s">
        <v>210</v>
      </c>
      <c r="J211" s="26" t="s">
        <v>211</v>
      </c>
      <c r="K211" s="27" t="s">
        <v>211</v>
      </c>
      <c r="L211" s="25" t="s">
        <v>210</v>
      </c>
      <c r="M211" s="26" t="s">
        <v>211</v>
      </c>
      <c r="N211" s="27" t="s">
        <v>211</v>
      </c>
      <c r="O211" s="25" t="s">
        <v>210</v>
      </c>
      <c r="P211" s="26" t="s">
        <v>211</v>
      </c>
      <c r="Q211" s="27" t="s">
        <v>211</v>
      </c>
      <c r="R211" s="25" t="s">
        <v>211</v>
      </c>
    </row>
    <row r="212" spans="1:18" x14ac:dyDescent="0.25">
      <c r="A212" s="14"/>
      <c r="B212" s="83" t="s">
        <v>8</v>
      </c>
      <c r="C212" s="83"/>
      <c r="D212" s="83"/>
      <c r="E212" s="83"/>
      <c r="F212" s="83"/>
      <c r="G212" s="83"/>
      <c r="H212" s="83"/>
      <c r="I212" s="83"/>
      <c r="J212" s="83"/>
      <c r="K212" s="83"/>
      <c r="L212" s="83"/>
      <c r="M212" s="83"/>
      <c r="N212" s="83"/>
      <c r="O212" s="83"/>
      <c r="P212" s="83"/>
      <c r="Q212" s="83"/>
      <c r="R212" s="83"/>
    </row>
    <row r="213" spans="1:18" x14ac:dyDescent="0.25">
      <c r="A213" s="14"/>
      <c r="B213" s="83" t="s">
        <v>973</v>
      </c>
      <c r="C213" s="83"/>
      <c r="D213" s="83"/>
      <c r="E213" s="83"/>
      <c r="F213" s="83"/>
      <c r="G213" s="83"/>
      <c r="H213" s="83"/>
      <c r="I213" s="83"/>
      <c r="J213" s="83"/>
      <c r="K213" s="83"/>
      <c r="L213" s="83"/>
      <c r="M213" s="83"/>
      <c r="N213" s="83"/>
      <c r="O213" s="83"/>
      <c r="P213" s="83"/>
      <c r="Q213" s="83"/>
      <c r="R213" s="83"/>
    </row>
    <row r="214" spans="1:18" x14ac:dyDescent="0.25">
      <c r="A214" s="14"/>
      <c r="B214" s="83" t="s">
        <v>1033</v>
      </c>
      <c r="C214" s="83"/>
      <c r="D214" s="83"/>
      <c r="E214" s="83"/>
      <c r="F214" s="83"/>
      <c r="G214" s="83"/>
      <c r="H214" s="83"/>
      <c r="I214" s="83"/>
      <c r="J214" s="83"/>
      <c r="K214" s="83"/>
      <c r="L214" s="83"/>
      <c r="M214" s="83"/>
      <c r="N214" s="83"/>
      <c r="O214" s="83"/>
      <c r="P214" s="83"/>
      <c r="Q214" s="83"/>
      <c r="R214" s="83"/>
    </row>
    <row r="215" spans="1:18" x14ac:dyDescent="0.25">
      <c r="A215" s="14"/>
      <c r="B215" s="44" t="s">
        <v>201</v>
      </c>
      <c r="C215" s="44"/>
      <c r="D215" s="44"/>
      <c r="E215" s="44"/>
      <c r="F215" s="44"/>
      <c r="G215" s="44"/>
      <c r="H215" s="44"/>
      <c r="I215" s="44"/>
      <c r="J215" s="44"/>
      <c r="K215" s="44"/>
      <c r="L215" s="44"/>
      <c r="M215" s="44"/>
      <c r="N215" s="44"/>
      <c r="O215" s="44"/>
      <c r="P215" s="44"/>
      <c r="Q215" s="44"/>
      <c r="R215" s="44"/>
    </row>
    <row r="216" spans="1:18" x14ac:dyDescent="0.25">
      <c r="A216" s="14"/>
      <c r="B216" s="38"/>
      <c r="C216" s="39"/>
      <c r="D216" s="39" t="s">
        <v>912</v>
      </c>
      <c r="E216" s="39"/>
      <c r="F216" s="39"/>
      <c r="G216" s="39" t="s">
        <v>914</v>
      </c>
      <c r="H216" s="39"/>
      <c r="I216" s="39"/>
      <c r="J216" s="39" t="s">
        <v>915</v>
      </c>
      <c r="K216" s="39"/>
      <c r="L216" s="39"/>
      <c r="M216" s="39" t="s">
        <v>917</v>
      </c>
      <c r="N216" s="39"/>
      <c r="O216" s="39"/>
      <c r="P216" s="39" t="s">
        <v>919</v>
      </c>
      <c r="Q216" s="39"/>
      <c r="R216" s="39"/>
    </row>
    <row r="217" spans="1:18" ht="15.75" thickBot="1" x14ac:dyDescent="0.3">
      <c r="A217" s="14"/>
      <c r="B217" s="38"/>
      <c r="C217" s="39"/>
      <c r="D217" s="29" t="s">
        <v>913</v>
      </c>
      <c r="E217" s="29"/>
      <c r="F217" s="39"/>
      <c r="G217" s="29"/>
      <c r="H217" s="29"/>
      <c r="I217" s="39"/>
      <c r="J217" s="29" t="s">
        <v>916</v>
      </c>
      <c r="K217" s="29"/>
      <c r="L217" s="39"/>
      <c r="M217" s="29" t="s">
        <v>918</v>
      </c>
      <c r="N217" s="29"/>
      <c r="O217" s="39"/>
      <c r="P217" s="29"/>
      <c r="Q217" s="29"/>
      <c r="R217" s="39"/>
    </row>
    <row r="218" spans="1:18" x14ac:dyDescent="0.25">
      <c r="A218" s="14"/>
      <c r="B218" s="37"/>
      <c r="C218" s="16"/>
      <c r="D218" s="39" t="s">
        <v>920</v>
      </c>
      <c r="E218" s="39"/>
      <c r="F218" s="39"/>
      <c r="G218" s="39"/>
      <c r="H218" s="39"/>
      <c r="I218" s="39"/>
      <c r="J218" s="39"/>
      <c r="K218" s="39"/>
      <c r="L218" s="39"/>
      <c r="M218" s="39"/>
      <c r="N218" s="39"/>
      <c r="O218" s="39"/>
      <c r="P218" s="39"/>
      <c r="Q218" s="39"/>
      <c r="R218" s="16"/>
    </row>
    <row r="219" spans="1:18" x14ac:dyDescent="0.25">
      <c r="A219" s="14"/>
      <c r="B219" s="76" t="s">
        <v>96</v>
      </c>
      <c r="C219" s="63"/>
      <c r="D219" s="63" t="s">
        <v>203</v>
      </c>
      <c r="E219" s="74" t="s">
        <v>257</v>
      </c>
      <c r="F219" s="63"/>
      <c r="G219" s="63" t="s">
        <v>203</v>
      </c>
      <c r="H219" s="68">
        <v>527449</v>
      </c>
      <c r="I219" s="63"/>
      <c r="J219" s="63" t="s">
        <v>203</v>
      </c>
      <c r="K219" s="68">
        <v>32517</v>
      </c>
      <c r="L219" s="63"/>
      <c r="M219" s="63" t="s">
        <v>203</v>
      </c>
      <c r="N219" s="74" t="s">
        <v>257</v>
      </c>
      <c r="O219" s="63"/>
      <c r="P219" s="63" t="s">
        <v>203</v>
      </c>
      <c r="Q219" s="68">
        <v>559966</v>
      </c>
      <c r="R219" s="63"/>
    </row>
    <row r="220" spans="1:18" ht="15.75" thickBot="1" x14ac:dyDescent="0.3">
      <c r="A220" s="14"/>
      <c r="B220" s="25" t="s">
        <v>210</v>
      </c>
      <c r="C220" s="25" t="s">
        <v>210</v>
      </c>
      <c r="D220" s="26" t="s">
        <v>211</v>
      </c>
      <c r="E220" s="27" t="s">
        <v>211</v>
      </c>
      <c r="F220" s="25" t="s">
        <v>210</v>
      </c>
      <c r="G220" s="26" t="s">
        <v>211</v>
      </c>
      <c r="H220" s="27" t="s">
        <v>211</v>
      </c>
      <c r="I220" s="25" t="s">
        <v>210</v>
      </c>
      <c r="J220" s="26" t="s">
        <v>211</v>
      </c>
      <c r="K220" s="27" t="s">
        <v>211</v>
      </c>
      <c r="L220" s="25" t="s">
        <v>210</v>
      </c>
      <c r="M220" s="26" t="s">
        <v>211</v>
      </c>
      <c r="N220" s="27" t="s">
        <v>211</v>
      </c>
      <c r="O220" s="25" t="s">
        <v>210</v>
      </c>
      <c r="P220" s="26" t="s">
        <v>211</v>
      </c>
      <c r="Q220" s="27" t="s">
        <v>211</v>
      </c>
      <c r="R220" s="25" t="s">
        <v>210</v>
      </c>
    </row>
    <row r="221" spans="1:18" x14ac:dyDescent="0.25">
      <c r="A221" s="14"/>
      <c r="B221" s="64" t="s">
        <v>975</v>
      </c>
      <c r="C221" s="65"/>
      <c r="D221" s="65"/>
      <c r="E221" s="66"/>
      <c r="F221" s="65"/>
      <c r="G221" s="65"/>
      <c r="H221" s="66"/>
      <c r="I221" s="65"/>
      <c r="J221" s="65"/>
      <c r="K221" s="66"/>
      <c r="L221" s="65"/>
      <c r="M221" s="65"/>
      <c r="N221" s="66"/>
      <c r="O221" s="65"/>
      <c r="P221" s="65"/>
      <c r="Q221" s="66"/>
      <c r="R221" s="65"/>
    </row>
    <row r="222" spans="1:18" x14ac:dyDescent="0.25">
      <c r="A222" s="14"/>
      <c r="B222" s="67" t="s">
        <v>97</v>
      </c>
      <c r="C222" s="63"/>
      <c r="D222" s="63"/>
      <c r="E222" s="74"/>
      <c r="F222" s="63"/>
      <c r="G222" s="63"/>
      <c r="H222" s="74"/>
      <c r="I222" s="63"/>
      <c r="J222" s="63"/>
      <c r="K222" s="74"/>
      <c r="L222" s="63"/>
      <c r="M222" s="63"/>
      <c r="N222" s="74"/>
      <c r="O222" s="63"/>
      <c r="P222" s="63"/>
      <c r="Q222" s="74"/>
      <c r="R222" s="63"/>
    </row>
    <row r="223" spans="1:18" x14ac:dyDescent="0.25">
      <c r="A223" s="14"/>
      <c r="B223" s="75" t="s">
        <v>98</v>
      </c>
      <c r="C223" s="65"/>
      <c r="D223" s="65"/>
      <c r="E223" s="66" t="s">
        <v>257</v>
      </c>
      <c r="F223" s="65"/>
      <c r="G223" s="65"/>
      <c r="H223" s="72">
        <v>160913</v>
      </c>
      <c r="I223" s="65"/>
      <c r="J223" s="65"/>
      <c r="K223" s="71">
        <v>423</v>
      </c>
      <c r="L223" s="65"/>
      <c r="M223" s="65"/>
      <c r="N223" s="66" t="s">
        <v>257</v>
      </c>
      <c r="O223" s="65"/>
      <c r="P223" s="65"/>
      <c r="Q223" s="72">
        <v>161336</v>
      </c>
      <c r="R223" s="65"/>
    </row>
    <row r="224" spans="1:18" x14ac:dyDescent="0.25">
      <c r="A224" s="14"/>
      <c r="B224" s="73" t="s">
        <v>99</v>
      </c>
      <c r="C224" s="63"/>
      <c r="D224" s="63"/>
      <c r="E224" s="74" t="s">
        <v>257</v>
      </c>
      <c r="F224" s="63"/>
      <c r="G224" s="63"/>
      <c r="H224" s="68">
        <v>21435</v>
      </c>
      <c r="I224" s="63"/>
      <c r="J224" s="63"/>
      <c r="K224" s="68">
        <v>9592</v>
      </c>
      <c r="L224" s="63"/>
      <c r="M224" s="63"/>
      <c r="N224" s="74" t="s">
        <v>257</v>
      </c>
      <c r="O224" s="63"/>
      <c r="P224" s="63"/>
      <c r="Q224" s="68">
        <v>31027</v>
      </c>
      <c r="R224" s="63"/>
    </row>
    <row r="225" spans="1:18" x14ac:dyDescent="0.25">
      <c r="A225" s="14"/>
      <c r="B225" s="75" t="s">
        <v>100</v>
      </c>
      <c r="C225" s="65"/>
      <c r="D225" s="65"/>
      <c r="E225" s="66" t="s">
        <v>257</v>
      </c>
      <c r="F225" s="65"/>
      <c r="G225" s="65"/>
      <c r="H225" s="72">
        <v>10336</v>
      </c>
      <c r="I225" s="65"/>
      <c r="J225" s="65"/>
      <c r="K225" s="66" t="s">
        <v>257</v>
      </c>
      <c r="L225" s="65"/>
      <c r="M225" s="65"/>
      <c r="N225" s="66" t="s">
        <v>257</v>
      </c>
      <c r="O225" s="65"/>
      <c r="P225" s="65"/>
      <c r="Q225" s="72">
        <v>10336</v>
      </c>
      <c r="R225" s="65"/>
    </row>
    <row r="226" spans="1:18" x14ac:dyDescent="0.25">
      <c r="A226" s="14"/>
      <c r="B226" s="73" t="s">
        <v>101</v>
      </c>
      <c r="C226" s="63"/>
      <c r="D226" s="63"/>
      <c r="E226" s="74" t="s">
        <v>257</v>
      </c>
      <c r="F226" s="63"/>
      <c r="G226" s="63"/>
      <c r="H226" s="68">
        <v>84399</v>
      </c>
      <c r="I226" s="63"/>
      <c r="J226" s="63"/>
      <c r="K226" s="68">
        <v>9528</v>
      </c>
      <c r="L226" s="63"/>
      <c r="M226" s="63"/>
      <c r="N226" s="74" t="s">
        <v>257</v>
      </c>
      <c r="O226" s="63"/>
      <c r="P226" s="63"/>
      <c r="Q226" s="68">
        <v>93927</v>
      </c>
      <c r="R226" s="63"/>
    </row>
    <row r="227" spans="1:18" x14ac:dyDescent="0.25">
      <c r="A227" s="14"/>
      <c r="B227" s="75" t="s">
        <v>43</v>
      </c>
      <c r="C227" s="65"/>
      <c r="D227" s="65"/>
      <c r="E227" s="66" t="s">
        <v>257</v>
      </c>
      <c r="F227" s="65"/>
      <c r="G227" s="65"/>
      <c r="H227" s="72">
        <v>70864</v>
      </c>
      <c r="I227" s="65"/>
      <c r="J227" s="65"/>
      <c r="K227" s="72">
        <v>6744</v>
      </c>
      <c r="L227" s="65"/>
      <c r="M227" s="65"/>
      <c r="N227" s="71" t="s">
        <v>1009</v>
      </c>
      <c r="O227" s="65" t="s">
        <v>207</v>
      </c>
      <c r="P227" s="65"/>
      <c r="Q227" s="72">
        <v>77104</v>
      </c>
      <c r="R227" s="65"/>
    </row>
    <row r="228" spans="1:18" x14ac:dyDescent="0.25">
      <c r="A228" s="14"/>
      <c r="B228" s="67" t="s">
        <v>102</v>
      </c>
      <c r="C228" s="63"/>
      <c r="D228" s="63"/>
      <c r="E228" s="74" t="s">
        <v>257</v>
      </c>
      <c r="F228" s="63"/>
      <c r="G228" s="63"/>
      <c r="H228" s="68">
        <v>18478</v>
      </c>
      <c r="I228" s="63"/>
      <c r="J228" s="63"/>
      <c r="K228" s="69">
        <v>664</v>
      </c>
      <c r="L228" s="63"/>
      <c r="M228" s="63"/>
      <c r="N228" s="74" t="s">
        <v>257</v>
      </c>
      <c r="O228" s="63"/>
      <c r="P228" s="63"/>
      <c r="Q228" s="68">
        <v>19142</v>
      </c>
      <c r="R228" s="63"/>
    </row>
    <row r="229" spans="1:18" x14ac:dyDescent="0.25">
      <c r="A229" s="14"/>
      <c r="B229" s="70" t="s">
        <v>103</v>
      </c>
      <c r="C229" s="65"/>
      <c r="D229" s="65"/>
      <c r="E229" s="66" t="s">
        <v>257</v>
      </c>
      <c r="F229" s="65"/>
      <c r="G229" s="65"/>
      <c r="H229" s="72">
        <v>52012</v>
      </c>
      <c r="I229" s="65"/>
      <c r="J229" s="65"/>
      <c r="K229" s="72">
        <v>2774</v>
      </c>
      <c r="L229" s="65"/>
      <c r="M229" s="65"/>
      <c r="N229" s="71" t="s">
        <v>1034</v>
      </c>
      <c r="O229" s="65" t="s">
        <v>207</v>
      </c>
      <c r="P229" s="65"/>
      <c r="Q229" s="72">
        <v>54668</v>
      </c>
      <c r="R229" s="65"/>
    </row>
    <row r="230" spans="1:18" x14ac:dyDescent="0.25">
      <c r="A230" s="14"/>
      <c r="B230" s="67" t="s">
        <v>978</v>
      </c>
      <c r="C230" s="63"/>
      <c r="D230" s="63"/>
      <c r="E230" s="69" t="s">
        <v>1035</v>
      </c>
      <c r="F230" s="63" t="s">
        <v>207</v>
      </c>
      <c r="G230" s="63"/>
      <c r="H230" s="68">
        <v>18992</v>
      </c>
      <c r="I230" s="63"/>
      <c r="J230" s="63"/>
      <c r="K230" s="69" t="s">
        <v>1036</v>
      </c>
      <c r="L230" s="63" t="s">
        <v>207</v>
      </c>
      <c r="M230" s="63"/>
      <c r="N230" s="68">
        <v>1322</v>
      </c>
      <c r="O230" s="63"/>
      <c r="P230" s="63"/>
      <c r="Q230" s="68">
        <v>19356</v>
      </c>
      <c r="R230" s="63"/>
    </row>
    <row r="231" spans="1:18" x14ac:dyDescent="0.25">
      <c r="A231" s="14"/>
      <c r="B231" s="70" t="s">
        <v>981</v>
      </c>
      <c r="C231" s="65"/>
      <c r="D231" s="65"/>
      <c r="E231" s="66" t="s">
        <v>257</v>
      </c>
      <c r="F231" s="65"/>
      <c r="G231" s="65"/>
      <c r="H231" s="72">
        <v>16630</v>
      </c>
      <c r="I231" s="65"/>
      <c r="J231" s="65"/>
      <c r="K231" s="72">
        <v>2597</v>
      </c>
      <c r="L231" s="65"/>
      <c r="M231" s="65"/>
      <c r="N231" s="66" t="s">
        <v>257</v>
      </c>
      <c r="O231" s="65"/>
      <c r="P231" s="65"/>
      <c r="Q231" s="72">
        <v>19227</v>
      </c>
      <c r="R231" s="65"/>
    </row>
    <row r="232" spans="1:18" ht="15.75" thickBot="1" x14ac:dyDescent="0.3">
      <c r="A232" s="14"/>
      <c r="B232" s="25" t="s">
        <v>210</v>
      </c>
      <c r="C232" s="25" t="s">
        <v>210</v>
      </c>
      <c r="D232" s="26" t="s">
        <v>211</v>
      </c>
      <c r="E232" s="27" t="s">
        <v>211</v>
      </c>
      <c r="F232" s="25" t="s">
        <v>210</v>
      </c>
      <c r="G232" s="26" t="s">
        <v>211</v>
      </c>
      <c r="H232" s="27" t="s">
        <v>211</v>
      </c>
      <c r="I232" s="25" t="s">
        <v>210</v>
      </c>
      <c r="J232" s="26" t="s">
        <v>211</v>
      </c>
      <c r="K232" s="27" t="s">
        <v>211</v>
      </c>
      <c r="L232" s="25" t="s">
        <v>210</v>
      </c>
      <c r="M232" s="26" t="s">
        <v>211</v>
      </c>
      <c r="N232" s="27" t="s">
        <v>211</v>
      </c>
      <c r="O232" s="25" t="s">
        <v>210</v>
      </c>
      <c r="P232" s="26" t="s">
        <v>211</v>
      </c>
      <c r="Q232" s="27" t="s">
        <v>211</v>
      </c>
      <c r="R232" s="25" t="s">
        <v>210</v>
      </c>
    </row>
    <row r="233" spans="1:18" x14ac:dyDescent="0.25">
      <c r="A233" s="14"/>
      <c r="B233" s="78" t="s">
        <v>982</v>
      </c>
      <c r="C233" s="63"/>
      <c r="D233" s="63"/>
      <c r="E233" s="69" t="s">
        <v>1035</v>
      </c>
      <c r="F233" s="63" t="s">
        <v>207</v>
      </c>
      <c r="G233" s="63"/>
      <c r="H233" s="68">
        <v>454059</v>
      </c>
      <c r="I233" s="63"/>
      <c r="J233" s="63"/>
      <c r="K233" s="68">
        <v>31947</v>
      </c>
      <c r="L233" s="63"/>
      <c r="M233" s="63"/>
      <c r="N233" s="69">
        <v>700</v>
      </c>
      <c r="O233" s="63"/>
      <c r="P233" s="63"/>
      <c r="Q233" s="68">
        <v>486123</v>
      </c>
      <c r="R233" s="63"/>
    </row>
    <row r="234" spans="1:18" ht="15.75" thickBot="1" x14ac:dyDescent="0.3">
      <c r="A234" s="14"/>
      <c r="B234" s="25" t="s">
        <v>210</v>
      </c>
      <c r="C234" s="25" t="s">
        <v>210</v>
      </c>
      <c r="D234" s="26" t="s">
        <v>211</v>
      </c>
      <c r="E234" s="27" t="s">
        <v>211</v>
      </c>
      <c r="F234" s="25" t="s">
        <v>210</v>
      </c>
      <c r="G234" s="26" t="s">
        <v>211</v>
      </c>
      <c r="H234" s="27" t="s">
        <v>211</v>
      </c>
      <c r="I234" s="25" t="s">
        <v>210</v>
      </c>
      <c r="J234" s="26" t="s">
        <v>211</v>
      </c>
      <c r="K234" s="27" t="s">
        <v>211</v>
      </c>
      <c r="L234" s="25" t="s">
        <v>210</v>
      </c>
      <c r="M234" s="26" t="s">
        <v>211</v>
      </c>
      <c r="N234" s="27" t="s">
        <v>211</v>
      </c>
      <c r="O234" s="25" t="s">
        <v>210</v>
      </c>
      <c r="P234" s="26" t="s">
        <v>211</v>
      </c>
      <c r="Q234" s="27" t="s">
        <v>211</v>
      </c>
      <c r="R234" s="25" t="s">
        <v>210</v>
      </c>
    </row>
    <row r="235" spans="1:18" x14ac:dyDescent="0.25">
      <c r="A235" s="14"/>
      <c r="B235" s="64" t="s">
        <v>107</v>
      </c>
      <c r="C235" s="65"/>
      <c r="D235" s="65"/>
      <c r="E235" s="71">
        <v>583</v>
      </c>
      <c r="F235" s="65"/>
      <c r="G235" s="65"/>
      <c r="H235" s="72">
        <v>73390</v>
      </c>
      <c r="I235" s="65"/>
      <c r="J235" s="65"/>
      <c r="K235" s="71">
        <v>570</v>
      </c>
      <c r="L235" s="65"/>
      <c r="M235" s="65"/>
      <c r="N235" s="71" t="s">
        <v>1037</v>
      </c>
      <c r="O235" s="65" t="s">
        <v>207</v>
      </c>
      <c r="P235" s="65"/>
      <c r="Q235" s="72">
        <v>73843</v>
      </c>
      <c r="R235" s="65"/>
    </row>
    <row r="236" spans="1:18" ht="15.75" thickBot="1" x14ac:dyDescent="0.3">
      <c r="A236" s="14"/>
      <c r="B236" s="25" t="s">
        <v>210</v>
      </c>
      <c r="C236" s="25" t="s">
        <v>210</v>
      </c>
      <c r="D236" s="26" t="s">
        <v>211</v>
      </c>
      <c r="E236" s="27" t="s">
        <v>211</v>
      </c>
      <c r="F236" s="25" t="s">
        <v>210</v>
      </c>
      <c r="G236" s="26" t="s">
        <v>211</v>
      </c>
      <c r="H236" s="27" t="s">
        <v>211</v>
      </c>
      <c r="I236" s="25" t="s">
        <v>210</v>
      </c>
      <c r="J236" s="26" t="s">
        <v>211</v>
      </c>
      <c r="K236" s="27" t="s">
        <v>211</v>
      </c>
      <c r="L236" s="25" t="s">
        <v>210</v>
      </c>
      <c r="M236" s="26" t="s">
        <v>211</v>
      </c>
      <c r="N236" s="27" t="s">
        <v>211</v>
      </c>
      <c r="O236" s="25" t="s">
        <v>210</v>
      </c>
      <c r="P236" s="26" t="s">
        <v>211</v>
      </c>
      <c r="Q236" s="27" t="s">
        <v>211</v>
      </c>
      <c r="R236" s="25" t="s">
        <v>210</v>
      </c>
    </row>
    <row r="237" spans="1:18" x14ac:dyDescent="0.25">
      <c r="A237" s="14"/>
      <c r="B237" s="76" t="s">
        <v>986</v>
      </c>
      <c r="C237" s="63"/>
      <c r="D237" s="63"/>
      <c r="E237" s="74"/>
      <c r="F237" s="63"/>
      <c r="G237" s="63"/>
      <c r="H237" s="74"/>
      <c r="I237" s="63"/>
      <c r="J237" s="63"/>
      <c r="K237" s="74"/>
      <c r="L237" s="63"/>
      <c r="M237" s="63"/>
      <c r="N237" s="74"/>
      <c r="O237" s="63"/>
      <c r="P237" s="63"/>
      <c r="Q237" s="74"/>
      <c r="R237" s="63"/>
    </row>
    <row r="238" spans="1:18" x14ac:dyDescent="0.25">
      <c r="A238" s="14"/>
      <c r="B238" s="70" t="s">
        <v>109</v>
      </c>
      <c r="C238" s="65"/>
      <c r="D238" s="65"/>
      <c r="E238" s="72">
        <v>1919</v>
      </c>
      <c r="F238" s="65"/>
      <c r="G238" s="65"/>
      <c r="H238" s="72">
        <v>15204</v>
      </c>
      <c r="I238" s="65"/>
      <c r="J238" s="65"/>
      <c r="K238" s="72">
        <v>2420</v>
      </c>
      <c r="L238" s="65"/>
      <c r="M238" s="65"/>
      <c r="N238" s="71" t="s">
        <v>1038</v>
      </c>
      <c r="O238" s="65" t="s">
        <v>207</v>
      </c>
      <c r="P238" s="65"/>
      <c r="Q238" s="72">
        <v>16686</v>
      </c>
      <c r="R238" s="65"/>
    </row>
    <row r="239" spans="1:18" x14ac:dyDescent="0.25">
      <c r="A239" s="14"/>
      <c r="B239" s="67" t="s">
        <v>988</v>
      </c>
      <c r="C239" s="63"/>
      <c r="D239" s="63"/>
      <c r="E239" s="74" t="s">
        <v>257</v>
      </c>
      <c r="F239" s="63"/>
      <c r="G239" s="63"/>
      <c r="H239" s="69" t="s">
        <v>1039</v>
      </c>
      <c r="I239" s="63" t="s">
        <v>207</v>
      </c>
      <c r="J239" s="63"/>
      <c r="K239" s="69" t="s">
        <v>1040</v>
      </c>
      <c r="L239" s="63" t="s">
        <v>207</v>
      </c>
      <c r="M239" s="63"/>
      <c r="N239" s="74" t="s">
        <v>257</v>
      </c>
      <c r="O239" s="63"/>
      <c r="P239" s="63"/>
      <c r="Q239" s="69" t="s">
        <v>1041</v>
      </c>
      <c r="R239" s="63" t="s">
        <v>207</v>
      </c>
    </row>
    <row r="240" spans="1:18" x14ac:dyDescent="0.25">
      <c r="A240" s="14"/>
      <c r="B240" s="70" t="s">
        <v>1042</v>
      </c>
      <c r="C240" s="65"/>
      <c r="D240" s="65"/>
      <c r="E240" s="66" t="s">
        <v>257</v>
      </c>
      <c r="F240" s="65"/>
      <c r="G240" s="65"/>
      <c r="H240" s="71">
        <v>81</v>
      </c>
      <c r="I240" s="65"/>
      <c r="J240" s="65"/>
      <c r="K240" s="66" t="s">
        <v>257</v>
      </c>
      <c r="L240" s="65"/>
      <c r="M240" s="65"/>
      <c r="N240" s="71">
        <v>3</v>
      </c>
      <c r="O240" s="65"/>
      <c r="P240" s="65"/>
      <c r="Q240" s="71">
        <v>84</v>
      </c>
      <c r="R240" s="65"/>
    </row>
    <row r="241" spans="1:18" ht="21" x14ac:dyDescent="0.25">
      <c r="A241" s="14"/>
      <c r="B241" s="67" t="s">
        <v>993</v>
      </c>
      <c r="C241" s="63"/>
      <c r="D241" s="63"/>
      <c r="E241" s="69" t="s">
        <v>1043</v>
      </c>
      <c r="F241" s="63" t="s">
        <v>207</v>
      </c>
      <c r="G241" s="63"/>
      <c r="H241" s="69" t="s">
        <v>1044</v>
      </c>
      <c r="I241" s="63" t="s">
        <v>207</v>
      </c>
      <c r="J241" s="63"/>
      <c r="K241" s="69" t="s">
        <v>1045</v>
      </c>
      <c r="L241" s="63" t="s">
        <v>207</v>
      </c>
      <c r="M241" s="63"/>
      <c r="N241" s="68">
        <v>1273</v>
      </c>
      <c r="O241" s="63"/>
      <c r="P241" s="63"/>
      <c r="Q241" s="69" t="s">
        <v>1046</v>
      </c>
      <c r="R241" s="63" t="s">
        <v>207</v>
      </c>
    </row>
    <row r="242" spans="1:18" ht="15.75" thickBot="1" x14ac:dyDescent="0.3">
      <c r="A242" s="14"/>
      <c r="B242" s="25" t="s">
        <v>210</v>
      </c>
      <c r="C242" s="25" t="s">
        <v>210</v>
      </c>
      <c r="D242" s="26" t="s">
        <v>211</v>
      </c>
      <c r="E242" s="27" t="s">
        <v>211</v>
      </c>
      <c r="F242" s="25" t="s">
        <v>210</v>
      </c>
      <c r="G242" s="26" t="s">
        <v>211</v>
      </c>
      <c r="H242" s="27" t="s">
        <v>211</v>
      </c>
      <c r="I242" s="25" t="s">
        <v>210</v>
      </c>
      <c r="J242" s="26" t="s">
        <v>211</v>
      </c>
      <c r="K242" s="27" t="s">
        <v>211</v>
      </c>
      <c r="L242" s="25" t="s">
        <v>210</v>
      </c>
      <c r="M242" s="26" t="s">
        <v>211</v>
      </c>
      <c r="N242" s="27" t="s">
        <v>211</v>
      </c>
      <c r="O242" s="25" t="s">
        <v>210</v>
      </c>
      <c r="P242" s="26" t="s">
        <v>211</v>
      </c>
      <c r="Q242" s="27" t="s">
        <v>211</v>
      </c>
      <c r="R242" s="25" t="s">
        <v>210</v>
      </c>
    </row>
    <row r="243" spans="1:18" x14ac:dyDescent="0.25">
      <c r="A243" s="14"/>
      <c r="B243" s="75" t="s">
        <v>113</v>
      </c>
      <c r="C243" s="65"/>
      <c r="D243" s="65"/>
      <c r="E243" s="72">
        <v>1137</v>
      </c>
      <c r="F243" s="65"/>
      <c r="G243" s="65"/>
      <c r="H243" s="72">
        <v>3376</v>
      </c>
      <c r="I243" s="65"/>
      <c r="J243" s="65"/>
      <c r="K243" s="71">
        <v>189</v>
      </c>
      <c r="L243" s="65"/>
      <c r="M243" s="65"/>
      <c r="N243" s="71" t="s">
        <v>1047</v>
      </c>
      <c r="O243" s="65" t="s">
        <v>207</v>
      </c>
      <c r="P243" s="65"/>
      <c r="Q243" s="72">
        <v>3121</v>
      </c>
      <c r="R243" s="65"/>
    </row>
    <row r="244" spans="1:18" ht="15.75" thickBot="1" x14ac:dyDescent="0.3">
      <c r="A244" s="14"/>
      <c r="B244" s="25" t="s">
        <v>210</v>
      </c>
      <c r="C244" s="25" t="s">
        <v>210</v>
      </c>
      <c r="D244" s="26" t="s">
        <v>211</v>
      </c>
      <c r="E244" s="27" t="s">
        <v>211</v>
      </c>
      <c r="F244" s="25" t="s">
        <v>210</v>
      </c>
      <c r="G244" s="26" t="s">
        <v>211</v>
      </c>
      <c r="H244" s="27" t="s">
        <v>211</v>
      </c>
      <c r="I244" s="25" t="s">
        <v>210</v>
      </c>
      <c r="J244" s="26" t="s">
        <v>211</v>
      </c>
      <c r="K244" s="27" t="s">
        <v>211</v>
      </c>
      <c r="L244" s="25" t="s">
        <v>210</v>
      </c>
      <c r="M244" s="26" t="s">
        <v>211</v>
      </c>
      <c r="N244" s="27" t="s">
        <v>211</v>
      </c>
      <c r="O244" s="25" t="s">
        <v>210</v>
      </c>
      <c r="P244" s="26" t="s">
        <v>211</v>
      </c>
      <c r="Q244" s="27" t="s">
        <v>211</v>
      </c>
      <c r="R244" s="25" t="s">
        <v>210</v>
      </c>
    </row>
    <row r="245" spans="1:18" x14ac:dyDescent="0.25">
      <c r="A245" s="14"/>
      <c r="B245" s="76" t="s">
        <v>999</v>
      </c>
      <c r="C245" s="63"/>
      <c r="D245" s="63"/>
      <c r="E245" s="74"/>
      <c r="F245" s="63"/>
      <c r="G245" s="63"/>
      <c r="H245" s="74"/>
      <c r="I245" s="63"/>
      <c r="J245" s="63"/>
      <c r="K245" s="74"/>
      <c r="L245" s="63"/>
      <c r="M245" s="63"/>
      <c r="N245" s="74"/>
      <c r="O245" s="63"/>
      <c r="P245" s="63"/>
      <c r="Q245" s="74"/>
      <c r="R245" s="63"/>
    </row>
    <row r="246" spans="1:18" x14ac:dyDescent="0.25">
      <c r="A246" s="14"/>
      <c r="B246" s="70" t="s">
        <v>115</v>
      </c>
      <c r="C246" s="65"/>
      <c r="D246" s="65"/>
      <c r="E246" s="72">
        <v>1430</v>
      </c>
      <c r="F246" s="65"/>
      <c r="G246" s="65"/>
      <c r="H246" s="72">
        <v>30328</v>
      </c>
      <c r="I246" s="65"/>
      <c r="J246" s="65"/>
      <c r="K246" s="72">
        <v>2132</v>
      </c>
      <c r="L246" s="65"/>
      <c r="M246" s="65"/>
      <c r="N246" s="71" t="s">
        <v>1048</v>
      </c>
      <c r="O246" s="65" t="s">
        <v>207</v>
      </c>
      <c r="P246" s="65"/>
      <c r="Q246" s="72">
        <v>31537</v>
      </c>
      <c r="R246" s="65"/>
    </row>
    <row r="247" spans="1:18" x14ac:dyDescent="0.25">
      <c r="A247" s="14"/>
      <c r="B247" s="67" t="s">
        <v>116</v>
      </c>
      <c r="C247" s="63"/>
      <c r="D247" s="63"/>
      <c r="E247" s="74" t="s">
        <v>257</v>
      </c>
      <c r="F247" s="63"/>
      <c r="G247" s="63"/>
      <c r="H247" s="69" t="s">
        <v>1049</v>
      </c>
      <c r="I247" s="63" t="s">
        <v>207</v>
      </c>
      <c r="J247" s="63"/>
      <c r="K247" s="69" t="s">
        <v>1050</v>
      </c>
      <c r="L247" s="63" t="s">
        <v>207</v>
      </c>
      <c r="M247" s="63"/>
      <c r="N247" s="74" t="s">
        <v>257</v>
      </c>
      <c r="O247" s="63"/>
      <c r="P247" s="63"/>
      <c r="Q247" s="69" t="s">
        <v>1051</v>
      </c>
      <c r="R247" s="63" t="s">
        <v>207</v>
      </c>
    </row>
    <row r="248" spans="1:18" ht="15.75" thickBot="1" x14ac:dyDescent="0.3">
      <c r="A248" s="14"/>
      <c r="B248" s="25" t="s">
        <v>210</v>
      </c>
      <c r="C248" s="25" t="s">
        <v>210</v>
      </c>
      <c r="D248" s="26" t="s">
        <v>211</v>
      </c>
      <c r="E248" s="27" t="s">
        <v>211</v>
      </c>
      <c r="F248" s="25" t="s">
        <v>210</v>
      </c>
      <c r="G248" s="26" t="s">
        <v>211</v>
      </c>
      <c r="H248" s="27" t="s">
        <v>211</v>
      </c>
      <c r="I248" s="25" t="s">
        <v>210</v>
      </c>
      <c r="J248" s="26" t="s">
        <v>211</v>
      </c>
      <c r="K248" s="27" t="s">
        <v>211</v>
      </c>
      <c r="L248" s="25" t="s">
        <v>210</v>
      </c>
      <c r="M248" s="26" t="s">
        <v>211</v>
      </c>
      <c r="N248" s="27" t="s">
        <v>211</v>
      </c>
      <c r="O248" s="25" t="s">
        <v>210</v>
      </c>
      <c r="P248" s="26" t="s">
        <v>211</v>
      </c>
      <c r="Q248" s="27" t="s">
        <v>211</v>
      </c>
      <c r="R248" s="25" t="s">
        <v>210</v>
      </c>
    </row>
    <row r="249" spans="1:18" x14ac:dyDescent="0.25">
      <c r="A249" s="14"/>
      <c r="B249" s="75" t="s">
        <v>117</v>
      </c>
      <c r="C249" s="65"/>
      <c r="D249" s="65"/>
      <c r="E249" s="72">
        <v>1430</v>
      </c>
      <c r="F249" s="65"/>
      <c r="G249" s="65"/>
      <c r="H249" s="72">
        <v>27994</v>
      </c>
      <c r="I249" s="65"/>
      <c r="J249" s="65"/>
      <c r="K249" s="72">
        <v>1065</v>
      </c>
      <c r="L249" s="65"/>
      <c r="M249" s="65"/>
      <c r="N249" s="71" t="s">
        <v>1048</v>
      </c>
      <c r="O249" s="65" t="s">
        <v>207</v>
      </c>
      <c r="P249" s="65"/>
      <c r="Q249" s="72">
        <v>28136</v>
      </c>
      <c r="R249" s="65"/>
    </row>
    <row r="250" spans="1:18" ht="15.75" thickBot="1" x14ac:dyDescent="0.3">
      <c r="A250" s="14"/>
      <c r="B250" s="25" t="s">
        <v>210</v>
      </c>
      <c r="C250" s="25" t="s">
        <v>210</v>
      </c>
      <c r="D250" s="26" t="s">
        <v>211</v>
      </c>
      <c r="E250" s="27" t="s">
        <v>211</v>
      </c>
      <c r="F250" s="25" t="s">
        <v>210</v>
      </c>
      <c r="G250" s="26" t="s">
        <v>211</v>
      </c>
      <c r="H250" s="27" t="s">
        <v>211</v>
      </c>
      <c r="I250" s="25" t="s">
        <v>210</v>
      </c>
      <c r="J250" s="26" t="s">
        <v>211</v>
      </c>
      <c r="K250" s="27" t="s">
        <v>211</v>
      </c>
      <c r="L250" s="25" t="s">
        <v>210</v>
      </c>
      <c r="M250" s="26" t="s">
        <v>211</v>
      </c>
      <c r="N250" s="27" t="s">
        <v>211</v>
      </c>
      <c r="O250" s="25" t="s">
        <v>210</v>
      </c>
      <c r="P250" s="26" t="s">
        <v>211</v>
      </c>
      <c r="Q250" s="27" t="s">
        <v>211</v>
      </c>
      <c r="R250" s="25" t="s">
        <v>210</v>
      </c>
    </row>
    <row r="251" spans="1:18" x14ac:dyDescent="0.25">
      <c r="A251" s="14"/>
      <c r="B251" s="76" t="s">
        <v>1004</v>
      </c>
      <c r="C251" s="63"/>
      <c r="D251" s="63"/>
      <c r="E251" s="68">
        <v>48538</v>
      </c>
      <c r="F251" s="63"/>
      <c r="G251" s="63"/>
      <c r="H251" s="74" t="s">
        <v>257</v>
      </c>
      <c r="I251" s="63"/>
      <c r="J251" s="63"/>
      <c r="K251" s="74" t="s">
        <v>257</v>
      </c>
      <c r="L251" s="63"/>
      <c r="M251" s="63"/>
      <c r="N251" s="69" t="s">
        <v>1052</v>
      </c>
      <c r="O251" s="63" t="s">
        <v>207</v>
      </c>
      <c r="P251" s="63"/>
      <c r="Q251" s="74" t="s">
        <v>266</v>
      </c>
      <c r="R251" s="63"/>
    </row>
    <row r="252" spans="1:18" ht="15.75" thickBot="1" x14ac:dyDescent="0.3">
      <c r="A252" s="14"/>
      <c r="B252" s="25" t="s">
        <v>210</v>
      </c>
      <c r="C252" s="25" t="s">
        <v>210</v>
      </c>
      <c r="D252" s="26" t="s">
        <v>211</v>
      </c>
      <c r="E252" s="27" t="s">
        <v>211</v>
      </c>
      <c r="F252" s="25" t="s">
        <v>210</v>
      </c>
      <c r="G252" s="26" t="s">
        <v>211</v>
      </c>
      <c r="H252" s="27" t="s">
        <v>211</v>
      </c>
      <c r="I252" s="25" t="s">
        <v>210</v>
      </c>
      <c r="J252" s="26" t="s">
        <v>211</v>
      </c>
      <c r="K252" s="27" t="s">
        <v>211</v>
      </c>
      <c r="L252" s="25" t="s">
        <v>210</v>
      </c>
      <c r="M252" s="26" t="s">
        <v>211</v>
      </c>
      <c r="N252" s="27" t="s">
        <v>211</v>
      </c>
      <c r="O252" s="25" t="s">
        <v>210</v>
      </c>
      <c r="P252" s="26" t="s">
        <v>211</v>
      </c>
      <c r="Q252" s="27" t="s">
        <v>211</v>
      </c>
      <c r="R252" s="25" t="s">
        <v>210</v>
      </c>
    </row>
    <row r="253" spans="1:18" x14ac:dyDescent="0.25">
      <c r="A253" s="14"/>
      <c r="B253" s="64" t="s">
        <v>903</v>
      </c>
      <c r="C253" s="65"/>
      <c r="D253" s="65" t="s">
        <v>203</v>
      </c>
      <c r="E253" s="72">
        <v>48828</v>
      </c>
      <c r="F253" s="65"/>
      <c r="G253" s="65" t="s">
        <v>203</v>
      </c>
      <c r="H253" s="72">
        <v>48772</v>
      </c>
      <c r="I253" s="65"/>
      <c r="J253" s="65" t="s">
        <v>203</v>
      </c>
      <c r="K253" s="71" t="s">
        <v>1053</v>
      </c>
      <c r="L253" s="65" t="s">
        <v>207</v>
      </c>
      <c r="M253" s="65" t="s">
        <v>203</v>
      </c>
      <c r="N253" s="71" t="s">
        <v>1054</v>
      </c>
      <c r="O253" s="65" t="s">
        <v>207</v>
      </c>
      <c r="P253" s="65" t="s">
        <v>203</v>
      </c>
      <c r="Q253" s="72">
        <v>48828</v>
      </c>
      <c r="R253" s="65"/>
    </row>
    <row r="254" spans="1:18" ht="15.75" thickBot="1" x14ac:dyDescent="0.3">
      <c r="A254" s="14"/>
      <c r="B254" s="25" t="s">
        <v>210</v>
      </c>
      <c r="C254" s="25" t="s">
        <v>210</v>
      </c>
      <c r="D254" s="26" t="s">
        <v>211</v>
      </c>
      <c r="E254" s="27" t="s">
        <v>211</v>
      </c>
      <c r="F254" s="25" t="s">
        <v>210</v>
      </c>
      <c r="G254" s="26" t="s">
        <v>211</v>
      </c>
      <c r="H254" s="27" t="s">
        <v>211</v>
      </c>
      <c r="I254" s="25" t="s">
        <v>210</v>
      </c>
      <c r="J254" s="26" t="s">
        <v>211</v>
      </c>
      <c r="K254" s="27" t="s">
        <v>211</v>
      </c>
      <c r="L254" s="25" t="s">
        <v>210</v>
      </c>
      <c r="M254" s="26" t="s">
        <v>211</v>
      </c>
      <c r="N254" s="27" t="s">
        <v>211</v>
      </c>
      <c r="O254" s="25" t="s">
        <v>210</v>
      </c>
      <c r="P254" s="26" t="s">
        <v>211</v>
      </c>
      <c r="Q254" s="27" t="s">
        <v>211</v>
      </c>
      <c r="R254" s="25" t="s">
        <v>210</v>
      </c>
    </row>
    <row r="255" spans="1:18" ht="15.75" thickBot="1" x14ac:dyDescent="0.3">
      <c r="A255" s="14"/>
      <c r="B255" s="25" t="s">
        <v>210</v>
      </c>
      <c r="C255" s="25" t="s">
        <v>210</v>
      </c>
      <c r="D255" s="26" t="s">
        <v>211</v>
      </c>
      <c r="E255" s="27" t="s">
        <v>211</v>
      </c>
      <c r="F255" s="25" t="s">
        <v>210</v>
      </c>
      <c r="G255" s="26" t="s">
        <v>211</v>
      </c>
      <c r="H255" s="27" t="s">
        <v>211</v>
      </c>
      <c r="I255" s="25" t="s">
        <v>210</v>
      </c>
      <c r="J255" s="26" t="s">
        <v>211</v>
      </c>
      <c r="K255" s="27" t="s">
        <v>211</v>
      </c>
      <c r="L255" s="25" t="s">
        <v>210</v>
      </c>
      <c r="M255" s="26" t="s">
        <v>211</v>
      </c>
      <c r="N255" s="27" t="s">
        <v>211</v>
      </c>
      <c r="O255" s="25" t="s">
        <v>210</v>
      </c>
      <c r="P255" s="26" t="s">
        <v>211</v>
      </c>
      <c r="Q255" s="27" t="s">
        <v>211</v>
      </c>
      <c r="R255" s="25" t="s">
        <v>211</v>
      </c>
    </row>
    <row r="256" spans="1:18" x14ac:dyDescent="0.25">
      <c r="A256" s="14"/>
      <c r="B256" s="83" t="s">
        <v>8</v>
      </c>
      <c r="C256" s="83"/>
      <c r="D256" s="83"/>
      <c r="E256" s="83"/>
      <c r="F256" s="83"/>
      <c r="G256" s="83"/>
      <c r="H256" s="83"/>
      <c r="I256" s="83"/>
      <c r="J256" s="83"/>
      <c r="K256" s="83"/>
      <c r="L256" s="83"/>
      <c r="M256" s="83"/>
      <c r="N256" s="83"/>
      <c r="O256" s="83"/>
      <c r="P256" s="83"/>
      <c r="Q256" s="83"/>
      <c r="R256" s="83"/>
    </row>
    <row r="257" spans="1:18" x14ac:dyDescent="0.25">
      <c r="A257" s="14"/>
      <c r="B257" s="83" t="s">
        <v>1055</v>
      </c>
      <c r="C257" s="83"/>
      <c r="D257" s="83"/>
      <c r="E257" s="83"/>
      <c r="F257" s="83"/>
      <c r="G257" s="83"/>
      <c r="H257" s="83"/>
      <c r="I257" s="83"/>
      <c r="J257" s="83"/>
      <c r="K257" s="83"/>
      <c r="L257" s="83"/>
      <c r="M257" s="83"/>
      <c r="N257" s="83"/>
      <c r="O257" s="83"/>
      <c r="P257" s="83"/>
      <c r="Q257" s="83"/>
      <c r="R257" s="83"/>
    </row>
    <row r="258" spans="1:18" x14ac:dyDescent="0.25">
      <c r="A258" s="14"/>
      <c r="B258" s="83" t="s">
        <v>974</v>
      </c>
      <c r="C258" s="83"/>
      <c r="D258" s="83"/>
      <c r="E258" s="83"/>
      <c r="F258" s="83"/>
      <c r="G258" s="83"/>
      <c r="H258" s="83"/>
      <c r="I258" s="83"/>
      <c r="J258" s="83"/>
      <c r="K258" s="83"/>
      <c r="L258" s="83"/>
      <c r="M258" s="83"/>
      <c r="N258" s="83"/>
      <c r="O258" s="83"/>
      <c r="P258" s="83"/>
      <c r="Q258" s="83"/>
      <c r="R258" s="83"/>
    </row>
    <row r="259" spans="1:18" x14ac:dyDescent="0.25">
      <c r="A259" s="14"/>
      <c r="B259" s="44" t="s">
        <v>201</v>
      </c>
      <c r="C259" s="44"/>
      <c r="D259" s="44"/>
      <c r="E259" s="44"/>
      <c r="F259" s="44"/>
      <c r="G259" s="44"/>
      <c r="H259" s="44"/>
      <c r="I259" s="44"/>
      <c r="J259" s="44"/>
      <c r="K259" s="44"/>
      <c r="L259" s="44"/>
      <c r="M259" s="44"/>
      <c r="N259" s="44"/>
      <c r="O259" s="44"/>
      <c r="P259" s="44"/>
      <c r="Q259" s="44"/>
      <c r="R259" s="44"/>
    </row>
    <row r="260" spans="1:18" x14ac:dyDescent="0.25">
      <c r="A260" s="14"/>
      <c r="B260" s="38"/>
      <c r="C260" s="39"/>
      <c r="D260" s="39" t="s">
        <v>912</v>
      </c>
      <c r="E260" s="39"/>
      <c r="F260" s="39"/>
      <c r="G260" s="39" t="s">
        <v>914</v>
      </c>
      <c r="H260" s="39"/>
      <c r="I260" s="39"/>
      <c r="J260" s="39" t="s">
        <v>915</v>
      </c>
      <c r="K260" s="39"/>
      <c r="L260" s="39"/>
      <c r="M260" s="39" t="s">
        <v>917</v>
      </c>
      <c r="N260" s="39"/>
      <c r="O260" s="39"/>
      <c r="P260" s="39" t="s">
        <v>919</v>
      </c>
      <c r="Q260" s="39"/>
      <c r="R260" s="39"/>
    </row>
    <row r="261" spans="1:18" ht="15.75" thickBot="1" x14ac:dyDescent="0.3">
      <c r="A261" s="14"/>
      <c r="B261" s="38"/>
      <c r="C261" s="39"/>
      <c r="D261" s="29" t="s">
        <v>913</v>
      </c>
      <c r="E261" s="29"/>
      <c r="F261" s="39"/>
      <c r="G261" s="29"/>
      <c r="H261" s="29"/>
      <c r="I261" s="39"/>
      <c r="J261" s="29" t="s">
        <v>916</v>
      </c>
      <c r="K261" s="29"/>
      <c r="L261" s="39"/>
      <c r="M261" s="29" t="s">
        <v>918</v>
      </c>
      <c r="N261" s="29"/>
      <c r="O261" s="39"/>
      <c r="P261" s="29"/>
      <c r="Q261" s="29"/>
      <c r="R261" s="39"/>
    </row>
    <row r="262" spans="1:18" x14ac:dyDescent="0.25">
      <c r="A262" s="14"/>
      <c r="B262" s="37"/>
      <c r="C262" s="16"/>
      <c r="D262" s="39" t="s">
        <v>920</v>
      </c>
      <c r="E262" s="39"/>
      <c r="F262" s="39"/>
      <c r="G262" s="39"/>
      <c r="H262" s="39"/>
      <c r="I262" s="39"/>
      <c r="J262" s="39"/>
      <c r="K262" s="39"/>
      <c r="L262" s="39"/>
      <c r="M262" s="39"/>
      <c r="N262" s="39"/>
      <c r="O262" s="39"/>
      <c r="P262" s="39"/>
      <c r="Q262" s="39"/>
      <c r="R262" s="16"/>
    </row>
    <row r="263" spans="1:18" x14ac:dyDescent="0.25">
      <c r="A263" s="14"/>
      <c r="B263" s="76" t="s">
        <v>145</v>
      </c>
      <c r="C263" s="63"/>
      <c r="D263" s="63"/>
      <c r="E263" s="74"/>
      <c r="F263" s="63"/>
      <c r="G263" s="63"/>
      <c r="H263" s="74"/>
      <c r="I263" s="63"/>
      <c r="J263" s="63"/>
      <c r="K263" s="74"/>
      <c r="L263" s="63"/>
      <c r="M263" s="63"/>
      <c r="N263" s="74"/>
      <c r="O263" s="63"/>
      <c r="P263" s="63"/>
      <c r="Q263" s="74"/>
      <c r="R263" s="63"/>
    </row>
    <row r="264" spans="1:18" x14ac:dyDescent="0.25">
      <c r="A264" s="14"/>
      <c r="B264" s="70" t="s">
        <v>903</v>
      </c>
      <c r="C264" s="65"/>
      <c r="D264" s="65" t="s">
        <v>203</v>
      </c>
      <c r="E264" s="72">
        <v>56738</v>
      </c>
      <c r="F264" s="65"/>
      <c r="G264" s="65" t="s">
        <v>203</v>
      </c>
      <c r="H264" s="72">
        <v>57680</v>
      </c>
      <c r="I264" s="65"/>
      <c r="J264" s="65" t="s">
        <v>203</v>
      </c>
      <c r="K264" s="71" t="s">
        <v>1006</v>
      </c>
      <c r="L264" s="65" t="s">
        <v>207</v>
      </c>
      <c r="M264" s="65" t="s">
        <v>203</v>
      </c>
      <c r="N264" s="71" t="s">
        <v>1007</v>
      </c>
      <c r="O264" s="65" t="s">
        <v>207</v>
      </c>
      <c r="P264" s="65" t="s">
        <v>203</v>
      </c>
      <c r="Q264" s="72">
        <v>56738</v>
      </c>
      <c r="R264" s="65"/>
    </row>
    <row r="265" spans="1:18" ht="15.75" thickBot="1" x14ac:dyDescent="0.3">
      <c r="A265" s="14"/>
      <c r="B265" s="25" t="s">
        <v>210</v>
      </c>
      <c r="C265" s="25" t="s">
        <v>210</v>
      </c>
      <c r="D265" s="26" t="s">
        <v>211</v>
      </c>
      <c r="E265" s="27" t="s">
        <v>211</v>
      </c>
      <c r="F265" s="25" t="s">
        <v>210</v>
      </c>
      <c r="G265" s="26" t="s">
        <v>211</v>
      </c>
      <c r="H265" s="27" t="s">
        <v>211</v>
      </c>
      <c r="I265" s="25" t="s">
        <v>210</v>
      </c>
      <c r="J265" s="26" t="s">
        <v>211</v>
      </c>
      <c r="K265" s="27" t="s">
        <v>211</v>
      </c>
      <c r="L265" s="25" t="s">
        <v>210</v>
      </c>
      <c r="M265" s="26" t="s">
        <v>211</v>
      </c>
      <c r="N265" s="27" t="s">
        <v>211</v>
      </c>
      <c r="O265" s="25" t="s">
        <v>210</v>
      </c>
      <c r="P265" s="26" t="s">
        <v>211</v>
      </c>
      <c r="Q265" s="27" t="s">
        <v>211</v>
      </c>
      <c r="R265" s="25" t="s">
        <v>210</v>
      </c>
    </row>
    <row r="266" spans="1:18" ht="21" x14ac:dyDescent="0.25">
      <c r="A266" s="14"/>
      <c r="B266" s="67" t="s">
        <v>1056</v>
      </c>
      <c r="C266" s="63"/>
      <c r="D266" s="63"/>
      <c r="E266" s="74"/>
      <c r="F266" s="63"/>
      <c r="G266" s="63"/>
      <c r="H266" s="74"/>
      <c r="I266" s="63"/>
      <c r="J266" s="63"/>
      <c r="K266" s="74"/>
      <c r="L266" s="63"/>
      <c r="M266" s="63"/>
      <c r="N266" s="74"/>
      <c r="O266" s="63"/>
      <c r="P266" s="63"/>
      <c r="Q266" s="74"/>
      <c r="R266" s="63"/>
    </row>
    <row r="267" spans="1:18" x14ac:dyDescent="0.25">
      <c r="A267" s="14"/>
      <c r="B267" s="75" t="s">
        <v>1004</v>
      </c>
      <c r="C267" s="65"/>
      <c r="D267" s="65"/>
      <c r="E267" s="71" t="s">
        <v>1005</v>
      </c>
      <c r="F267" s="65" t="s">
        <v>207</v>
      </c>
      <c r="G267" s="65"/>
      <c r="H267" s="66" t="s">
        <v>257</v>
      </c>
      <c r="I267" s="65"/>
      <c r="J267" s="65"/>
      <c r="K267" s="66" t="s">
        <v>257</v>
      </c>
      <c r="L267" s="65"/>
      <c r="M267" s="65"/>
      <c r="N267" s="72">
        <v>56064</v>
      </c>
      <c r="O267" s="65"/>
      <c r="P267" s="65"/>
      <c r="Q267" s="66" t="s">
        <v>257</v>
      </c>
      <c r="R267" s="65"/>
    </row>
    <row r="268" spans="1:18" x14ac:dyDescent="0.25">
      <c r="A268" s="14"/>
      <c r="B268" s="73" t="s">
        <v>1057</v>
      </c>
      <c r="C268" s="63"/>
      <c r="D268" s="63"/>
      <c r="E268" s="68">
        <v>31063</v>
      </c>
      <c r="F268" s="63"/>
      <c r="G268" s="63"/>
      <c r="H268" s="74" t="s">
        <v>257</v>
      </c>
      <c r="I268" s="63"/>
      <c r="J268" s="63"/>
      <c r="K268" s="74" t="s">
        <v>257</v>
      </c>
      <c r="L268" s="63"/>
      <c r="M268" s="63"/>
      <c r="N268" s="69" t="s">
        <v>1058</v>
      </c>
      <c r="O268" s="63" t="s">
        <v>207</v>
      </c>
      <c r="P268" s="63"/>
      <c r="Q268" s="74" t="s">
        <v>257</v>
      </c>
      <c r="R268" s="63"/>
    </row>
    <row r="269" spans="1:18" x14ac:dyDescent="0.25">
      <c r="A269" s="14"/>
      <c r="B269" s="75" t="s">
        <v>103</v>
      </c>
      <c r="C269" s="65"/>
      <c r="D269" s="65"/>
      <c r="E269" s="71">
        <v>214</v>
      </c>
      <c r="F269" s="65"/>
      <c r="G269" s="65"/>
      <c r="H269" s="72">
        <v>58657</v>
      </c>
      <c r="I269" s="65"/>
      <c r="J269" s="65"/>
      <c r="K269" s="72">
        <v>4558</v>
      </c>
      <c r="L269" s="65"/>
      <c r="M269" s="65"/>
      <c r="N269" s="71" t="s">
        <v>977</v>
      </c>
      <c r="O269" s="65" t="s">
        <v>207</v>
      </c>
      <c r="P269" s="65"/>
      <c r="Q269" s="72">
        <v>63322</v>
      </c>
      <c r="R269" s="65"/>
    </row>
    <row r="270" spans="1:18" x14ac:dyDescent="0.25">
      <c r="A270" s="14"/>
      <c r="B270" s="73" t="s">
        <v>150</v>
      </c>
      <c r="C270" s="63"/>
      <c r="D270" s="63"/>
      <c r="E270" s="74" t="s">
        <v>257</v>
      </c>
      <c r="F270" s="63"/>
      <c r="G270" s="63"/>
      <c r="H270" s="69" t="s">
        <v>354</v>
      </c>
      <c r="I270" s="63" t="s">
        <v>207</v>
      </c>
      <c r="J270" s="63"/>
      <c r="K270" s="74" t="s">
        <v>257</v>
      </c>
      <c r="L270" s="63"/>
      <c r="M270" s="63"/>
      <c r="N270" s="74" t="s">
        <v>257</v>
      </c>
      <c r="O270" s="63"/>
      <c r="P270" s="63"/>
      <c r="Q270" s="69" t="s">
        <v>354</v>
      </c>
      <c r="R270" s="63" t="s">
        <v>207</v>
      </c>
    </row>
    <row r="271" spans="1:18" x14ac:dyDescent="0.25">
      <c r="A271" s="14"/>
      <c r="B271" s="75" t="s">
        <v>151</v>
      </c>
      <c r="C271" s="65"/>
      <c r="D271" s="65"/>
      <c r="E271" s="72">
        <v>2195</v>
      </c>
      <c r="F271" s="65"/>
      <c r="G271" s="65"/>
      <c r="H271" s="66" t="s">
        <v>257</v>
      </c>
      <c r="I271" s="65"/>
      <c r="J271" s="65"/>
      <c r="K271" s="66" t="s">
        <v>257</v>
      </c>
      <c r="L271" s="65"/>
      <c r="M271" s="65"/>
      <c r="N271" s="66" t="s">
        <v>257</v>
      </c>
      <c r="O271" s="65"/>
      <c r="P271" s="65"/>
      <c r="Q271" s="72">
        <v>2195</v>
      </c>
      <c r="R271" s="65"/>
    </row>
    <row r="272" spans="1:18" x14ac:dyDescent="0.25">
      <c r="A272" s="14"/>
      <c r="B272" s="73" t="s">
        <v>1059</v>
      </c>
      <c r="C272" s="63"/>
      <c r="D272" s="63"/>
      <c r="E272" s="74" t="s">
        <v>257</v>
      </c>
      <c r="F272" s="63"/>
      <c r="G272" s="63"/>
      <c r="H272" s="69" t="s">
        <v>1060</v>
      </c>
      <c r="I272" s="63" t="s">
        <v>207</v>
      </c>
      <c r="J272" s="63"/>
      <c r="K272" s="74" t="s">
        <v>257</v>
      </c>
      <c r="L272" s="63"/>
      <c r="M272" s="63"/>
      <c r="N272" s="74" t="s">
        <v>257</v>
      </c>
      <c r="O272" s="63"/>
      <c r="P272" s="63"/>
      <c r="Q272" s="69" t="s">
        <v>1060</v>
      </c>
      <c r="R272" s="63" t="s">
        <v>207</v>
      </c>
    </row>
    <row r="273" spans="1:18" x14ac:dyDescent="0.25">
      <c r="A273" s="14"/>
      <c r="B273" s="75" t="s">
        <v>148</v>
      </c>
      <c r="C273" s="65"/>
      <c r="D273" s="65"/>
      <c r="E273" s="66" t="s">
        <v>257</v>
      </c>
      <c r="F273" s="65"/>
      <c r="G273" s="65"/>
      <c r="H273" s="72">
        <v>34125</v>
      </c>
      <c r="I273" s="65"/>
      <c r="J273" s="65"/>
      <c r="K273" s="66" t="s">
        <v>257</v>
      </c>
      <c r="L273" s="65"/>
      <c r="M273" s="65"/>
      <c r="N273" s="66" t="s">
        <v>257</v>
      </c>
      <c r="O273" s="65"/>
      <c r="P273" s="65"/>
      <c r="Q273" s="72">
        <v>34125</v>
      </c>
      <c r="R273" s="65"/>
    </row>
    <row r="274" spans="1:18" ht="21" x14ac:dyDescent="0.25">
      <c r="A274" s="14"/>
      <c r="B274" s="73" t="s">
        <v>149</v>
      </c>
      <c r="C274" s="63"/>
      <c r="D274" s="63"/>
      <c r="E274" s="69">
        <v>789</v>
      </c>
      <c r="F274" s="63"/>
      <c r="G274" s="63"/>
      <c r="H274" s="69" t="s">
        <v>1061</v>
      </c>
      <c r="I274" s="63" t="s">
        <v>207</v>
      </c>
      <c r="J274" s="63"/>
      <c r="K274" s="69">
        <v>243</v>
      </c>
      <c r="L274" s="63"/>
      <c r="M274" s="63"/>
      <c r="N274" s="69">
        <v>43</v>
      </c>
      <c r="O274" s="63"/>
      <c r="P274" s="63"/>
      <c r="Q274" s="69" t="s">
        <v>1062</v>
      </c>
      <c r="R274" s="63" t="s">
        <v>207</v>
      </c>
    </row>
    <row r="275" spans="1:18" x14ac:dyDescent="0.25">
      <c r="A275" s="14"/>
      <c r="B275" s="75" t="s">
        <v>1063</v>
      </c>
      <c r="C275" s="65"/>
      <c r="D275" s="65"/>
      <c r="E275" s="71">
        <v>16</v>
      </c>
      <c r="F275" s="65"/>
      <c r="G275" s="65"/>
      <c r="H275" s="71" t="s">
        <v>1064</v>
      </c>
      <c r="I275" s="65" t="s">
        <v>207</v>
      </c>
      <c r="J275" s="65"/>
      <c r="K275" s="71" t="s">
        <v>1065</v>
      </c>
      <c r="L275" s="65" t="s">
        <v>207</v>
      </c>
      <c r="M275" s="65"/>
      <c r="N275" s="66" t="s">
        <v>257</v>
      </c>
      <c r="O275" s="65"/>
      <c r="P275" s="65"/>
      <c r="Q275" s="71" t="s">
        <v>1066</v>
      </c>
      <c r="R275" s="65" t="s">
        <v>207</v>
      </c>
    </row>
    <row r="276" spans="1:18" ht="15.75" thickBot="1" x14ac:dyDescent="0.3">
      <c r="A276" s="14"/>
      <c r="B276" s="25" t="s">
        <v>210</v>
      </c>
      <c r="C276" s="25" t="s">
        <v>210</v>
      </c>
      <c r="D276" s="26" t="s">
        <v>211</v>
      </c>
      <c r="E276" s="27" t="s">
        <v>211</v>
      </c>
      <c r="F276" s="25" t="s">
        <v>210</v>
      </c>
      <c r="G276" s="26" t="s">
        <v>211</v>
      </c>
      <c r="H276" s="27" t="s">
        <v>211</v>
      </c>
      <c r="I276" s="25" t="s">
        <v>210</v>
      </c>
      <c r="J276" s="26" t="s">
        <v>211</v>
      </c>
      <c r="K276" s="27" t="s">
        <v>211</v>
      </c>
      <c r="L276" s="25" t="s">
        <v>210</v>
      </c>
      <c r="M276" s="26" t="s">
        <v>211</v>
      </c>
      <c r="N276" s="27" t="s">
        <v>211</v>
      </c>
      <c r="O276" s="25" t="s">
        <v>210</v>
      </c>
      <c r="P276" s="26" t="s">
        <v>211</v>
      </c>
      <c r="Q276" s="27" t="s">
        <v>211</v>
      </c>
      <c r="R276" s="25" t="s">
        <v>210</v>
      </c>
    </row>
    <row r="277" spans="1:18" x14ac:dyDescent="0.25">
      <c r="A277" s="14"/>
      <c r="B277" s="79" t="s">
        <v>156</v>
      </c>
      <c r="C277" s="63"/>
      <c r="D277" s="63"/>
      <c r="E277" s="68">
        <v>34951</v>
      </c>
      <c r="F277" s="63"/>
      <c r="G277" s="63"/>
      <c r="H277" s="68">
        <v>122018</v>
      </c>
      <c r="I277" s="63"/>
      <c r="J277" s="63"/>
      <c r="K277" s="68">
        <v>2227</v>
      </c>
      <c r="L277" s="63"/>
      <c r="M277" s="63"/>
      <c r="N277" s="69" t="s">
        <v>1058</v>
      </c>
      <c r="O277" s="63" t="s">
        <v>207</v>
      </c>
      <c r="P277" s="63"/>
      <c r="Q277" s="68">
        <v>128133</v>
      </c>
      <c r="R277" s="63"/>
    </row>
    <row r="278" spans="1:18" ht="15.75" thickBot="1" x14ac:dyDescent="0.3">
      <c r="A278" s="14"/>
      <c r="B278" s="25" t="s">
        <v>210</v>
      </c>
      <c r="C278" s="25" t="s">
        <v>210</v>
      </c>
      <c r="D278" s="26" t="s">
        <v>211</v>
      </c>
      <c r="E278" s="27" t="s">
        <v>211</v>
      </c>
      <c r="F278" s="25" t="s">
        <v>210</v>
      </c>
      <c r="G278" s="26" t="s">
        <v>211</v>
      </c>
      <c r="H278" s="27" t="s">
        <v>211</v>
      </c>
      <c r="I278" s="25" t="s">
        <v>210</v>
      </c>
      <c r="J278" s="26" t="s">
        <v>211</v>
      </c>
      <c r="K278" s="27" t="s">
        <v>211</v>
      </c>
      <c r="L278" s="25" t="s">
        <v>210</v>
      </c>
      <c r="M278" s="26" t="s">
        <v>211</v>
      </c>
      <c r="N278" s="27" t="s">
        <v>211</v>
      </c>
      <c r="O278" s="25" t="s">
        <v>210</v>
      </c>
      <c r="P278" s="26" t="s">
        <v>211</v>
      </c>
      <c r="Q278" s="27" t="s">
        <v>211</v>
      </c>
      <c r="R278" s="25" t="s">
        <v>210</v>
      </c>
    </row>
    <row r="279" spans="1:18" x14ac:dyDescent="0.25">
      <c r="A279" s="14"/>
      <c r="B279" s="64" t="s">
        <v>157</v>
      </c>
      <c r="C279" s="65"/>
      <c r="D279" s="65"/>
      <c r="E279" s="66"/>
      <c r="F279" s="65"/>
      <c r="G279" s="65"/>
      <c r="H279" s="66"/>
      <c r="I279" s="65"/>
      <c r="J279" s="65"/>
      <c r="K279" s="66"/>
      <c r="L279" s="65"/>
      <c r="M279" s="65"/>
      <c r="N279" s="66"/>
      <c r="O279" s="65"/>
      <c r="P279" s="65"/>
      <c r="Q279" s="66"/>
      <c r="R279" s="65"/>
    </row>
    <row r="280" spans="1:18" x14ac:dyDescent="0.25">
      <c r="A280" s="14"/>
      <c r="B280" s="67" t="s">
        <v>158</v>
      </c>
      <c r="C280" s="63"/>
      <c r="D280" s="63"/>
      <c r="E280" s="74" t="s">
        <v>257</v>
      </c>
      <c r="F280" s="63"/>
      <c r="G280" s="63"/>
      <c r="H280" s="69" t="s">
        <v>1067</v>
      </c>
      <c r="I280" s="63" t="s">
        <v>207</v>
      </c>
      <c r="J280" s="63"/>
      <c r="K280" s="69" t="s">
        <v>1068</v>
      </c>
      <c r="L280" s="63" t="s">
        <v>207</v>
      </c>
      <c r="M280" s="63"/>
      <c r="N280" s="74" t="s">
        <v>257</v>
      </c>
      <c r="O280" s="63"/>
      <c r="P280" s="63"/>
      <c r="Q280" s="69" t="s">
        <v>1069</v>
      </c>
      <c r="R280" s="63" t="s">
        <v>207</v>
      </c>
    </row>
    <row r="281" spans="1:18" x14ac:dyDescent="0.25">
      <c r="A281" s="14"/>
      <c r="B281" s="70" t="s">
        <v>159</v>
      </c>
      <c r="C281" s="65"/>
      <c r="D281" s="65"/>
      <c r="E281" s="66" t="s">
        <v>257</v>
      </c>
      <c r="F281" s="65"/>
      <c r="G281" s="65"/>
      <c r="H281" s="71">
        <v>57</v>
      </c>
      <c r="I281" s="65"/>
      <c r="J281" s="65"/>
      <c r="K281" s="66" t="s">
        <v>257</v>
      </c>
      <c r="L281" s="65"/>
      <c r="M281" s="65"/>
      <c r="N281" s="66" t="s">
        <v>257</v>
      </c>
      <c r="O281" s="65"/>
      <c r="P281" s="65"/>
      <c r="Q281" s="71">
        <v>57</v>
      </c>
      <c r="R281" s="65"/>
    </row>
    <row r="282" spans="1:18" x14ac:dyDescent="0.25">
      <c r="A282" s="14"/>
      <c r="B282" s="67" t="s">
        <v>1070</v>
      </c>
      <c r="C282" s="63"/>
      <c r="D282" s="63"/>
      <c r="E282" s="69" t="s">
        <v>1071</v>
      </c>
      <c r="F282" s="63" t="s">
        <v>207</v>
      </c>
      <c r="G282" s="63"/>
      <c r="H282" s="74" t="s">
        <v>257</v>
      </c>
      <c r="I282" s="63"/>
      <c r="J282" s="63"/>
      <c r="K282" s="74" t="s">
        <v>257</v>
      </c>
      <c r="L282" s="63"/>
      <c r="M282" s="63"/>
      <c r="N282" s="68">
        <v>47650</v>
      </c>
      <c r="O282" s="63"/>
      <c r="P282" s="63"/>
      <c r="Q282" s="74" t="s">
        <v>257</v>
      </c>
      <c r="R282" s="63"/>
    </row>
    <row r="283" spans="1:18" x14ac:dyDescent="0.25">
      <c r="A283" s="14"/>
      <c r="B283" s="70" t="s">
        <v>1072</v>
      </c>
      <c r="C283" s="65"/>
      <c r="D283" s="65"/>
      <c r="E283" s="71" t="s">
        <v>1073</v>
      </c>
      <c r="F283" s="65" t="s">
        <v>207</v>
      </c>
      <c r="G283" s="65"/>
      <c r="H283" s="72">
        <v>2147</v>
      </c>
      <c r="I283" s="65"/>
      <c r="J283" s="65"/>
      <c r="K283" s="71" t="s">
        <v>1074</v>
      </c>
      <c r="L283" s="65" t="s">
        <v>207</v>
      </c>
      <c r="M283" s="65"/>
      <c r="N283" s="72">
        <v>1133</v>
      </c>
      <c r="O283" s="65"/>
      <c r="P283" s="65"/>
      <c r="Q283" s="66" t="s">
        <v>257</v>
      </c>
      <c r="R283" s="65"/>
    </row>
    <row r="284" spans="1:18" x14ac:dyDescent="0.25">
      <c r="A284" s="14"/>
      <c r="B284" s="67" t="s">
        <v>1075</v>
      </c>
      <c r="C284" s="63"/>
      <c r="D284" s="63"/>
      <c r="E284" s="69">
        <v>938</v>
      </c>
      <c r="F284" s="63"/>
      <c r="G284" s="63"/>
      <c r="H284" s="74" t="s">
        <v>257</v>
      </c>
      <c r="I284" s="63"/>
      <c r="J284" s="63"/>
      <c r="K284" s="74" t="s">
        <v>257</v>
      </c>
      <c r="L284" s="63"/>
      <c r="M284" s="63"/>
      <c r="N284" s="69" t="s">
        <v>1076</v>
      </c>
      <c r="O284" s="63" t="s">
        <v>207</v>
      </c>
      <c r="P284" s="63"/>
      <c r="Q284" s="74" t="s">
        <v>257</v>
      </c>
      <c r="R284" s="63"/>
    </row>
    <row r="285" spans="1:18" x14ac:dyDescent="0.25">
      <c r="A285" s="14"/>
      <c r="B285" s="70" t="s">
        <v>1077</v>
      </c>
      <c r="C285" s="65"/>
      <c r="D285" s="65"/>
      <c r="E285" s="66" t="s">
        <v>257</v>
      </c>
      <c r="F285" s="65"/>
      <c r="G285" s="65"/>
      <c r="H285" s="71" t="s">
        <v>1078</v>
      </c>
      <c r="I285" s="65" t="s">
        <v>207</v>
      </c>
      <c r="J285" s="65"/>
      <c r="K285" s="66" t="s">
        <v>257</v>
      </c>
      <c r="L285" s="65"/>
      <c r="M285" s="65"/>
      <c r="N285" s="66" t="s">
        <v>257</v>
      </c>
      <c r="O285" s="65"/>
      <c r="P285" s="65"/>
      <c r="Q285" s="71" t="s">
        <v>1078</v>
      </c>
      <c r="R285" s="65" t="s">
        <v>207</v>
      </c>
    </row>
    <row r="286" spans="1:18" x14ac:dyDescent="0.25">
      <c r="A286" s="14"/>
      <c r="B286" s="67" t="s">
        <v>1079</v>
      </c>
      <c r="C286" s="63"/>
      <c r="D286" s="63"/>
      <c r="E286" s="74" t="s">
        <v>257</v>
      </c>
      <c r="F286" s="63"/>
      <c r="G286" s="63"/>
      <c r="H286" s="69">
        <v>396</v>
      </c>
      <c r="I286" s="63"/>
      <c r="J286" s="63"/>
      <c r="K286" s="74" t="s">
        <v>257</v>
      </c>
      <c r="L286" s="63"/>
      <c r="M286" s="63"/>
      <c r="N286" s="74" t="s">
        <v>257</v>
      </c>
      <c r="O286" s="63"/>
      <c r="P286" s="63"/>
      <c r="Q286" s="69">
        <v>396</v>
      </c>
      <c r="R286" s="63"/>
    </row>
    <row r="287" spans="1:18" ht="15.75" thickBot="1" x14ac:dyDescent="0.3">
      <c r="A287" s="14"/>
      <c r="B287" s="25" t="s">
        <v>210</v>
      </c>
      <c r="C287" s="25" t="s">
        <v>210</v>
      </c>
      <c r="D287" s="26" t="s">
        <v>211</v>
      </c>
      <c r="E287" s="27" t="s">
        <v>211</v>
      </c>
      <c r="F287" s="25" t="s">
        <v>210</v>
      </c>
      <c r="G287" s="26" t="s">
        <v>211</v>
      </c>
      <c r="H287" s="27" t="s">
        <v>211</v>
      </c>
      <c r="I287" s="25" t="s">
        <v>210</v>
      </c>
      <c r="J287" s="26" t="s">
        <v>211</v>
      </c>
      <c r="K287" s="27" t="s">
        <v>211</v>
      </c>
      <c r="L287" s="25" t="s">
        <v>210</v>
      </c>
      <c r="M287" s="26" t="s">
        <v>211</v>
      </c>
      <c r="N287" s="27" t="s">
        <v>211</v>
      </c>
      <c r="O287" s="25" t="s">
        <v>210</v>
      </c>
      <c r="P287" s="26" t="s">
        <v>211</v>
      </c>
      <c r="Q287" s="27" t="s">
        <v>211</v>
      </c>
      <c r="R287" s="25" t="s">
        <v>210</v>
      </c>
    </row>
    <row r="288" spans="1:18" x14ac:dyDescent="0.25">
      <c r="A288" s="14"/>
      <c r="B288" s="80" t="s">
        <v>1080</v>
      </c>
      <c r="C288" s="65"/>
      <c r="D288" s="65"/>
      <c r="E288" s="71" t="s">
        <v>1081</v>
      </c>
      <c r="F288" s="65" t="s">
        <v>207</v>
      </c>
      <c r="G288" s="65"/>
      <c r="H288" s="71" t="s">
        <v>1082</v>
      </c>
      <c r="I288" s="65" t="s">
        <v>207</v>
      </c>
      <c r="J288" s="65"/>
      <c r="K288" s="71" t="s">
        <v>1083</v>
      </c>
      <c r="L288" s="65" t="s">
        <v>207</v>
      </c>
      <c r="M288" s="65"/>
      <c r="N288" s="72">
        <v>47845</v>
      </c>
      <c r="O288" s="65"/>
      <c r="P288" s="65"/>
      <c r="Q288" s="71" t="s">
        <v>1084</v>
      </c>
      <c r="R288" s="65" t="s">
        <v>207</v>
      </c>
    </row>
    <row r="289" spans="1:18" ht="15.75" thickBot="1" x14ac:dyDescent="0.3">
      <c r="A289" s="14"/>
      <c r="B289" s="25" t="s">
        <v>210</v>
      </c>
      <c r="C289" s="25" t="s">
        <v>210</v>
      </c>
      <c r="D289" s="26" t="s">
        <v>211</v>
      </c>
      <c r="E289" s="27" t="s">
        <v>211</v>
      </c>
      <c r="F289" s="25" t="s">
        <v>210</v>
      </c>
      <c r="G289" s="26" t="s">
        <v>211</v>
      </c>
      <c r="H289" s="27" t="s">
        <v>211</v>
      </c>
      <c r="I289" s="25" t="s">
        <v>210</v>
      </c>
      <c r="J289" s="26" t="s">
        <v>211</v>
      </c>
      <c r="K289" s="27" t="s">
        <v>211</v>
      </c>
      <c r="L289" s="25" t="s">
        <v>210</v>
      </c>
      <c r="M289" s="26" t="s">
        <v>211</v>
      </c>
      <c r="N289" s="27" t="s">
        <v>211</v>
      </c>
      <c r="O289" s="25" t="s">
        <v>210</v>
      </c>
      <c r="P289" s="26" t="s">
        <v>211</v>
      </c>
      <c r="Q289" s="27" t="s">
        <v>211</v>
      </c>
      <c r="R289" s="25" t="s">
        <v>210</v>
      </c>
    </row>
    <row r="290" spans="1:18" x14ac:dyDescent="0.25">
      <c r="A290" s="14"/>
      <c r="B290" s="76" t="s">
        <v>1085</v>
      </c>
      <c r="C290" s="63"/>
      <c r="D290" s="63"/>
      <c r="E290" s="74"/>
      <c r="F290" s="63"/>
      <c r="G290" s="63"/>
      <c r="H290" s="74"/>
      <c r="I290" s="63"/>
      <c r="J290" s="63"/>
      <c r="K290" s="74"/>
      <c r="L290" s="63"/>
      <c r="M290" s="63"/>
      <c r="N290" s="74"/>
      <c r="O290" s="63"/>
      <c r="P290" s="63"/>
      <c r="Q290" s="74"/>
      <c r="R290" s="63"/>
    </row>
    <row r="291" spans="1:18" x14ac:dyDescent="0.25">
      <c r="A291" s="14"/>
      <c r="B291" s="70" t="s">
        <v>63</v>
      </c>
      <c r="C291" s="65"/>
      <c r="D291" s="65"/>
      <c r="E291" s="72">
        <v>64900</v>
      </c>
      <c r="F291" s="65"/>
      <c r="G291" s="65"/>
      <c r="H291" s="72">
        <v>52400</v>
      </c>
      <c r="I291" s="65"/>
      <c r="J291" s="65"/>
      <c r="K291" s="66" t="s">
        <v>257</v>
      </c>
      <c r="L291" s="65"/>
      <c r="M291" s="65"/>
      <c r="N291" s="66" t="s">
        <v>257</v>
      </c>
      <c r="O291" s="65"/>
      <c r="P291" s="65"/>
      <c r="Q291" s="72">
        <v>117300</v>
      </c>
      <c r="R291" s="65"/>
    </row>
    <row r="292" spans="1:18" x14ac:dyDescent="0.25">
      <c r="A292" s="14"/>
      <c r="B292" s="67" t="s">
        <v>164</v>
      </c>
      <c r="C292" s="63"/>
      <c r="D292" s="63"/>
      <c r="E292" s="69" t="s">
        <v>1086</v>
      </c>
      <c r="F292" s="63" t="s">
        <v>207</v>
      </c>
      <c r="G292" s="63"/>
      <c r="H292" s="69" t="s">
        <v>1087</v>
      </c>
      <c r="I292" s="63" t="s">
        <v>207</v>
      </c>
      <c r="J292" s="63"/>
      <c r="K292" s="74" t="s">
        <v>257</v>
      </c>
      <c r="L292" s="63"/>
      <c r="M292" s="63"/>
      <c r="N292" s="74" t="s">
        <v>257</v>
      </c>
      <c r="O292" s="63"/>
      <c r="P292" s="63"/>
      <c r="Q292" s="69" t="s">
        <v>1088</v>
      </c>
      <c r="R292" s="63" t="s">
        <v>207</v>
      </c>
    </row>
    <row r="293" spans="1:18" x14ac:dyDescent="0.25">
      <c r="A293" s="14"/>
      <c r="B293" s="70" t="s">
        <v>1089</v>
      </c>
      <c r="C293" s="65"/>
      <c r="D293" s="65"/>
      <c r="E293" s="66" t="s">
        <v>257</v>
      </c>
      <c r="F293" s="65"/>
      <c r="G293" s="65"/>
      <c r="H293" s="72">
        <v>42000</v>
      </c>
      <c r="I293" s="65"/>
      <c r="J293" s="65"/>
      <c r="K293" s="72">
        <v>5650</v>
      </c>
      <c r="L293" s="65"/>
      <c r="M293" s="65"/>
      <c r="N293" s="71" t="s">
        <v>1071</v>
      </c>
      <c r="O293" s="65" t="s">
        <v>207</v>
      </c>
      <c r="P293" s="65"/>
      <c r="Q293" s="66" t="s">
        <v>257</v>
      </c>
      <c r="R293" s="65"/>
    </row>
    <row r="294" spans="1:18" x14ac:dyDescent="0.25">
      <c r="A294" s="14"/>
      <c r="B294" s="67" t="s">
        <v>1072</v>
      </c>
      <c r="C294" s="63"/>
      <c r="D294" s="63"/>
      <c r="E294" s="69" t="s">
        <v>1090</v>
      </c>
      <c r="F294" s="63" t="s">
        <v>207</v>
      </c>
      <c r="G294" s="63"/>
      <c r="H294" s="69">
        <v>270</v>
      </c>
      <c r="I294" s="63"/>
      <c r="J294" s="63"/>
      <c r="K294" s="69">
        <v>911</v>
      </c>
      <c r="L294" s="63"/>
      <c r="M294" s="63"/>
      <c r="N294" s="69" t="s">
        <v>1091</v>
      </c>
      <c r="O294" s="63" t="s">
        <v>207</v>
      </c>
      <c r="P294" s="63"/>
      <c r="Q294" s="74" t="s">
        <v>257</v>
      </c>
      <c r="R294" s="63"/>
    </row>
    <row r="295" spans="1:18" x14ac:dyDescent="0.25">
      <c r="A295" s="14"/>
      <c r="B295" s="70" t="s">
        <v>1092</v>
      </c>
      <c r="C295" s="65"/>
      <c r="D295" s="65"/>
      <c r="E295" s="66" t="s">
        <v>257</v>
      </c>
      <c r="F295" s="65"/>
      <c r="G295" s="65"/>
      <c r="H295" s="66" t="s">
        <v>257</v>
      </c>
      <c r="I295" s="65"/>
      <c r="J295" s="65"/>
      <c r="K295" s="71" t="s">
        <v>1076</v>
      </c>
      <c r="L295" s="65" t="s">
        <v>207</v>
      </c>
      <c r="M295" s="65"/>
      <c r="N295" s="71">
        <v>938</v>
      </c>
      <c r="O295" s="65"/>
      <c r="P295" s="65"/>
      <c r="Q295" s="66" t="s">
        <v>257</v>
      </c>
      <c r="R295" s="65"/>
    </row>
    <row r="296" spans="1:18" x14ac:dyDescent="0.25">
      <c r="A296" s="14"/>
      <c r="B296" s="67" t="s">
        <v>1093</v>
      </c>
      <c r="C296" s="63"/>
      <c r="D296" s="63"/>
      <c r="E296" s="74" t="s">
        <v>257</v>
      </c>
      <c r="F296" s="63"/>
      <c r="G296" s="63"/>
      <c r="H296" s="74" t="s">
        <v>257</v>
      </c>
      <c r="I296" s="63"/>
      <c r="J296" s="63"/>
      <c r="K296" s="69">
        <v>497</v>
      </c>
      <c r="L296" s="63"/>
      <c r="M296" s="63"/>
      <c r="N296" s="74" t="s">
        <v>257</v>
      </c>
      <c r="O296" s="63"/>
      <c r="P296" s="63"/>
      <c r="Q296" s="69">
        <v>497</v>
      </c>
      <c r="R296" s="63"/>
    </row>
    <row r="297" spans="1:18" x14ac:dyDescent="0.25">
      <c r="A297" s="14"/>
      <c r="B297" s="70" t="s">
        <v>1094</v>
      </c>
      <c r="C297" s="65"/>
      <c r="D297" s="65"/>
      <c r="E297" s="66" t="s">
        <v>257</v>
      </c>
      <c r="F297" s="65"/>
      <c r="G297" s="65"/>
      <c r="H297" s="71" t="s">
        <v>1095</v>
      </c>
      <c r="I297" s="65" t="s">
        <v>207</v>
      </c>
      <c r="J297" s="65"/>
      <c r="K297" s="71" t="s">
        <v>1096</v>
      </c>
      <c r="L297" s="65" t="s">
        <v>207</v>
      </c>
      <c r="M297" s="65"/>
      <c r="N297" s="66" t="s">
        <v>257</v>
      </c>
      <c r="O297" s="65"/>
      <c r="P297" s="65"/>
      <c r="Q297" s="71" t="s">
        <v>1097</v>
      </c>
      <c r="R297" s="65" t="s">
        <v>207</v>
      </c>
    </row>
    <row r="298" spans="1:18" ht="21" x14ac:dyDescent="0.25">
      <c r="A298" s="14"/>
      <c r="B298" s="67" t="s">
        <v>1098</v>
      </c>
      <c r="C298" s="63"/>
      <c r="D298" s="63"/>
      <c r="E298" s="74" t="s">
        <v>257</v>
      </c>
      <c r="F298" s="63"/>
      <c r="G298" s="63"/>
      <c r="H298" s="68">
        <v>11219</v>
      </c>
      <c r="I298" s="63"/>
      <c r="J298" s="63"/>
      <c r="K298" s="68">
        <v>1110</v>
      </c>
      <c r="L298" s="63"/>
      <c r="M298" s="63"/>
      <c r="N298" s="74" t="s">
        <v>257</v>
      </c>
      <c r="O298" s="63"/>
      <c r="P298" s="63"/>
      <c r="Q298" s="68">
        <v>12329</v>
      </c>
      <c r="R298" s="63"/>
    </row>
    <row r="299" spans="1:18" x14ac:dyDescent="0.25">
      <c r="A299" s="14"/>
      <c r="B299" s="70" t="s">
        <v>168</v>
      </c>
      <c r="C299" s="65"/>
      <c r="D299" s="65"/>
      <c r="E299" s="66" t="s">
        <v>257</v>
      </c>
      <c r="F299" s="65"/>
      <c r="G299" s="65"/>
      <c r="H299" s="71" t="s">
        <v>1099</v>
      </c>
      <c r="I299" s="65" t="s">
        <v>207</v>
      </c>
      <c r="J299" s="65"/>
      <c r="K299" s="71" t="s">
        <v>1010</v>
      </c>
      <c r="L299" s="65" t="s">
        <v>207</v>
      </c>
      <c r="M299" s="65"/>
      <c r="N299" s="66" t="s">
        <v>257</v>
      </c>
      <c r="O299" s="65"/>
      <c r="P299" s="65"/>
      <c r="Q299" s="71" t="s">
        <v>1100</v>
      </c>
      <c r="R299" s="65" t="s">
        <v>207</v>
      </c>
    </row>
    <row r="300" spans="1:18" x14ac:dyDescent="0.25">
      <c r="A300" s="14"/>
      <c r="B300" s="67" t="s">
        <v>1101</v>
      </c>
      <c r="C300" s="63"/>
      <c r="D300" s="63"/>
      <c r="E300" s="69" t="s">
        <v>1058</v>
      </c>
      <c r="F300" s="63" t="s">
        <v>207</v>
      </c>
      <c r="G300" s="63"/>
      <c r="H300" s="74" t="s">
        <v>257</v>
      </c>
      <c r="I300" s="63"/>
      <c r="J300" s="63"/>
      <c r="K300" s="74" t="s">
        <v>257</v>
      </c>
      <c r="L300" s="63"/>
      <c r="M300" s="63"/>
      <c r="N300" s="74" t="s">
        <v>257</v>
      </c>
      <c r="O300" s="63"/>
      <c r="P300" s="63"/>
      <c r="Q300" s="69" t="s">
        <v>1058</v>
      </c>
      <c r="R300" s="63" t="s">
        <v>207</v>
      </c>
    </row>
    <row r="301" spans="1:18" x14ac:dyDescent="0.25">
      <c r="A301" s="14"/>
      <c r="B301" s="70" t="s">
        <v>1102</v>
      </c>
      <c r="C301" s="65"/>
      <c r="D301" s="65"/>
      <c r="E301" s="66" t="s">
        <v>257</v>
      </c>
      <c r="F301" s="65"/>
      <c r="G301" s="65"/>
      <c r="H301" s="71" t="s">
        <v>1103</v>
      </c>
      <c r="I301" s="65" t="s">
        <v>207</v>
      </c>
      <c r="J301" s="65"/>
      <c r="K301" s="71" t="s">
        <v>1104</v>
      </c>
      <c r="L301" s="65" t="s">
        <v>207</v>
      </c>
      <c r="M301" s="65"/>
      <c r="N301" s="72">
        <v>31063</v>
      </c>
      <c r="O301" s="65"/>
      <c r="P301" s="65"/>
      <c r="Q301" s="66" t="s">
        <v>266</v>
      </c>
      <c r="R301" s="65"/>
    </row>
    <row r="302" spans="1:18" ht="15.75" thickBot="1" x14ac:dyDescent="0.3">
      <c r="A302" s="14"/>
      <c r="B302" s="25" t="s">
        <v>210</v>
      </c>
      <c r="C302" s="25" t="s">
        <v>210</v>
      </c>
      <c r="D302" s="26" t="s">
        <v>211</v>
      </c>
      <c r="E302" s="27" t="s">
        <v>211</v>
      </c>
      <c r="F302" s="25" t="s">
        <v>210</v>
      </c>
      <c r="G302" s="26" t="s">
        <v>211</v>
      </c>
      <c r="H302" s="27" t="s">
        <v>211</v>
      </c>
      <c r="I302" s="25" t="s">
        <v>210</v>
      </c>
      <c r="J302" s="26" t="s">
        <v>211</v>
      </c>
      <c r="K302" s="27" t="s">
        <v>211</v>
      </c>
      <c r="L302" s="25" t="s">
        <v>210</v>
      </c>
      <c r="M302" s="26" t="s">
        <v>211</v>
      </c>
      <c r="N302" s="27" t="s">
        <v>211</v>
      </c>
      <c r="O302" s="25" t="s">
        <v>210</v>
      </c>
      <c r="P302" s="26" t="s">
        <v>211</v>
      </c>
      <c r="Q302" s="27" t="s">
        <v>211</v>
      </c>
      <c r="R302" s="25" t="s">
        <v>210</v>
      </c>
    </row>
    <row r="303" spans="1:18" ht="21" x14ac:dyDescent="0.25">
      <c r="A303" s="14"/>
      <c r="B303" s="79" t="s">
        <v>1105</v>
      </c>
      <c r="C303" s="63"/>
      <c r="D303" s="63"/>
      <c r="E303" s="68">
        <v>13789</v>
      </c>
      <c r="F303" s="63"/>
      <c r="G303" s="63"/>
      <c r="H303" s="69" t="s">
        <v>1106</v>
      </c>
      <c r="I303" s="63" t="s">
        <v>207</v>
      </c>
      <c r="J303" s="63"/>
      <c r="K303" s="68">
        <v>4934</v>
      </c>
      <c r="L303" s="63"/>
      <c r="M303" s="63"/>
      <c r="N303" s="69" t="s">
        <v>1107</v>
      </c>
      <c r="O303" s="63" t="s">
        <v>207</v>
      </c>
      <c r="P303" s="63"/>
      <c r="Q303" s="69" t="s">
        <v>1108</v>
      </c>
      <c r="R303" s="63" t="s">
        <v>207</v>
      </c>
    </row>
    <row r="304" spans="1:18" ht="15.75" thickBot="1" x14ac:dyDescent="0.3">
      <c r="A304" s="14"/>
      <c r="B304" s="25" t="s">
        <v>210</v>
      </c>
      <c r="C304" s="25" t="s">
        <v>210</v>
      </c>
      <c r="D304" s="26" t="s">
        <v>211</v>
      </c>
      <c r="E304" s="27" t="s">
        <v>211</v>
      </c>
      <c r="F304" s="25" t="s">
        <v>210</v>
      </c>
      <c r="G304" s="26" t="s">
        <v>211</v>
      </c>
      <c r="H304" s="27" t="s">
        <v>211</v>
      </c>
      <c r="I304" s="25" t="s">
        <v>210</v>
      </c>
      <c r="J304" s="26" t="s">
        <v>211</v>
      </c>
      <c r="K304" s="27" t="s">
        <v>211</v>
      </c>
      <c r="L304" s="25" t="s">
        <v>210</v>
      </c>
      <c r="M304" s="26" t="s">
        <v>211</v>
      </c>
      <c r="N304" s="27" t="s">
        <v>211</v>
      </c>
      <c r="O304" s="25" t="s">
        <v>210</v>
      </c>
      <c r="P304" s="26" t="s">
        <v>211</v>
      </c>
      <c r="Q304" s="27" t="s">
        <v>211</v>
      </c>
      <c r="R304" s="25" t="s">
        <v>210</v>
      </c>
    </row>
    <row r="305" spans="1:18" x14ac:dyDescent="0.25">
      <c r="A305" s="14"/>
      <c r="B305" s="81" t="s">
        <v>172</v>
      </c>
      <c r="C305" s="65"/>
      <c r="D305" s="65"/>
      <c r="E305" s="71" t="s">
        <v>1109</v>
      </c>
      <c r="F305" s="65" t="s">
        <v>207</v>
      </c>
      <c r="G305" s="65"/>
      <c r="H305" s="71" t="s">
        <v>1110</v>
      </c>
      <c r="I305" s="65" t="s">
        <v>207</v>
      </c>
      <c r="J305" s="65"/>
      <c r="K305" s="71">
        <v>114</v>
      </c>
      <c r="L305" s="65"/>
      <c r="M305" s="65"/>
      <c r="N305" s="66" t="s">
        <v>257</v>
      </c>
      <c r="O305" s="65"/>
      <c r="P305" s="65"/>
      <c r="Q305" s="71" t="s">
        <v>1111</v>
      </c>
      <c r="R305" s="65" t="s">
        <v>207</v>
      </c>
    </row>
    <row r="306" spans="1:18" x14ac:dyDescent="0.25">
      <c r="A306" s="14"/>
      <c r="B306" s="82" t="s">
        <v>173</v>
      </c>
      <c r="C306" s="63"/>
      <c r="D306" s="63"/>
      <c r="E306" s="68">
        <v>5280</v>
      </c>
      <c r="F306" s="63"/>
      <c r="G306" s="63"/>
      <c r="H306" s="68">
        <v>20790</v>
      </c>
      <c r="I306" s="63"/>
      <c r="J306" s="63"/>
      <c r="K306" s="68">
        <v>1436</v>
      </c>
      <c r="L306" s="63"/>
      <c r="M306" s="63"/>
      <c r="N306" s="74" t="s">
        <v>257</v>
      </c>
      <c r="O306" s="63"/>
      <c r="P306" s="63"/>
      <c r="Q306" s="68">
        <v>27506</v>
      </c>
      <c r="R306" s="63"/>
    </row>
    <row r="307" spans="1:18" ht="15.75" thickBot="1" x14ac:dyDescent="0.3">
      <c r="A307" s="14"/>
      <c r="B307" s="25" t="s">
        <v>210</v>
      </c>
      <c r="C307" s="25" t="s">
        <v>210</v>
      </c>
      <c r="D307" s="26" t="s">
        <v>211</v>
      </c>
      <c r="E307" s="27" t="s">
        <v>211</v>
      </c>
      <c r="F307" s="25" t="s">
        <v>210</v>
      </c>
      <c r="G307" s="26" t="s">
        <v>211</v>
      </c>
      <c r="H307" s="27" t="s">
        <v>211</v>
      </c>
      <c r="I307" s="25" t="s">
        <v>210</v>
      </c>
      <c r="J307" s="26" t="s">
        <v>211</v>
      </c>
      <c r="K307" s="27" t="s">
        <v>211</v>
      </c>
      <c r="L307" s="25" t="s">
        <v>210</v>
      </c>
      <c r="M307" s="26" t="s">
        <v>211</v>
      </c>
      <c r="N307" s="27" t="s">
        <v>211</v>
      </c>
      <c r="O307" s="25" t="s">
        <v>210</v>
      </c>
      <c r="P307" s="26" t="s">
        <v>211</v>
      </c>
      <c r="Q307" s="27" t="s">
        <v>211</v>
      </c>
      <c r="R307" s="25" t="s">
        <v>210</v>
      </c>
    </row>
    <row r="308" spans="1:18" x14ac:dyDescent="0.25">
      <c r="A308" s="14"/>
      <c r="B308" s="81" t="s">
        <v>1112</v>
      </c>
      <c r="C308" s="65"/>
      <c r="D308" s="65" t="s">
        <v>203</v>
      </c>
      <c r="E308" s="72">
        <v>4108</v>
      </c>
      <c r="F308" s="65"/>
      <c r="G308" s="65" t="s">
        <v>203</v>
      </c>
      <c r="H308" s="72">
        <v>13929</v>
      </c>
      <c r="I308" s="65"/>
      <c r="J308" s="65" t="s">
        <v>203</v>
      </c>
      <c r="K308" s="72">
        <v>1550</v>
      </c>
      <c r="L308" s="65"/>
      <c r="M308" s="65" t="s">
        <v>203</v>
      </c>
      <c r="N308" s="66" t="s">
        <v>257</v>
      </c>
      <c r="O308" s="65"/>
      <c r="P308" s="65" t="s">
        <v>203</v>
      </c>
      <c r="Q308" s="72">
        <v>19587</v>
      </c>
      <c r="R308" s="65"/>
    </row>
    <row r="309" spans="1:18" ht="15.75" thickBot="1" x14ac:dyDescent="0.3">
      <c r="A309" s="14"/>
      <c r="B309" s="25" t="s">
        <v>210</v>
      </c>
      <c r="C309" s="25" t="s">
        <v>210</v>
      </c>
      <c r="D309" s="26" t="s">
        <v>211</v>
      </c>
      <c r="E309" s="27" t="s">
        <v>211</v>
      </c>
      <c r="F309" s="25" t="s">
        <v>210</v>
      </c>
      <c r="G309" s="26" t="s">
        <v>211</v>
      </c>
      <c r="H309" s="27" t="s">
        <v>211</v>
      </c>
      <c r="I309" s="25" t="s">
        <v>210</v>
      </c>
      <c r="J309" s="26" t="s">
        <v>211</v>
      </c>
      <c r="K309" s="27" t="s">
        <v>211</v>
      </c>
      <c r="L309" s="25" t="s">
        <v>210</v>
      </c>
      <c r="M309" s="26" t="s">
        <v>211</v>
      </c>
      <c r="N309" s="27" t="s">
        <v>211</v>
      </c>
      <c r="O309" s="25" t="s">
        <v>210</v>
      </c>
      <c r="P309" s="26" t="s">
        <v>211</v>
      </c>
      <c r="Q309" s="27" t="s">
        <v>211</v>
      </c>
      <c r="R309" s="25" t="s">
        <v>210</v>
      </c>
    </row>
    <row r="310" spans="1:18" ht="15.75" thickBot="1" x14ac:dyDescent="0.3">
      <c r="A310" s="14"/>
      <c r="B310" s="25" t="s">
        <v>210</v>
      </c>
      <c r="C310" s="25" t="s">
        <v>210</v>
      </c>
      <c r="D310" s="26" t="s">
        <v>211</v>
      </c>
      <c r="E310" s="27" t="s">
        <v>211</v>
      </c>
      <c r="F310" s="25" t="s">
        <v>210</v>
      </c>
      <c r="G310" s="26" t="s">
        <v>211</v>
      </c>
      <c r="H310" s="27" t="s">
        <v>211</v>
      </c>
      <c r="I310" s="25" t="s">
        <v>210</v>
      </c>
      <c r="J310" s="26" t="s">
        <v>211</v>
      </c>
      <c r="K310" s="27" t="s">
        <v>211</v>
      </c>
      <c r="L310" s="25" t="s">
        <v>210</v>
      </c>
      <c r="M310" s="26" t="s">
        <v>211</v>
      </c>
      <c r="N310" s="27" t="s">
        <v>211</v>
      </c>
      <c r="O310" s="25" t="s">
        <v>210</v>
      </c>
      <c r="P310" s="26" t="s">
        <v>211</v>
      </c>
      <c r="Q310" s="27" t="s">
        <v>211</v>
      </c>
      <c r="R310" s="25" t="s">
        <v>211</v>
      </c>
    </row>
    <row r="311" spans="1:18" x14ac:dyDescent="0.25">
      <c r="A311" s="14"/>
      <c r="B311" s="83" t="s">
        <v>8</v>
      </c>
      <c r="C311" s="83"/>
      <c r="D311" s="83"/>
      <c r="E311" s="83"/>
      <c r="F311" s="83"/>
      <c r="G311" s="83"/>
      <c r="H311" s="83"/>
      <c r="I311" s="83"/>
      <c r="J311" s="83"/>
      <c r="K311" s="83"/>
      <c r="L311" s="83"/>
      <c r="M311" s="83"/>
      <c r="N311" s="83"/>
      <c r="O311" s="83"/>
      <c r="P311" s="83"/>
      <c r="Q311" s="83"/>
      <c r="R311" s="83"/>
    </row>
    <row r="312" spans="1:18" x14ac:dyDescent="0.25">
      <c r="A312" s="14"/>
      <c r="B312" s="83" t="s">
        <v>1055</v>
      </c>
      <c r="C312" s="83"/>
      <c r="D312" s="83"/>
      <c r="E312" s="83"/>
      <c r="F312" s="83"/>
      <c r="G312" s="83"/>
      <c r="H312" s="83"/>
      <c r="I312" s="83"/>
      <c r="J312" s="83"/>
      <c r="K312" s="83"/>
      <c r="L312" s="83"/>
      <c r="M312" s="83"/>
      <c r="N312" s="83"/>
      <c r="O312" s="83"/>
      <c r="P312" s="83"/>
      <c r="Q312" s="83"/>
      <c r="R312" s="83"/>
    </row>
    <row r="313" spans="1:18" x14ac:dyDescent="0.25">
      <c r="A313" s="14"/>
      <c r="B313" s="83" t="s">
        <v>1008</v>
      </c>
      <c r="C313" s="83"/>
      <c r="D313" s="83"/>
      <c r="E313" s="83"/>
      <c r="F313" s="83"/>
      <c r="G313" s="83"/>
      <c r="H313" s="83"/>
      <c r="I313" s="83"/>
      <c r="J313" s="83"/>
      <c r="K313" s="83"/>
      <c r="L313" s="83"/>
      <c r="M313" s="83"/>
      <c r="N313" s="83"/>
      <c r="O313" s="83"/>
      <c r="P313" s="83"/>
      <c r="Q313" s="83"/>
      <c r="R313" s="83"/>
    </row>
    <row r="314" spans="1:18" x14ac:dyDescent="0.25">
      <c r="A314" s="14"/>
      <c r="B314" s="44" t="s">
        <v>201</v>
      </c>
      <c r="C314" s="44"/>
      <c r="D314" s="44"/>
      <c r="E314" s="44"/>
      <c r="F314" s="44"/>
      <c r="G314" s="44"/>
      <c r="H314" s="44"/>
      <c r="I314" s="44"/>
      <c r="J314" s="44"/>
      <c r="K314" s="44"/>
      <c r="L314" s="44"/>
      <c r="M314" s="44"/>
      <c r="N314" s="44"/>
      <c r="O314" s="44"/>
      <c r="P314" s="44"/>
      <c r="Q314" s="44"/>
      <c r="R314" s="44"/>
    </row>
    <row r="315" spans="1:18" x14ac:dyDescent="0.25">
      <c r="A315" s="14"/>
      <c r="B315" s="38"/>
      <c r="C315" s="39"/>
      <c r="D315" s="39" t="s">
        <v>912</v>
      </c>
      <c r="E315" s="39"/>
      <c r="F315" s="39"/>
      <c r="G315" s="39" t="s">
        <v>914</v>
      </c>
      <c r="H315" s="39"/>
      <c r="I315" s="39"/>
      <c r="J315" s="39" t="s">
        <v>915</v>
      </c>
      <c r="K315" s="39"/>
      <c r="L315" s="39"/>
      <c r="M315" s="39" t="s">
        <v>917</v>
      </c>
      <c r="N315" s="39"/>
      <c r="O315" s="39"/>
      <c r="P315" s="39" t="s">
        <v>919</v>
      </c>
      <c r="Q315" s="39"/>
      <c r="R315" s="39"/>
    </row>
    <row r="316" spans="1:18" ht="15.75" thickBot="1" x14ac:dyDescent="0.3">
      <c r="A316" s="14"/>
      <c r="B316" s="38"/>
      <c r="C316" s="39"/>
      <c r="D316" s="29" t="s">
        <v>913</v>
      </c>
      <c r="E316" s="29"/>
      <c r="F316" s="39"/>
      <c r="G316" s="29"/>
      <c r="H316" s="29"/>
      <c r="I316" s="39"/>
      <c r="J316" s="29" t="s">
        <v>916</v>
      </c>
      <c r="K316" s="29"/>
      <c r="L316" s="39"/>
      <c r="M316" s="29" t="s">
        <v>918</v>
      </c>
      <c r="N316" s="29"/>
      <c r="O316" s="39"/>
      <c r="P316" s="29"/>
      <c r="Q316" s="29"/>
      <c r="R316" s="39"/>
    </row>
    <row r="317" spans="1:18" x14ac:dyDescent="0.25">
      <c r="A317" s="14"/>
      <c r="B317" s="37"/>
      <c r="C317" s="16"/>
      <c r="D317" s="39" t="s">
        <v>920</v>
      </c>
      <c r="E317" s="39"/>
      <c r="F317" s="39"/>
      <c r="G317" s="39"/>
      <c r="H317" s="39"/>
      <c r="I317" s="39"/>
      <c r="J317" s="39"/>
      <c r="K317" s="39"/>
      <c r="L317" s="39"/>
      <c r="M317" s="39"/>
      <c r="N317" s="39"/>
      <c r="O317" s="39"/>
      <c r="P317" s="39"/>
      <c r="Q317" s="39"/>
      <c r="R317" s="16"/>
    </row>
    <row r="318" spans="1:18" x14ac:dyDescent="0.25">
      <c r="A318" s="14"/>
      <c r="B318" s="76" t="s">
        <v>145</v>
      </c>
      <c r="C318" s="63"/>
      <c r="D318" s="63"/>
      <c r="E318" s="74"/>
      <c r="F318" s="63"/>
      <c r="G318" s="63"/>
      <c r="H318" s="74"/>
      <c r="I318" s="63"/>
      <c r="J318" s="63"/>
      <c r="K318" s="74"/>
      <c r="L318" s="63"/>
      <c r="M318" s="63"/>
      <c r="N318" s="74"/>
      <c r="O318" s="63"/>
      <c r="P318" s="63"/>
      <c r="Q318" s="74"/>
      <c r="R318" s="63"/>
    </row>
    <row r="319" spans="1:18" x14ac:dyDescent="0.25">
      <c r="A319" s="14"/>
      <c r="B319" s="70" t="s">
        <v>903</v>
      </c>
      <c r="C319" s="65"/>
      <c r="D319" s="65" t="s">
        <v>203</v>
      </c>
      <c r="E319" s="72">
        <v>47254</v>
      </c>
      <c r="F319" s="65"/>
      <c r="G319" s="65" t="s">
        <v>203</v>
      </c>
      <c r="H319" s="72">
        <v>49009</v>
      </c>
      <c r="I319" s="65"/>
      <c r="J319" s="65" t="s">
        <v>203</v>
      </c>
      <c r="K319" s="71" t="s">
        <v>1031</v>
      </c>
      <c r="L319" s="65" t="s">
        <v>207</v>
      </c>
      <c r="M319" s="65" t="s">
        <v>203</v>
      </c>
      <c r="N319" s="71" t="s">
        <v>1032</v>
      </c>
      <c r="O319" s="65" t="s">
        <v>207</v>
      </c>
      <c r="P319" s="65" t="s">
        <v>203</v>
      </c>
      <c r="Q319" s="72">
        <v>47254</v>
      </c>
      <c r="R319" s="65"/>
    </row>
    <row r="320" spans="1:18" ht="15.75" thickBot="1" x14ac:dyDescent="0.3">
      <c r="A320" s="14"/>
      <c r="B320" s="25" t="s">
        <v>210</v>
      </c>
      <c r="C320" s="25" t="s">
        <v>210</v>
      </c>
      <c r="D320" s="26" t="s">
        <v>211</v>
      </c>
      <c r="E320" s="27" t="s">
        <v>211</v>
      </c>
      <c r="F320" s="25" t="s">
        <v>210</v>
      </c>
      <c r="G320" s="26" t="s">
        <v>211</v>
      </c>
      <c r="H320" s="27" t="s">
        <v>211</v>
      </c>
      <c r="I320" s="25" t="s">
        <v>210</v>
      </c>
      <c r="J320" s="26" t="s">
        <v>211</v>
      </c>
      <c r="K320" s="27" t="s">
        <v>211</v>
      </c>
      <c r="L320" s="25" t="s">
        <v>210</v>
      </c>
      <c r="M320" s="26" t="s">
        <v>211</v>
      </c>
      <c r="N320" s="27" t="s">
        <v>211</v>
      </c>
      <c r="O320" s="25" t="s">
        <v>210</v>
      </c>
      <c r="P320" s="26" t="s">
        <v>211</v>
      </c>
      <c r="Q320" s="27" t="s">
        <v>211</v>
      </c>
      <c r="R320" s="25" t="s">
        <v>210</v>
      </c>
    </row>
    <row r="321" spans="1:18" ht="21" x14ac:dyDescent="0.25">
      <c r="A321" s="14"/>
      <c r="B321" s="67" t="s">
        <v>1056</v>
      </c>
      <c r="C321" s="63"/>
      <c r="D321" s="63"/>
      <c r="E321" s="74"/>
      <c r="F321" s="63"/>
      <c r="G321" s="63"/>
      <c r="H321" s="74"/>
      <c r="I321" s="63"/>
      <c r="J321" s="63"/>
      <c r="K321" s="74"/>
      <c r="L321" s="63"/>
      <c r="M321" s="63"/>
      <c r="N321" s="74"/>
      <c r="O321" s="63"/>
      <c r="P321" s="63"/>
      <c r="Q321" s="74"/>
      <c r="R321" s="63"/>
    </row>
    <row r="322" spans="1:18" x14ac:dyDescent="0.25">
      <c r="A322" s="14"/>
      <c r="B322" s="75" t="s">
        <v>1004</v>
      </c>
      <c r="C322" s="65"/>
      <c r="D322" s="65"/>
      <c r="E322" s="71" t="s">
        <v>1030</v>
      </c>
      <c r="F322" s="65" t="s">
        <v>207</v>
      </c>
      <c r="G322" s="65"/>
      <c r="H322" s="66" t="s">
        <v>257</v>
      </c>
      <c r="I322" s="65"/>
      <c r="J322" s="65"/>
      <c r="K322" s="66" t="s">
        <v>257</v>
      </c>
      <c r="L322" s="65"/>
      <c r="M322" s="65"/>
      <c r="N322" s="72">
        <v>46519</v>
      </c>
      <c r="O322" s="65"/>
      <c r="P322" s="65"/>
      <c r="Q322" s="66" t="s">
        <v>257</v>
      </c>
      <c r="R322" s="65"/>
    </row>
    <row r="323" spans="1:18" x14ac:dyDescent="0.25">
      <c r="A323" s="14"/>
      <c r="B323" s="73" t="s">
        <v>1057</v>
      </c>
      <c r="C323" s="63"/>
      <c r="D323" s="63"/>
      <c r="E323" s="68">
        <v>29619</v>
      </c>
      <c r="F323" s="63"/>
      <c r="G323" s="63"/>
      <c r="H323" s="74" t="s">
        <v>257</v>
      </c>
      <c r="I323" s="63"/>
      <c r="J323" s="63"/>
      <c r="K323" s="74" t="s">
        <v>257</v>
      </c>
      <c r="L323" s="63"/>
      <c r="M323" s="63"/>
      <c r="N323" s="69" t="s">
        <v>1113</v>
      </c>
      <c r="O323" s="63" t="s">
        <v>207</v>
      </c>
      <c r="P323" s="63"/>
      <c r="Q323" s="74" t="s">
        <v>257</v>
      </c>
      <c r="R323" s="63"/>
    </row>
    <row r="324" spans="1:18" x14ac:dyDescent="0.25">
      <c r="A324" s="14"/>
      <c r="B324" s="75" t="s">
        <v>103</v>
      </c>
      <c r="C324" s="65"/>
      <c r="D324" s="65"/>
      <c r="E324" s="71">
        <v>56</v>
      </c>
      <c r="F324" s="65"/>
      <c r="G324" s="65"/>
      <c r="H324" s="72">
        <v>56670</v>
      </c>
      <c r="I324" s="65"/>
      <c r="J324" s="65"/>
      <c r="K324" s="72">
        <v>3636</v>
      </c>
      <c r="L324" s="65"/>
      <c r="M324" s="65"/>
      <c r="N324" s="71" t="s">
        <v>1010</v>
      </c>
      <c r="O324" s="65" t="s">
        <v>207</v>
      </c>
      <c r="P324" s="65"/>
      <c r="Q324" s="72">
        <v>60250</v>
      </c>
      <c r="R324" s="65"/>
    </row>
    <row r="325" spans="1:18" x14ac:dyDescent="0.25">
      <c r="A325" s="14"/>
      <c r="B325" s="73" t="s">
        <v>150</v>
      </c>
      <c r="C325" s="63"/>
      <c r="D325" s="63"/>
      <c r="E325" s="74" t="s">
        <v>257</v>
      </c>
      <c r="F325" s="63"/>
      <c r="G325" s="63"/>
      <c r="H325" s="69" t="s">
        <v>355</v>
      </c>
      <c r="I325" s="63" t="s">
        <v>207</v>
      </c>
      <c r="J325" s="63"/>
      <c r="K325" s="74" t="s">
        <v>257</v>
      </c>
      <c r="L325" s="63"/>
      <c r="M325" s="63"/>
      <c r="N325" s="74" t="s">
        <v>257</v>
      </c>
      <c r="O325" s="63"/>
      <c r="P325" s="63"/>
      <c r="Q325" s="69" t="s">
        <v>355</v>
      </c>
      <c r="R325" s="63" t="s">
        <v>207</v>
      </c>
    </row>
    <row r="326" spans="1:18" x14ac:dyDescent="0.25">
      <c r="A326" s="14"/>
      <c r="B326" s="75" t="s">
        <v>151</v>
      </c>
      <c r="C326" s="65"/>
      <c r="D326" s="65"/>
      <c r="E326" s="72">
        <v>1832</v>
      </c>
      <c r="F326" s="65"/>
      <c r="G326" s="65"/>
      <c r="H326" s="66" t="s">
        <v>257</v>
      </c>
      <c r="I326" s="65"/>
      <c r="J326" s="65"/>
      <c r="K326" s="66" t="s">
        <v>257</v>
      </c>
      <c r="L326" s="65"/>
      <c r="M326" s="65"/>
      <c r="N326" s="66" t="s">
        <v>257</v>
      </c>
      <c r="O326" s="65"/>
      <c r="P326" s="65"/>
      <c r="Q326" s="72">
        <v>1832</v>
      </c>
      <c r="R326" s="65"/>
    </row>
    <row r="327" spans="1:18" x14ac:dyDescent="0.25">
      <c r="A327" s="14"/>
      <c r="B327" s="73" t="s">
        <v>148</v>
      </c>
      <c r="C327" s="63"/>
      <c r="D327" s="63"/>
      <c r="E327" s="74" t="s">
        <v>257</v>
      </c>
      <c r="F327" s="63"/>
      <c r="G327" s="63"/>
      <c r="H327" s="68">
        <v>9800</v>
      </c>
      <c r="I327" s="63"/>
      <c r="J327" s="63"/>
      <c r="K327" s="74" t="s">
        <v>257</v>
      </c>
      <c r="L327" s="63"/>
      <c r="M327" s="63"/>
      <c r="N327" s="74" t="s">
        <v>257</v>
      </c>
      <c r="O327" s="63"/>
      <c r="P327" s="63"/>
      <c r="Q327" s="68">
        <v>9800</v>
      </c>
      <c r="R327" s="63"/>
    </row>
    <row r="328" spans="1:18" ht="21" x14ac:dyDescent="0.25">
      <c r="A328" s="14"/>
      <c r="B328" s="75" t="s">
        <v>149</v>
      </c>
      <c r="C328" s="65"/>
      <c r="D328" s="65"/>
      <c r="E328" s="71" t="s">
        <v>1114</v>
      </c>
      <c r="F328" s="65" t="s">
        <v>207</v>
      </c>
      <c r="G328" s="65"/>
      <c r="H328" s="72">
        <v>11899</v>
      </c>
      <c r="I328" s="65"/>
      <c r="J328" s="65"/>
      <c r="K328" s="71" t="s">
        <v>1115</v>
      </c>
      <c r="L328" s="65" t="s">
        <v>207</v>
      </c>
      <c r="M328" s="65"/>
      <c r="N328" s="71" t="s">
        <v>1116</v>
      </c>
      <c r="O328" s="65" t="s">
        <v>207</v>
      </c>
      <c r="P328" s="65"/>
      <c r="Q328" s="72">
        <v>11325</v>
      </c>
      <c r="R328" s="65"/>
    </row>
    <row r="329" spans="1:18" x14ac:dyDescent="0.25">
      <c r="A329" s="14"/>
      <c r="B329" s="73" t="s">
        <v>1063</v>
      </c>
      <c r="C329" s="63"/>
      <c r="D329" s="63"/>
      <c r="E329" s="69">
        <v>544</v>
      </c>
      <c r="F329" s="63"/>
      <c r="G329" s="63"/>
      <c r="H329" s="69">
        <v>226</v>
      </c>
      <c r="I329" s="63"/>
      <c r="J329" s="63"/>
      <c r="K329" s="69" t="s">
        <v>1117</v>
      </c>
      <c r="L329" s="63" t="s">
        <v>207</v>
      </c>
      <c r="M329" s="63"/>
      <c r="N329" s="69">
        <v>95</v>
      </c>
      <c r="O329" s="63"/>
      <c r="P329" s="63"/>
      <c r="Q329" s="69" t="s">
        <v>1118</v>
      </c>
      <c r="R329" s="63" t="s">
        <v>207</v>
      </c>
    </row>
    <row r="330" spans="1:18" ht="15.75" thickBot="1" x14ac:dyDescent="0.3">
      <c r="A330" s="14"/>
      <c r="B330" s="25" t="s">
        <v>210</v>
      </c>
      <c r="C330" s="25" t="s">
        <v>210</v>
      </c>
      <c r="D330" s="26" t="s">
        <v>211</v>
      </c>
      <c r="E330" s="27" t="s">
        <v>211</v>
      </c>
      <c r="F330" s="25" t="s">
        <v>210</v>
      </c>
      <c r="G330" s="26" t="s">
        <v>211</v>
      </c>
      <c r="H330" s="27" t="s">
        <v>211</v>
      </c>
      <c r="I330" s="25" t="s">
        <v>210</v>
      </c>
      <c r="J330" s="26" t="s">
        <v>211</v>
      </c>
      <c r="K330" s="27" t="s">
        <v>211</v>
      </c>
      <c r="L330" s="25" t="s">
        <v>210</v>
      </c>
      <c r="M330" s="26" t="s">
        <v>211</v>
      </c>
      <c r="N330" s="27" t="s">
        <v>211</v>
      </c>
      <c r="O330" s="25" t="s">
        <v>210</v>
      </c>
      <c r="P330" s="26" t="s">
        <v>211</v>
      </c>
      <c r="Q330" s="27" t="s">
        <v>211</v>
      </c>
      <c r="R330" s="25" t="s">
        <v>210</v>
      </c>
    </row>
    <row r="331" spans="1:18" ht="21" x14ac:dyDescent="0.25">
      <c r="A331" s="14"/>
      <c r="B331" s="80" t="s">
        <v>1119</v>
      </c>
      <c r="C331" s="65"/>
      <c r="D331" s="65"/>
      <c r="E331" s="72">
        <v>32710</v>
      </c>
      <c r="F331" s="65"/>
      <c r="G331" s="65"/>
      <c r="H331" s="72">
        <v>125726</v>
      </c>
      <c r="I331" s="65"/>
      <c r="J331" s="65"/>
      <c r="K331" s="71" t="s">
        <v>1120</v>
      </c>
      <c r="L331" s="65" t="s">
        <v>207</v>
      </c>
      <c r="M331" s="65"/>
      <c r="N331" s="71" t="s">
        <v>1113</v>
      </c>
      <c r="O331" s="65" t="s">
        <v>207</v>
      </c>
      <c r="P331" s="65"/>
      <c r="Q331" s="72">
        <v>124173</v>
      </c>
      <c r="R331" s="65"/>
    </row>
    <row r="332" spans="1:18" ht="15.75" thickBot="1" x14ac:dyDescent="0.3">
      <c r="A332" s="14"/>
      <c r="B332" s="25" t="s">
        <v>210</v>
      </c>
      <c r="C332" s="25" t="s">
        <v>210</v>
      </c>
      <c r="D332" s="26" t="s">
        <v>211</v>
      </c>
      <c r="E332" s="27" t="s">
        <v>211</v>
      </c>
      <c r="F332" s="25" t="s">
        <v>210</v>
      </c>
      <c r="G332" s="26" t="s">
        <v>211</v>
      </c>
      <c r="H332" s="27" t="s">
        <v>211</v>
      </c>
      <c r="I332" s="25" t="s">
        <v>210</v>
      </c>
      <c r="J332" s="26" t="s">
        <v>211</v>
      </c>
      <c r="K332" s="27" t="s">
        <v>211</v>
      </c>
      <c r="L332" s="25" t="s">
        <v>210</v>
      </c>
      <c r="M332" s="26" t="s">
        <v>211</v>
      </c>
      <c r="N332" s="27" t="s">
        <v>211</v>
      </c>
      <c r="O332" s="25" t="s">
        <v>210</v>
      </c>
      <c r="P332" s="26" t="s">
        <v>211</v>
      </c>
      <c r="Q332" s="27" t="s">
        <v>211</v>
      </c>
      <c r="R332" s="25" t="s">
        <v>210</v>
      </c>
    </row>
    <row r="333" spans="1:18" x14ac:dyDescent="0.25">
      <c r="A333" s="14"/>
      <c r="B333" s="76" t="s">
        <v>157</v>
      </c>
      <c r="C333" s="63"/>
      <c r="D333" s="63"/>
      <c r="E333" s="74"/>
      <c r="F333" s="63"/>
      <c r="G333" s="63"/>
      <c r="H333" s="74"/>
      <c r="I333" s="63"/>
      <c r="J333" s="63"/>
      <c r="K333" s="74"/>
      <c r="L333" s="63"/>
      <c r="M333" s="63"/>
      <c r="N333" s="74"/>
      <c r="O333" s="63"/>
      <c r="P333" s="63"/>
      <c r="Q333" s="74"/>
      <c r="R333" s="63"/>
    </row>
    <row r="334" spans="1:18" x14ac:dyDescent="0.25">
      <c r="A334" s="14"/>
      <c r="B334" s="70" t="s">
        <v>158</v>
      </c>
      <c r="C334" s="65"/>
      <c r="D334" s="65"/>
      <c r="E334" s="71" t="s">
        <v>1121</v>
      </c>
      <c r="F334" s="65" t="s">
        <v>207</v>
      </c>
      <c r="G334" s="65"/>
      <c r="H334" s="71" t="s">
        <v>1122</v>
      </c>
      <c r="I334" s="65" t="s">
        <v>207</v>
      </c>
      <c r="J334" s="65"/>
      <c r="K334" s="71" t="s">
        <v>1123</v>
      </c>
      <c r="L334" s="65" t="s">
        <v>207</v>
      </c>
      <c r="M334" s="65"/>
      <c r="N334" s="66" t="s">
        <v>257</v>
      </c>
      <c r="O334" s="65"/>
      <c r="P334" s="65"/>
      <c r="Q334" s="71" t="s">
        <v>1124</v>
      </c>
      <c r="R334" s="65" t="s">
        <v>207</v>
      </c>
    </row>
    <row r="335" spans="1:18" x14ac:dyDescent="0.25">
      <c r="A335" s="14"/>
      <c r="B335" s="67" t="s">
        <v>1070</v>
      </c>
      <c r="C335" s="63"/>
      <c r="D335" s="63"/>
      <c r="E335" s="69" t="s">
        <v>1125</v>
      </c>
      <c r="F335" s="63" t="s">
        <v>207</v>
      </c>
      <c r="G335" s="63"/>
      <c r="H335" s="74" t="s">
        <v>257</v>
      </c>
      <c r="I335" s="63"/>
      <c r="J335" s="63"/>
      <c r="K335" s="74" t="s">
        <v>257</v>
      </c>
      <c r="L335" s="63"/>
      <c r="M335" s="63"/>
      <c r="N335" s="68">
        <v>35000</v>
      </c>
      <c r="O335" s="63"/>
      <c r="P335" s="63"/>
      <c r="Q335" s="74" t="s">
        <v>257</v>
      </c>
      <c r="R335" s="63"/>
    </row>
    <row r="336" spans="1:18" x14ac:dyDescent="0.25">
      <c r="A336" s="14"/>
      <c r="B336" s="70" t="s">
        <v>1126</v>
      </c>
      <c r="C336" s="65"/>
      <c r="D336" s="65"/>
      <c r="E336" s="71" t="s">
        <v>1127</v>
      </c>
      <c r="F336" s="65" t="s">
        <v>207</v>
      </c>
      <c r="G336" s="65"/>
      <c r="H336" s="71" t="s">
        <v>1128</v>
      </c>
      <c r="I336" s="65" t="s">
        <v>207</v>
      </c>
      <c r="J336" s="65"/>
      <c r="K336" s="72">
        <v>1210</v>
      </c>
      <c r="L336" s="65"/>
      <c r="M336" s="65"/>
      <c r="N336" s="72">
        <v>16268</v>
      </c>
      <c r="O336" s="65"/>
      <c r="P336" s="65"/>
      <c r="Q336" s="66" t="s">
        <v>257</v>
      </c>
      <c r="R336" s="65"/>
    </row>
    <row r="337" spans="1:18" x14ac:dyDescent="0.25">
      <c r="A337" s="14"/>
      <c r="B337" s="67" t="s">
        <v>1129</v>
      </c>
      <c r="C337" s="63"/>
      <c r="D337" s="63"/>
      <c r="E337" s="68">
        <v>1227</v>
      </c>
      <c r="F337" s="63"/>
      <c r="G337" s="63"/>
      <c r="H337" s="68">
        <v>7796</v>
      </c>
      <c r="I337" s="63"/>
      <c r="J337" s="63"/>
      <c r="K337" s="74" t="s">
        <v>257</v>
      </c>
      <c r="L337" s="63"/>
      <c r="M337" s="63"/>
      <c r="N337" s="69" t="s">
        <v>1130</v>
      </c>
      <c r="O337" s="63" t="s">
        <v>207</v>
      </c>
      <c r="P337" s="63"/>
      <c r="Q337" s="74" t="s">
        <v>257</v>
      </c>
      <c r="R337" s="63"/>
    </row>
    <row r="338" spans="1:18" x14ac:dyDescent="0.25">
      <c r="A338" s="14"/>
      <c r="B338" s="70" t="s">
        <v>160</v>
      </c>
      <c r="C338" s="65"/>
      <c r="D338" s="65"/>
      <c r="E338" s="66" t="s">
        <v>257</v>
      </c>
      <c r="F338" s="65"/>
      <c r="G338" s="65"/>
      <c r="H338" s="71" t="s">
        <v>1131</v>
      </c>
      <c r="I338" s="65" t="s">
        <v>207</v>
      </c>
      <c r="J338" s="65"/>
      <c r="K338" s="66" t="s">
        <v>257</v>
      </c>
      <c r="L338" s="65"/>
      <c r="M338" s="65"/>
      <c r="N338" s="66" t="s">
        <v>257</v>
      </c>
      <c r="O338" s="65"/>
      <c r="P338" s="65"/>
      <c r="Q338" s="71" t="s">
        <v>1131</v>
      </c>
      <c r="R338" s="65" t="s">
        <v>207</v>
      </c>
    </row>
    <row r="339" spans="1:18" x14ac:dyDescent="0.25">
      <c r="A339" s="14"/>
      <c r="B339" s="67" t="s">
        <v>1132</v>
      </c>
      <c r="C339" s="63"/>
      <c r="D339" s="63"/>
      <c r="E339" s="74" t="s">
        <v>257</v>
      </c>
      <c r="F339" s="63"/>
      <c r="G339" s="63"/>
      <c r="H339" s="68">
        <v>1073</v>
      </c>
      <c r="I339" s="63"/>
      <c r="J339" s="63"/>
      <c r="K339" s="74" t="s">
        <v>257</v>
      </c>
      <c r="L339" s="63"/>
      <c r="M339" s="63"/>
      <c r="N339" s="74" t="s">
        <v>257</v>
      </c>
      <c r="O339" s="63"/>
      <c r="P339" s="63"/>
      <c r="Q339" s="68">
        <v>1073</v>
      </c>
      <c r="R339" s="63"/>
    </row>
    <row r="340" spans="1:18" ht="15.75" thickBot="1" x14ac:dyDescent="0.3">
      <c r="A340" s="14"/>
      <c r="B340" s="25" t="s">
        <v>210</v>
      </c>
      <c r="C340" s="25" t="s">
        <v>210</v>
      </c>
      <c r="D340" s="26" t="s">
        <v>211</v>
      </c>
      <c r="E340" s="27" t="s">
        <v>211</v>
      </c>
      <c r="F340" s="25" t="s">
        <v>210</v>
      </c>
      <c r="G340" s="26" t="s">
        <v>211</v>
      </c>
      <c r="H340" s="27" t="s">
        <v>211</v>
      </c>
      <c r="I340" s="25" t="s">
        <v>210</v>
      </c>
      <c r="J340" s="26" t="s">
        <v>211</v>
      </c>
      <c r="K340" s="27" t="s">
        <v>211</v>
      </c>
      <c r="L340" s="25" t="s">
        <v>210</v>
      </c>
      <c r="M340" s="26" t="s">
        <v>211</v>
      </c>
      <c r="N340" s="27" t="s">
        <v>211</v>
      </c>
      <c r="O340" s="25" t="s">
        <v>210</v>
      </c>
      <c r="P340" s="26" t="s">
        <v>211</v>
      </c>
      <c r="Q340" s="27" t="s">
        <v>211</v>
      </c>
      <c r="R340" s="25" t="s">
        <v>210</v>
      </c>
    </row>
    <row r="341" spans="1:18" x14ac:dyDescent="0.25">
      <c r="A341" s="14"/>
      <c r="B341" s="80" t="s">
        <v>1080</v>
      </c>
      <c r="C341" s="65"/>
      <c r="D341" s="65"/>
      <c r="E341" s="71" t="s">
        <v>1133</v>
      </c>
      <c r="F341" s="65" t="s">
        <v>207</v>
      </c>
      <c r="G341" s="65"/>
      <c r="H341" s="71" t="s">
        <v>1134</v>
      </c>
      <c r="I341" s="65" t="s">
        <v>207</v>
      </c>
      <c r="J341" s="65"/>
      <c r="K341" s="71" t="s">
        <v>1135</v>
      </c>
      <c r="L341" s="65" t="s">
        <v>207</v>
      </c>
      <c r="M341" s="65"/>
      <c r="N341" s="72">
        <v>42245</v>
      </c>
      <c r="O341" s="65"/>
      <c r="P341" s="65"/>
      <c r="Q341" s="71" t="s">
        <v>1136</v>
      </c>
      <c r="R341" s="65" t="s">
        <v>207</v>
      </c>
    </row>
    <row r="342" spans="1:18" ht="15.75" thickBot="1" x14ac:dyDescent="0.3">
      <c r="A342" s="14"/>
      <c r="B342" s="25" t="s">
        <v>210</v>
      </c>
      <c r="C342" s="25" t="s">
        <v>210</v>
      </c>
      <c r="D342" s="26" t="s">
        <v>211</v>
      </c>
      <c r="E342" s="27" t="s">
        <v>211</v>
      </c>
      <c r="F342" s="25" t="s">
        <v>210</v>
      </c>
      <c r="G342" s="26" t="s">
        <v>211</v>
      </c>
      <c r="H342" s="27" t="s">
        <v>211</v>
      </c>
      <c r="I342" s="25" t="s">
        <v>210</v>
      </c>
      <c r="J342" s="26" t="s">
        <v>211</v>
      </c>
      <c r="K342" s="27" t="s">
        <v>211</v>
      </c>
      <c r="L342" s="25" t="s">
        <v>210</v>
      </c>
      <c r="M342" s="26" t="s">
        <v>211</v>
      </c>
      <c r="N342" s="27" t="s">
        <v>211</v>
      </c>
      <c r="O342" s="25" t="s">
        <v>210</v>
      </c>
      <c r="P342" s="26" t="s">
        <v>211</v>
      </c>
      <c r="Q342" s="27" t="s">
        <v>211</v>
      </c>
      <c r="R342" s="25" t="s">
        <v>210</v>
      </c>
    </row>
    <row r="343" spans="1:18" x14ac:dyDescent="0.25">
      <c r="A343" s="14"/>
      <c r="B343" s="76" t="s">
        <v>1085</v>
      </c>
      <c r="C343" s="63"/>
      <c r="D343" s="63"/>
      <c r="E343" s="74"/>
      <c r="F343" s="63"/>
      <c r="G343" s="63"/>
      <c r="H343" s="74"/>
      <c r="I343" s="63"/>
      <c r="J343" s="63"/>
      <c r="K343" s="74"/>
      <c r="L343" s="63"/>
      <c r="M343" s="63"/>
      <c r="N343" s="74"/>
      <c r="O343" s="63"/>
      <c r="P343" s="63"/>
      <c r="Q343" s="74"/>
      <c r="R343" s="63"/>
    </row>
    <row r="344" spans="1:18" x14ac:dyDescent="0.25">
      <c r="A344" s="14"/>
      <c r="B344" s="70" t="s">
        <v>63</v>
      </c>
      <c r="C344" s="65"/>
      <c r="D344" s="65"/>
      <c r="E344" s="72">
        <v>20615</v>
      </c>
      <c r="F344" s="65"/>
      <c r="G344" s="65"/>
      <c r="H344" s="72">
        <v>50000</v>
      </c>
      <c r="I344" s="65"/>
      <c r="J344" s="65"/>
      <c r="K344" s="66" t="s">
        <v>257</v>
      </c>
      <c r="L344" s="65"/>
      <c r="M344" s="65"/>
      <c r="N344" s="66" t="s">
        <v>257</v>
      </c>
      <c r="O344" s="65"/>
      <c r="P344" s="65"/>
      <c r="Q344" s="72">
        <v>70615</v>
      </c>
      <c r="R344" s="65"/>
    </row>
    <row r="345" spans="1:18" x14ac:dyDescent="0.25">
      <c r="A345" s="14"/>
      <c r="B345" s="67" t="s">
        <v>164</v>
      </c>
      <c r="C345" s="63"/>
      <c r="D345" s="63"/>
      <c r="E345" s="69" t="s">
        <v>1137</v>
      </c>
      <c r="F345" s="63" t="s">
        <v>207</v>
      </c>
      <c r="G345" s="63"/>
      <c r="H345" s="69" t="s">
        <v>1138</v>
      </c>
      <c r="I345" s="63" t="s">
        <v>207</v>
      </c>
      <c r="J345" s="63"/>
      <c r="K345" s="74" t="s">
        <v>257</v>
      </c>
      <c r="L345" s="63"/>
      <c r="M345" s="63"/>
      <c r="N345" s="74" t="s">
        <v>257</v>
      </c>
      <c r="O345" s="63"/>
      <c r="P345" s="63"/>
      <c r="Q345" s="69" t="s">
        <v>1139</v>
      </c>
      <c r="R345" s="63" t="s">
        <v>207</v>
      </c>
    </row>
    <row r="346" spans="1:18" x14ac:dyDescent="0.25">
      <c r="A346" s="14"/>
      <c r="B346" s="70" t="s">
        <v>1126</v>
      </c>
      <c r="C346" s="65"/>
      <c r="D346" s="65"/>
      <c r="E346" s="71" t="s">
        <v>1140</v>
      </c>
      <c r="F346" s="65" t="s">
        <v>207</v>
      </c>
      <c r="G346" s="65"/>
      <c r="H346" s="71" t="s">
        <v>1141</v>
      </c>
      <c r="I346" s="65" t="s">
        <v>207</v>
      </c>
      <c r="J346" s="65"/>
      <c r="K346" s="72">
        <v>17434</v>
      </c>
      <c r="L346" s="65"/>
      <c r="M346" s="65"/>
      <c r="N346" s="71" t="s">
        <v>1142</v>
      </c>
      <c r="O346" s="65" t="s">
        <v>207</v>
      </c>
      <c r="P346" s="65"/>
      <c r="Q346" s="66" t="s">
        <v>257</v>
      </c>
      <c r="R346" s="65"/>
    </row>
    <row r="347" spans="1:18" x14ac:dyDescent="0.25">
      <c r="A347" s="14"/>
      <c r="B347" s="67" t="s">
        <v>1143</v>
      </c>
      <c r="C347" s="63"/>
      <c r="D347" s="63"/>
      <c r="E347" s="69" t="s">
        <v>1144</v>
      </c>
      <c r="F347" s="63" t="s">
        <v>207</v>
      </c>
      <c r="G347" s="63"/>
      <c r="H347" s="74" t="s">
        <v>257</v>
      </c>
      <c r="I347" s="63"/>
      <c r="J347" s="63"/>
      <c r="K347" s="69" t="s">
        <v>1145</v>
      </c>
      <c r="L347" s="63" t="s">
        <v>207</v>
      </c>
      <c r="M347" s="63"/>
      <c r="N347" s="68">
        <v>9023</v>
      </c>
      <c r="O347" s="63"/>
      <c r="P347" s="63"/>
      <c r="Q347" s="74" t="s">
        <v>257</v>
      </c>
      <c r="R347" s="63"/>
    </row>
    <row r="348" spans="1:18" x14ac:dyDescent="0.25">
      <c r="A348" s="14"/>
      <c r="B348" s="70" t="s">
        <v>1093</v>
      </c>
      <c r="C348" s="65"/>
      <c r="D348" s="65"/>
      <c r="E348" s="66" t="s">
        <v>257</v>
      </c>
      <c r="F348" s="65"/>
      <c r="G348" s="65"/>
      <c r="H348" s="66" t="s">
        <v>257</v>
      </c>
      <c r="I348" s="65"/>
      <c r="J348" s="65"/>
      <c r="K348" s="71">
        <v>48</v>
      </c>
      <c r="L348" s="65"/>
      <c r="M348" s="65"/>
      <c r="N348" s="66" t="s">
        <v>257</v>
      </c>
      <c r="O348" s="65"/>
      <c r="P348" s="65"/>
      <c r="Q348" s="71">
        <v>48</v>
      </c>
      <c r="R348" s="65"/>
    </row>
    <row r="349" spans="1:18" x14ac:dyDescent="0.25">
      <c r="A349" s="14"/>
      <c r="B349" s="67" t="s">
        <v>1094</v>
      </c>
      <c r="C349" s="63"/>
      <c r="D349" s="63"/>
      <c r="E349" s="74" t="s">
        <v>257</v>
      </c>
      <c r="F349" s="63"/>
      <c r="G349" s="63"/>
      <c r="H349" s="69" t="s">
        <v>1146</v>
      </c>
      <c r="I349" s="63" t="s">
        <v>207</v>
      </c>
      <c r="J349" s="63"/>
      <c r="K349" s="69" t="s">
        <v>1147</v>
      </c>
      <c r="L349" s="63" t="s">
        <v>207</v>
      </c>
      <c r="M349" s="63"/>
      <c r="N349" s="74" t="s">
        <v>257</v>
      </c>
      <c r="O349" s="63"/>
      <c r="P349" s="63"/>
      <c r="Q349" s="69" t="s">
        <v>1148</v>
      </c>
      <c r="R349" s="63" t="s">
        <v>207</v>
      </c>
    </row>
    <row r="350" spans="1:18" ht="21" x14ac:dyDescent="0.25">
      <c r="A350" s="14"/>
      <c r="B350" s="70" t="s">
        <v>1149</v>
      </c>
      <c r="C350" s="65"/>
      <c r="D350" s="65"/>
      <c r="E350" s="66" t="s">
        <v>257</v>
      </c>
      <c r="F350" s="65"/>
      <c r="G350" s="65"/>
      <c r="H350" s="72">
        <v>10465</v>
      </c>
      <c r="I350" s="65"/>
      <c r="J350" s="65"/>
      <c r="K350" s="71">
        <v>98</v>
      </c>
      <c r="L350" s="65"/>
      <c r="M350" s="65"/>
      <c r="N350" s="66" t="s">
        <v>257</v>
      </c>
      <c r="O350" s="65"/>
      <c r="P350" s="65"/>
      <c r="Q350" s="72">
        <v>10563</v>
      </c>
      <c r="R350" s="65"/>
    </row>
    <row r="351" spans="1:18" x14ac:dyDescent="0.25">
      <c r="A351" s="14"/>
      <c r="B351" s="67" t="s">
        <v>168</v>
      </c>
      <c r="C351" s="63"/>
      <c r="D351" s="63"/>
      <c r="E351" s="74" t="s">
        <v>257</v>
      </c>
      <c r="F351" s="63"/>
      <c r="G351" s="63"/>
      <c r="H351" s="69" t="s">
        <v>1150</v>
      </c>
      <c r="I351" s="63" t="s">
        <v>207</v>
      </c>
      <c r="J351" s="63"/>
      <c r="K351" s="69" t="s">
        <v>1151</v>
      </c>
      <c r="L351" s="63" t="s">
        <v>207</v>
      </c>
      <c r="M351" s="63"/>
      <c r="N351" s="74" t="s">
        <v>257</v>
      </c>
      <c r="O351" s="63"/>
      <c r="P351" s="63"/>
      <c r="Q351" s="69" t="s">
        <v>1152</v>
      </c>
      <c r="R351" s="63" t="s">
        <v>207</v>
      </c>
    </row>
    <row r="352" spans="1:18" x14ac:dyDescent="0.25">
      <c r="A352" s="14"/>
      <c r="B352" s="70" t="s">
        <v>1101</v>
      </c>
      <c r="C352" s="65"/>
      <c r="D352" s="65"/>
      <c r="E352" s="71" t="s">
        <v>1113</v>
      </c>
      <c r="F352" s="65" t="s">
        <v>207</v>
      </c>
      <c r="G352" s="65"/>
      <c r="H352" s="66" t="s">
        <v>257</v>
      </c>
      <c r="I352" s="65"/>
      <c r="J352" s="65"/>
      <c r="K352" s="66" t="s">
        <v>257</v>
      </c>
      <c r="L352" s="65"/>
      <c r="M352" s="65"/>
      <c r="N352" s="66" t="s">
        <v>257</v>
      </c>
      <c r="O352" s="65"/>
      <c r="P352" s="65"/>
      <c r="Q352" s="71" t="s">
        <v>1113</v>
      </c>
      <c r="R352" s="65" t="s">
        <v>207</v>
      </c>
    </row>
    <row r="353" spans="1:18" x14ac:dyDescent="0.25">
      <c r="A353" s="14"/>
      <c r="B353" s="67" t="s">
        <v>1102</v>
      </c>
      <c r="C353" s="63"/>
      <c r="D353" s="63"/>
      <c r="E353" s="74" t="s">
        <v>257</v>
      </c>
      <c r="F353" s="63"/>
      <c r="G353" s="63"/>
      <c r="H353" s="69" t="s">
        <v>1153</v>
      </c>
      <c r="I353" s="63" t="s">
        <v>207</v>
      </c>
      <c r="J353" s="63"/>
      <c r="K353" s="69" t="s">
        <v>1154</v>
      </c>
      <c r="L353" s="63" t="s">
        <v>207</v>
      </c>
      <c r="M353" s="63"/>
      <c r="N353" s="68">
        <v>29619</v>
      </c>
      <c r="O353" s="63"/>
      <c r="P353" s="63"/>
      <c r="Q353" s="74" t="s">
        <v>257</v>
      </c>
      <c r="R353" s="63"/>
    </row>
    <row r="354" spans="1:18" x14ac:dyDescent="0.25">
      <c r="A354" s="14"/>
      <c r="B354" s="70" t="s">
        <v>132</v>
      </c>
      <c r="C354" s="65"/>
      <c r="D354" s="65"/>
      <c r="E354" s="72">
        <v>105577</v>
      </c>
      <c r="F354" s="65"/>
      <c r="G354" s="65"/>
      <c r="H354" s="66" t="s">
        <v>257</v>
      </c>
      <c r="I354" s="65"/>
      <c r="J354" s="65"/>
      <c r="K354" s="66" t="s">
        <v>257</v>
      </c>
      <c r="L354" s="65"/>
      <c r="M354" s="65"/>
      <c r="N354" s="66" t="s">
        <v>257</v>
      </c>
      <c r="O354" s="65"/>
      <c r="P354" s="65"/>
      <c r="Q354" s="72">
        <v>105577</v>
      </c>
      <c r="R354" s="65"/>
    </row>
    <row r="355" spans="1:18" x14ac:dyDescent="0.25">
      <c r="A355" s="14"/>
      <c r="B355" s="67" t="s">
        <v>1089</v>
      </c>
      <c r="C355" s="63"/>
      <c r="D355" s="63"/>
      <c r="E355" s="74" t="s">
        <v>257</v>
      </c>
      <c r="F355" s="63"/>
      <c r="G355" s="63"/>
      <c r="H355" s="68">
        <v>35000</v>
      </c>
      <c r="I355" s="63"/>
      <c r="J355" s="63"/>
      <c r="K355" s="74" t="s">
        <v>257</v>
      </c>
      <c r="L355" s="63"/>
      <c r="M355" s="63"/>
      <c r="N355" s="69" t="s">
        <v>1125</v>
      </c>
      <c r="O355" s="63" t="s">
        <v>207</v>
      </c>
      <c r="P355" s="63"/>
      <c r="Q355" s="74" t="s">
        <v>266</v>
      </c>
      <c r="R355" s="63"/>
    </row>
    <row r="356" spans="1:18" ht="15.75" thickBot="1" x14ac:dyDescent="0.3">
      <c r="A356" s="14"/>
      <c r="B356" s="25" t="s">
        <v>210</v>
      </c>
      <c r="C356" s="25" t="s">
        <v>210</v>
      </c>
      <c r="D356" s="26" t="s">
        <v>211</v>
      </c>
      <c r="E356" s="27" t="s">
        <v>211</v>
      </c>
      <c r="F356" s="25" t="s">
        <v>210</v>
      </c>
      <c r="G356" s="26" t="s">
        <v>211</v>
      </c>
      <c r="H356" s="27" t="s">
        <v>211</v>
      </c>
      <c r="I356" s="25" t="s">
        <v>210</v>
      </c>
      <c r="J356" s="26" t="s">
        <v>211</v>
      </c>
      <c r="K356" s="27" t="s">
        <v>211</v>
      </c>
      <c r="L356" s="25" t="s">
        <v>210</v>
      </c>
      <c r="M356" s="26" t="s">
        <v>211</v>
      </c>
      <c r="N356" s="27" t="s">
        <v>211</v>
      </c>
      <c r="O356" s="25" t="s">
        <v>210</v>
      </c>
      <c r="P356" s="26" t="s">
        <v>211</v>
      </c>
      <c r="Q356" s="27" t="s">
        <v>211</v>
      </c>
      <c r="R356" s="25" t="s">
        <v>210</v>
      </c>
    </row>
    <row r="357" spans="1:18" ht="21" x14ac:dyDescent="0.25">
      <c r="A357" s="14"/>
      <c r="B357" s="80" t="s">
        <v>1155</v>
      </c>
      <c r="C357" s="65"/>
      <c r="D357" s="65"/>
      <c r="E357" s="72">
        <v>20488</v>
      </c>
      <c r="F357" s="65"/>
      <c r="G357" s="65"/>
      <c r="H357" s="71" t="s">
        <v>1156</v>
      </c>
      <c r="I357" s="65" t="s">
        <v>207</v>
      </c>
      <c r="J357" s="65"/>
      <c r="K357" s="72">
        <v>12616</v>
      </c>
      <c r="L357" s="65"/>
      <c r="M357" s="65"/>
      <c r="N357" s="71" t="s">
        <v>1157</v>
      </c>
      <c r="O357" s="65" t="s">
        <v>207</v>
      </c>
      <c r="P357" s="65"/>
      <c r="Q357" s="71" t="s">
        <v>1158</v>
      </c>
      <c r="R357" s="65" t="s">
        <v>207</v>
      </c>
    </row>
    <row r="358" spans="1:18" ht="15.75" thickBot="1" x14ac:dyDescent="0.3">
      <c r="A358" s="14"/>
      <c r="B358" s="25" t="s">
        <v>210</v>
      </c>
      <c r="C358" s="25" t="s">
        <v>210</v>
      </c>
      <c r="D358" s="26" t="s">
        <v>211</v>
      </c>
      <c r="E358" s="27" t="s">
        <v>211</v>
      </c>
      <c r="F358" s="25" t="s">
        <v>210</v>
      </c>
      <c r="G358" s="26" t="s">
        <v>211</v>
      </c>
      <c r="H358" s="27" t="s">
        <v>211</v>
      </c>
      <c r="I358" s="25" t="s">
        <v>210</v>
      </c>
      <c r="J358" s="26" t="s">
        <v>211</v>
      </c>
      <c r="K358" s="27" t="s">
        <v>211</v>
      </c>
      <c r="L358" s="25" t="s">
        <v>210</v>
      </c>
      <c r="M358" s="26" t="s">
        <v>211</v>
      </c>
      <c r="N358" s="27" t="s">
        <v>211</v>
      </c>
      <c r="O358" s="25" t="s">
        <v>210</v>
      </c>
      <c r="P358" s="26" t="s">
        <v>211</v>
      </c>
      <c r="Q358" s="27" t="s">
        <v>211</v>
      </c>
      <c r="R358" s="25" t="s">
        <v>210</v>
      </c>
    </row>
    <row r="359" spans="1:18" x14ac:dyDescent="0.25">
      <c r="A359" s="14"/>
      <c r="B359" s="82" t="s">
        <v>172</v>
      </c>
      <c r="C359" s="63"/>
      <c r="D359" s="63"/>
      <c r="E359" s="68">
        <v>3810</v>
      </c>
      <c r="F359" s="63"/>
      <c r="G359" s="63"/>
      <c r="H359" s="69" t="s">
        <v>1159</v>
      </c>
      <c r="I359" s="63" t="s">
        <v>207</v>
      </c>
      <c r="J359" s="63"/>
      <c r="K359" s="69" t="s">
        <v>1160</v>
      </c>
      <c r="L359" s="63" t="s">
        <v>207</v>
      </c>
      <c r="M359" s="63"/>
      <c r="N359" s="74" t="s">
        <v>257</v>
      </c>
      <c r="O359" s="63"/>
      <c r="P359" s="63"/>
      <c r="Q359" s="69" t="s">
        <v>1161</v>
      </c>
      <c r="R359" s="63" t="s">
        <v>207</v>
      </c>
    </row>
    <row r="360" spans="1:18" x14ac:dyDescent="0.25">
      <c r="A360" s="14"/>
      <c r="B360" s="81" t="s">
        <v>1162</v>
      </c>
      <c r="C360" s="65"/>
      <c r="D360" s="65"/>
      <c r="E360" s="72">
        <v>1470</v>
      </c>
      <c r="F360" s="65"/>
      <c r="G360" s="65"/>
      <c r="H360" s="72">
        <v>34609</v>
      </c>
      <c r="I360" s="65"/>
      <c r="J360" s="65"/>
      <c r="K360" s="72">
        <v>2711</v>
      </c>
      <c r="L360" s="65"/>
      <c r="M360" s="65"/>
      <c r="N360" s="66" t="s">
        <v>257</v>
      </c>
      <c r="O360" s="65"/>
      <c r="P360" s="65"/>
      <c r="Q360" s="72">
        <v>38790</v>
      </c>
      <c r="R360" s="65"/>
    </row>
    <row r="361" spans="1:18" ht="15.75" thickBot="1" x14ac:dyDescent="0.3">
      <c r="A361" s="14"/>
      <c r="B361" s="25" t="s">
        <v>210</v>
      </c>
      <c r="C361" s="25" t="s">
        <v>210</v>
      </c>
      <c r="D361" s="26" t="s">
        <v>211</v>
      </c>
      <c r="E361" s="27" t="s">
        <v>211</v>
      </c>
      <c r="F361" s="25" t="s">
        <v>210</v>
      </c>
      <c r="G361" s="26" t="s">
        <v>211</v>
      </c>
      <c r="H361" s="27" t="s">
        <v>211</v>
      </c>
      <c r="I361" s="25" t="s">
        <v>210</v>
      </c>
      <c r="J361" s="26" t="s">
        <v>211</v>
      </c>
      <c r="K361" s="27" t="s">
        <v>211</v>
      </c>
      <c r="L361" s="25" t="s">
        <v>210</v>
      </c>
      <c r="M361" s="26" t="s">
        <v>211</v>
      </c>
      <c r="N361" s="27" t="s">
        <v>211</v>
      </c>
      <c r="O361" s="25" t="s">
        <v>210</v>
      </c>
      <c r="P361" s="26" t="s">
        <v>211</v>
      </c>
      <c r="Q361" s="27" t="s">
        <v>211</v>
      </c>
      <c r="R361" s="25" t="s">
        <v>210</v>
      </c>
    </row>
    <row r="362" spans="1:18" x14ac:dyDescent="0.25">
      <c r="A362" s="14"/>
      <c r="B362" s="82" t="s">
        <v>1112</v>
      </c>
      <c r="C362" s="63"/>
      <c r="D362" s="63" t="s">
        <v>203</v>
      </c>
      <c r="E362" s="68">
        <v>5280</v>
      </c>
      <c r="F362" s="63"/>
      <c r="G362" s="63" t="s">
        <v>203</v>
      </c>
      <c r="H362" s="68">
        <v>20790</v>
      </c>
      <c r="I362" s="63"/>
      <c r="J362" s="63" t="s">
        <v>203</v>
      </c>
      <c r="K362" s="68">
        <v>1436</v>
      </c>
      <c r="L362" s="63"/>
      <c r="M362" s="63" t="s">
        <v>203</v>
      </c>
      <c r="N362" s="74" t="s">
        <v>257</v>
      </c>
      <c r="O362" s="63"/>
      <c r="P362" s="63" t="s">
        <v>203</v>
      </c>
      <c r="Q362" s="68">
        <v>27506</v>
      </c>
      <c r="R362" s="63"/>
    </row>
    <row r="363" spans="1:18" ht="15.75" thickBot="1" x14ac:dyDescent="0.3">
      <c r="A363" s="14"/>
      <c r="B363" s="25" t="s">
        <v>210</v>
      </c>
      <c r="C363" s="25" t="s">
        <v>210</v>
      </c>
      <c r="D363" s="26" t="s">
        <v>211</v>
      </c>
      <c r="E363" s="27" t="s">
        <v>211</v>
      </c>
      <c r="F363" s="25" t="s">
        <v>210</v>
      </c>
      <c r="G363" s="26" t="s">
        <v>211</v>
      </c>
      <c r="H363" s="27" t="s">
        <v>211</v>
      </c>
      <c r="I363" s="25" t="s">
        <v>210</v>
      </c>
      <c r="J363" s="26" t="s">
        <v>211</v>
      </c>
      <c r="K363" s="27" t="s">
        <v>211</v>
      </c>
      <c r="L363" s="25" t="s">
        <v>210</v>
      </c>
      <c r="M363" s="26" t="s">
        <v>211</v>
      </c>
      <c r="N363" s="27" t="s">
        <v>211</v>
      </c>
      <c r="O363" s="25" t="s">
        <v>210</v>
      </c>
      <c r="P363" s="26" t="s">
        <v>211</v>
      </c>
      <c r="Q363" s="27" t="s">
        <v>211</v>
      </c>
      <c r="R363" s="25" t="s">
        <v>210</v>
      </c>
    </row>
    <row r="364" spans="1:18" ht="15.75" thickBot="1" x14ac:dyDescent="0.3">
      <c r="A364" s="14"/>
      <c r="B364" s="25" t="s">
        <v>210</v>
      </c>
      <c r="C364" s="25" t="s">
        <v>210</v>
      </c>
      <c r="D364" s="26" t="s">
        <v>211</v>
      </c>
      <c r="E364" s="27" t="s">
        <v>211</v>
      </c>
      <c r="F364" s="25" t="s">
        <v>210</v>
      </c>
      <c r="G364" s="26" t="s">
        <v>211</v>
      </c>
      <c r="H364" s="27" t="s">
        <v>211</v>
      </c>
      <c r="I364" s="25" t="s">
        <v>210</v>
      </c>
      <c r="J364" s="26" t="s">
        <v>211</v>
      </c>
      <c r="K364" s="27" t="s">
        <v>211</v>
      </c>
      <c r="L364" s="25" t="s">
        <v>210</v>
      </c>
      <c r="M364" s="26" t="s">
        <v>211</v>
      </c>
      <c r="N364" s="27" t="s">
        <v>211</v>
      </c>
      <c r="O364" s="25" t="s">
        <v>210</v>
      </c>
      <c r="P364" s="26" t="s">
        <v>211</v>
      </c>
      <c r="Q364" s="27" t="s">
        <v>211</v>
      </c>
      <c r="R364" s="25" t="s">
        <v>211</v>
      </c>
    </row>
    <row r="365" spans="1:18" x14ac:dyDescent="0.25">
      <c r="A365" s="14"/>
      <c r="B365" s="83" t="s">
        <v>8</v>
      </c>
      <c r="C365" s="83"/>
      <c r="D365" s="83"/>
      <c r="E365" s="83"/>
      <c r="F365" s="83"/>
      <c r="G365" s="83"/>
      <c r="H365" s="83"/>
      <c r="I365" s="83"/>
      <c r="J365" s="83"/>
      <c r="K365" s="83"/>
      <c r="L365" s="83"/>
      <c r="M365" s="83"/>
      <c r="N365" s="83"/>
      <c r="O365" s="83"/>
      <c r="P365" s="83"/>
      <c r="Q365" s="83"/>
      <c r="R365" s="83"/>
    </row>
    <row r="366" spans="1:18" x14ac:dyDescent="0.25">
      <c r="A366" s="14"/>
      <c r="B366" s="83" t="s">
        <v>1055</v>
      </c>
      <c r="C366" s="83"/>
      <c r="D366" s="83"/>
      <c r="E366" s="83"/>
      <c r="F366" s="83"/>
      <c r="G366" s="83"/>
      <c r="H366" s="83"/>
      <c r="I366" s="83"/>
      <c r="J366" s="83"/>
      <c r="K366" s="83"/>
      <c r="L366" s="83"/>
      <c r="M366" s="83"/>
      <c r="N366" s="83"/>
      <c r="O366" s="83"/>
      <c r="P366" s="83"/>
      <c r="Q366" s="83"/>
      <c r="R366" s="83"/>
    </row>
    <row r="367" spans="1:18" x14ac:dyDescent="0.25">
      <c r="A367" s="14"/>
      <c r="B367" s="83" t="s">
        <v>1033</v>
      </c>
      <c r="C367" s="83"/>
      <c r="D367" s="83"/>
      <c r="E367" s="83"/>
      <c r="F367" s="83"/>
      <c r="G367" s="83"/>
      <c r="H367" s="83"/>
      <c r="I367" s="83"/>
      <c r="J367" s="83"/>
      <c r="K367" s="83"/>
      <c r="L367" s="83"/>
      <c r="M367" s="83"/>
      <c r="N367" s="83"/>
      <c r="O367" s="83"/>
      <c r="P367" s="83"/>
      <c r="Q367" s="83"/>
      <c r="R367" s="83"/>
    </row>
    <row r="368" spans="1:18" x14ac:dyDescent="0.25">
      <c r="A368" s="14"/>
      <c r="B368" s="44" t="s">
        <v>201</v>
      </c>
      <c r="C368" s="44"/>
      <c r="D368" s="44"/>
      <c r="E368" s="44"/>
      <c r="F368" s="44"/>
      <c r="G368" s="44"/>
      <c r="H368" s="44"/>
      <c r="I368" s="44"/>
      <c r="J368" s="44"/>
      <c r="K368" s="44"/>
      <c r="L368" s="44"/>
      <c r="M368" s="44"/>
      <c r="N368" s="44"/>
      <c r="O368" s="44"/>
      <c r="P368" s="44"/>
      <c r="Q368" s="44"/>
      <c r="R368" s="44"/>
    </row>
    <row r="369" spans="1:18" x14ac:dyDescent="0.25">
      <c r="A369" s="14"/>
      <c r="B369" s="38"/>
      <c r="C369" s="39"/>
      <c r="D369" s="39" t="s">
        <v>912</v>
      </c>
      <c r="E369" s="39"/>
      <c r="F369" s="39"/>
      <c r="G369" s="39" t="s">
        <v>914</v>
      </c>
      <c r="H369" s="39"/>
      <c r="I369" s="39"/>
      <c r="J369" s="39" t="s">
        <v>915</v>
      </c>
      <c r="K369" s="39"/>
      <c r="L369" s="39"/>
      <c r="M369" s="39" t="s">
        <v>917</v>
      </c>
      <c r="N369" s="39"/>
      <c r="O369" s="39"/>
      <c r="P369" s="39" t="s">
        <v>919</v>
      </c>
      <c r="Q369" s="39"/>
      <c r="R369" s="39"/>
    </row>
    <row r="370" spans="1:18" ht="15.75" thickBot="1" x14ac:dyDescent="0.3">
      <c r="A370" s="14"/>
      <c r="B370" s="38"/>
      <c r="C370" s="39"/>
      <c r="D370" s="29" t="s">
        <v>913</v>
      </c>
      <c r="E370" s="29"/>
      <c r="F370" s="39"/>
      <c r="G370" s="29"/>
      <c r="H370" s="29"/>
      <c r="I370" s="39"/>
      <c r="J370" s="29" t="s">
        <v>916</v>
      </c>
      <c r="K370" s="29"/>
      <c r="L370" s="39"/>
      <c r="M370" s="29" t="s">
        <v>918</v>
      </c>
      <c r="N370" s="29"/>
      <c r="O370" s="39"/>
      <c r="P370" s="29"/>
      <c r="Q370" s="29"/>
      <c r="R370" s="39"/>
    </row>
    <row r="371" spans="1:18" x14ac:dyDescent="0.25">
      <c r="A371" s="14"/>
      <c r="B371" s="37"/>
      <c r="C371" s="16"/>
      <c r="D371" s="39" t="s">
        <v>920</v>
      </c>
      <c r="E371" s="39"/>
      <c r="F371" s="39"/>
      <c r="G371" s="39"/>
      <c r="H371" s="39"/>
      <c r="I371" s="39"/>
      <c r="J371" s="39"/>
      <c r="K371" s="39"/>
      <c r="L371" s="39"/>
      <c r="M371" s="39"/>
      <c r="N371" s="39"/>
      <c r="O371" s="39"/>
      <c r="P371" s="39"/>
      <c r="Q371" s="39"/>
      <c r="R371" s="16"/>
    </row>
    <row r="372" spans="1:18" x14ac:dyDescent="0.25">
      <c r="A372" s="14"/>
      <c r="B372" s="76" t="s">
        <v>145</v>
      </c>
      <c r="C372" s="63"/>
      <c r="D372" s="63"/>
      <c r="E372" s="74"/>
      <c r="F372" s="63"/>
      <c r="G372" s="63"/>
      <c r="H372" s="74"/>
      <c r="I372" s="63"/>
      <c r="J372" s="63"/>
      <c r="K372" s="74"/>
      <c r="L372" s="63"/>
      <c r="M372" s="63"/>
      <c r="N372" s="74"/>
      <c r="O372" s="63"/>
      <c r="P372" s="63"/>
      <c r="Q372" s="74"/>
      <c r="R372" s="63"/>
    </row>
    <row r="373" spans="1:18" x14ac:dyDescent="0.25">
      <c r="A373" s="14"/>
      <c r="B373" s="70" t="s">
        <v>903</v>
      </c>
      <c r="C373" s="65"/>
      <c r="D373" s="65" t="s">
        <v>203</v>
      </c>
      <c r="E373" s="72">
        <v>48828</v>
      </c>
      <c r="F373" s="65"/>
      <c r="G373" s="65" t="s">
        <v>203</v>
      </c>
      <c r="H373" s="72">
        <v>48772</v>
      </c>
      <c r="I373" s="65"/>
      <c r="J373" s="65" t="s">
        <v>203</v>
      </c>
      <c r="K373" s="71" t="s">
        <v>1053</v>
      </c>
      <c r="L373" s="65" t="s">
        <v>207</v>
      </c>
      <c r="M373" s="65" t="s">
        <v>203</v>
      </c>
      <c r="N373" s="71" t="s">
        <v>1054</v>
      </c>
      <c r="O373" s="65" t="s">
        <v>207</v>
      </c>
      <c r="P373" s="65" t="s">
        <v>203</v>
      </c>
      <c r="Q373" s="72">
        <v>48828</v>
      </c>
      <c r="R373" s="65"/>
    </row>
    <row r="374" spans="1:18" ht="15.75" thickBot="1" x14ac:dyDescent="0.3">
      <c r="A374" s="14"/>
      <c r="B374" s="25" t="s">
        <v>210</v>
      </c>
      <c r="C374" s="25" t="s">
        <v>210</v>
      </c>
      <c r="D374" s="26" t="s">
        <v>211</v>
      </c>
      <c r="E374" s="27" t="s">
        <v>211</v>
      </c>
      <c r="F374" s="25" t="s">
        <v>210</v>
      </c>
      <c r="G374" s="26" t="s">
        <v>211</v>
      </c>
      <c r="H374" s="27" t="s">
        <v>211</v>
      </c>
      <c r="I374" s="25" t="s">
        <v>210</v>
      </c>
      <c r="J374" s="26" t="s">
        <v>211</v>
      </c>
      <c r="K374" s="27" t="s">
        <v>211</v>
      </c>
      <c r="L374" s="25" t="s">
        <v>210</v>
      </c>
      <c r="M374" s="26" t="s">
        <v>211</v>
      </c>
      <c r="N374" s="27" t="s">
        <v>211</v>
      </c>
      <c r="O374" s="25" t="s">
        <v>210</v>
      </c>
      <c r="P374" s="26" t="s">
        <v>211</v>
      </c>
      <c r="Q374" s="27" t="s">
        <v>211</v>
      </c>
      <c r="R374" s="25" t="s">
        <v>210</v>
      </c>
    </row>
    <row r="375" spans="1:18" ht="21" x14ac:dyDescent="0.25">
      <c r="A375" s="14"/>
      <c r="B375" s="67" t="s">
        <v>1056</v>
      </c>
      <c r="C375" s="63"/>
      <c r="D375" s="63"/>
      <c r="E375" s="74"/>
      <c r="F375" s="63"/>
      <c r="G375" s="63"/>
      <c r="H375" s="74"/>
      <c r="I375" s="63"/>
      <c r="J375" s="63"/>
      <c r="K375" s="74"/>
      <c r="L375" s="63"/>
      <c r="M375" s="63"/>
      <c r="N375" s="74"/>
      <c r="O375" s="63"/>
      <c r="P375" s="63"/>
      <c r="Q375" s="74"/>
      <c r="R375" s="63"/>
    </row>
    <row r="376" spans="1:18" x14ac:dyDescent="0.25">
      <c r="A376" s="14"/>
      <c r="B376" s="75" t="s">
        <v>1004</v>
      </c>
      <c r="C376" s="65"/>
      <c r="D376" s="65"/>
      <c r="E376" s="71" t="s">
        <v>1052</v>
      </c>
      <c r="F376" s="65" t="s">
        <v>207</v>
      </c>
      <c r="G376" s="65"/>
      <c r="H376" s="66" t="s">
        <v>257</v>
      </c>
      <c r="I376" s="65"/>
      <c r="J376" s="65"/>
      <c r="K376" s="66" t="s">
        <v>257</v>
      </c>
      <c r="L376" s="65"/>
      <c r="M376" s="65"/>
      <c r="N376" s="72">
        <v>48538</v>
      </c>
      <c r="O376" s="65"/>
      <c r="P376" s="65"/>
      <c r="Q376" s="66" t="s">
        <v>257</v>
      </c>
      <c r="R376" s="65"/>
    </row>
    <row r="377" spans="1:18" x14ac:dyDescent="0.25">
      <c r="A377" s="14"/>
      <c r="B377" s="73" t="s">
        <v>1057</v>
      </c>
      <c r="C377" s="63"/>
      <c r="D377" s="63"/>
      <c r="E377" s="68">
        <v>26387</v>
      </c>
      <c r="F377" s="63"/>
      <c r="G377" s="63"/>
      <c r="H377" s="74" t="s">
        <v>257</v>
      </c>
      <c r="I377" s="63"/>
      <c r="J377" s="63"/>
      <c r="K377" s="74" t="s">
        <v>257</v>
      </c>
      <c r="L377" s="63"/>
      <c r="M377" s="63"/>
      <c r="N377" s="69" t="s">
        <v>1163</v>
      </c>
      <c r="O377" s="63" t="s">
        <v>207</v>
      </c>
      <c r="P377" s="63"/>
      <c r="Q377" s="74" t="s">
        <v>257</v>
      </c>
      <c r="R377" s="63"/>
    </row>
    <row r="378" spans="1:18" x14ac:dyDescent="0.25">
      <c r="A378" s="14"/>
      <c r="B378" s="75" t="s">
        <v>103</v>
      </c>
      <c r="C378" s="65"/>
      <c r="D378" s="65"/>
      <c r="E378" s="71">
        <v>56</v>
      </c>
      <c r="F378" s="65"/>
      <c r="G378" s="65"/>
      <c r="H378" s="72">
        <v>54040</v>
      </c>
      <c r="I378" s="65"/>
      <c r="J378" s="65"/>
      <c r="K378" s="72">
        <v>2888</v>
      </c>
      <c r="L378" s="65"/>
      <c r="M378" s="65"/>
      <c r="N378" s="71" t="s">
        <v>1034</v>
      </c>
      <c r="O378" s="65" t="s">
        <v>207</v>
      </c>
      <c r="P378" s="65"/>
      <c r="Q378" s="72">
        <v>56866</v>
      </c>
      <c r="R378" s="65"/>
    </row>
    <row r="379" spans="1:18" x14ac:dyDescent="0.25">
      <c r="A379" s="14"/>
      <c r="B379" s="73" t="s">
        <v>150</v>
      </c>
      <c r="C379" s="63"/>
      <c r="D379" s="63"/>
      <c r="E379" s="74" t="s">
        <v>257</v>
      </c>
      <c r="F379" s="63"/>
      <c r="G379" s="63"/>
      <c r="H379" s="69" t="s">
        <v>356</v>
      </c>
      <c r="I379" s="63" t="s">
        <v>207</v>
      </c>
      <c r="J379" s="63"/>
      <c r="K379" s="74" t="s">
        <v>257</v>
      </c>
      <c r="L379" s="63"/>
      <c r="M379" s="63"/>
      <c r="N379" s="74" t="s">
        <v>257</v>
      </c>
      <c r="O379" s="63"/>
      <c r="P379" s="63"/>
      <c r="Q379" s="69" t="s">
        <v>356</v>
      </c>
      <c r="R379" s="63" t="s">
        <v>207</v>
      </c>
    </row>
    <row r="380" spans="1:18" x14ac:dyDescent="0.25">
      <c r="A380" s="14"/>
      <c r="B380" s="75" t="s">
        <v>151</v>
      </c>
      <c r="C380" s="65"/>
      <c r="D380" s="65"/>
      <c r="E380" s="72">
        <v>1442</v>
      </c>
      <c r="F380" s="65"/>
      <c r="G380" s="65"/>
      <c r="H380" s="66" t="s">
        <v>257</v>
      </c>
      <c r="I380" s="65"/>
      <c r="J380" s="65"/>
      <c r="K380" s="66" t="s">
        <v>257</v>
      </c>
      <c r="L380" s="65"/>
      <c r="M380" s="65"/>
      <c r="N380" s="66" t="s">
        <v>257</v>
      </c>
      <c r="O380" s="65"/>
      <c r="P380" s="65"/>
      <c r="Q380" s="72">
        <v>1442</v>
      </c>
      <c r="R380" s="65"/>
    </row>
    <row r="381" spans="1:18" x14ac:dyDescent="0.25">
      <c r="A381" s="14"/>
      <c r="B381" s="73" t="s">
        <v>111</v>
      </c>
      <c r="C381" s="63"/>
      <c r="D381" s="63"/>
      <c r="E381" s="74" t="s">
        <v>257</v>
      </c>
      <c r="F381" s="63"/>
      <c r="G381" s="63"/>
      <c r="H381" s="69" t="s">
        <v>1164</v>
      </c>
      <c r="I381" s="63" t="s">
        <v>207</v>
      </c>
      <c r="J381" s="63"/>
      <c r="K381" s="74" t="s">
        <v>257</v>
      </c>
      <c r="L381" s="63"/>
      <c r="M381" s="63"/>
      <c r="N381" s="69" t="s">
        <v>1165</v>
      </c>
      <c r="O381" s="63" t="s">
        <v>207</v>
      </c>
      <c r="P381" s="63"/>
      <c r="Q381" s="69" t="s">
        <v>1166</v>
      </c>
      <c r="R381" s="63" t="s">
        <v>207</v>
      </c>
    </row>
    <row r="382" spans="1:18" x14ac:dyDescent="0.25">
      <c r="A382" s="14"/>
      <c r="B382" s="75" t="s">
        <v>148</v>
      </c>
      <c r="C382" s="65"/>
      <c r="D382" s="65"/>
      <c r="E382" s="66" t="s">
        <v>257</v>
      </c>
      <c r="F382" s="65"/>
      <c r="G382" s="65"/>
      <c r="H382" s="72">
        <v>34133</v>
      </c>
      <c r="I382" s="65"/>
      <c r="J382" s="65"/>
      <c r="K382" s="66" t="s">
        <v>257</v>
      </c>
      <c r="L382" s="65"/>
      <c r="M382" s="65"/>
      <c r="N382" s="66" t="s">
        <v>257</v>
      </c>
      <c r="O382" s="65"/>
      <c r="P382" s="65"/>
      <c r="Q382" s="72">
        <v>34133</v>
      </c>
      <c r="R382" s="65"/>
    </row>
    <row r="383" spans="1:18" ht="21" x14ac:dyDescent="0.25">
      <c r="A383" s="14"/>
      <c r="B383" s="73" t="s">
        <v>1167</v>
      </c>
      <c r="C383" s="63"/>
      <c r="D383" s="63"/>
      <c r="E383" s="69">
        <v>102</v>
      </c>
      <c r="F383" s="63"/>
      <c r="G383" s="63"/>
      <c r="H383" s="69" t="s">
        <v>1168</v>
      </c>
      <c r="I383" s="63" t="s">
        <v>207</v>
      </c>
      <c r="J383" s="63"/>
      <c r="K383" s="68">
        <v>1307</v>
      </c>
      <c r="L383" s="63"/>
      <c r="M383" s="63"/>
      <c r="N383" s="69">
        <v>133</v>
      </c>
      <c r="O383" s="63"/>
      <c r="P383" s="63"/>
      <c r="Q383" s="69" t="s">
        <v>1169</v>
      </c>
      <c r="R383" s="63" t="s">
        <v>207</v>
      </c>
    </row>
    <row r="384" spans="1:18" x14ac:dyDescent="0.25">
      <c r="A384" s="14"/>
      <c r="B384" s="75" t="s">
        <v>1063</v>
      </c>
      <c r="C384" s="65"/>
      <c r="D384" s="65"/>
      <c r="E384" s="71" t="s">
        <v>1170</v>
      </c>
      <c r="F384" s="65" t="s">
        <v>207</v>
      </c>
      <c r="G384" s="65"/>
      <c r="H384" s="72">
        <v>9035</v>
      </c>
      <c r="I384" s="65"/>
      <c r="J384" s="65"/>
      <c r="K384" s="71" t="s">
        <v>1171</v>
      </c>
      <c r="L384" s="65" t="s">
        <v>207</v>
      </c>
      <c r="M384" s="65"/>
      <c r="N384" s="71" t="s">
        <v>1166</v>
      </c>
      <c r="O384" s="65" t="s">
        <v>207</v>
      </c>
      <c r="P384" s="65"/>
      <c r="Q384" s="72">
        <v>2058</v>
      </c>
      <c r="R384" s="65"/>
    </row>
    <row r="385" spans="1:18" ht="15.75" thickBot="1" x14ac:dyDescent="0.3">
      <c r="A385" s="14"/>
      <c r="B385" s="25" t="s">
        <v>210</v>
      </c>
      <c r="C385" s="25" t="s">
        <v>210</v>
      </c>
      <c r="D385" s="26" t="s">
        <v>211</v>
      </c>
      <c r="E385" s="27" t="s">
        <v>211</v>
      </c>
      <c r="F385" s="25" t="s">
        <v>210</v>
      </c>
      <c r="G385" s="26" t="s">
        <v>211</v>
      </c>
      <c r="H385" s="27" t="s">
        <v>211</v>
      </c>
      <c r="I385" s="25" t="s">
        <v>210</v>
      </c>
      <c r="J385" s="26" t="s">
        <v>211</v>
      </c>
      <c r="K385" s="27" t="s">
        <v>211</v>
      </c>
      <c r="L385" s="25" t="s">
        <v>210</v>
      </c>
      <c r="M385" s="26" t="s">
        <v>211</v>
      </c>
      <c r="N385" s="27" t="s">
        <v>211</v>
      </c>
      <c r="O385" s="25" t="s">
        <v>210</v>
      </c>
      <c r="P385" s="26" t="s">
        <v>211</v>
      </c>
      <c r="Q385" s="27" t="s">
        <v>211</v>
      </c>
      <c r="R385" s="25" t="s">
        <v>210</v>
      </c>
    </row>
    <row r="386" spans="1:18" ht="21" x14ac:dyDescent="0.25">
      <c r="A386" s="14"/>
      <c r="B386" s="79" t="s">
        <v>1119</v>
      </c>
      <c r="C386" s="63"/>
      <c r="D386" s="63"/>
      <c r="E386" s="68">
        <v>28107</v>
      </c>
      <c r="F386" s="63"/>
      <c r="G386" s="63"/>
      <c r="H386" s="68">
        <v>133028</v>
      </c>
      <c r="I386" s="63"/>
      <c r="J386" s="63"/>
      <c r="K386" s="69" t="s">
        <v>1172</v>
      </c>
      <c r="L386" s="63" t="s">
        <v>207</v>
      </c>
      <c r="M386" s="63"/>
      <c r="N386" s="69" t="s">
        <v>1163</v>
      </c>
      <c r="O386" s="63" t="s">
        <v>207</v>
      </c>
      <c r="P386" s="63"/>
      <c r="Q386" s="68">
        <v>131914</v>
      </c>
      <c r="R386" s="63"/>
    </row>
    <row r="387" spans="1:18" ht="15.75" thickBot="1" x14ac:dyDescent="0.3">
      <c r="A387" s="14"/>
      <c r="B387" s="25" t="s">
        <v>210</v>
      </c>
      <c r="C387" s="25" t="s">
        <v>210</v>
      </c>
      <c r="D387" s="26" t="s">
        <v>211</v>
      </c>
      <c r="E387" s="27" t="s">
        <v>211</v>
      </c>
      <c r="F387" s="25" t="s">
        <v>210</v>
      </c>
      <c r="G387" s="26" t="s">
        <v>211</v>
      </c>
      <c r="H387" s="27" t="s">
        <v>211</v>
      </c>
      <c r="I387" s="25" t="s">
        <v>210</v>
      </c>
      <c r="J387" s="26" t="s">
        <v>211</v>
      </c>
      <c r="K387" s="27" t="s">
        <v>211</v>
      </c>
      <c r="L387" s="25" t="s">
        <v>210</v>
      </c>
      <c r="M387" s="26" t="s">
        <v>211</v>
      </c>
      <c r="N387" s="27" t="s">
        <v>211</v>
      </c>
      <c r="O387" s="25" t="s">
        <v>210</v>
      </c>
      <c r="P387" s="26" t="s">
        <v>211</v>
      </c>
      <c r="Q387" s="27" t="s">
        <v>211</v>
      </c>
      <c r="R387" s="25" t="s">
        <v>210</v>
      </c>
    </row>
    <row r="388" spans="1:18" x14ac:dyDescent="0.25">
      <c r="A388" s="14"/>
      <c r="B388" s="64" t="s">
        <v>157</v>
      </c>
      <c r="C388" s="65"/>
      <c r="D388" s="65"/>
      <c r="E388" s="66"/>
      <c r="F388" s="65"/>
      <c r="G388" s="65"/>
      <c r="H388" s="66"/>
      <c r="I388" s="65"/>
      <c r="J388" s="65"/>
      <c r="K388" s="66"/>
      <c r="L388" s="65"/>
      <c r="M388" s="65"/>
      <c r="N388" s="66"/>
      <c r="O388" s="65"/>
      <c r="P388" s="65"/>
      <c r="Q388" s="66"/>
      <c r="R388" s="65"/>
    </row>
    <row r="389" spans="1:18" x14ac:dyDescent="0.25">
      <c r="A389" s="14"/>
      <c r="B389" s="67" t="s">
        <v>158</v>
      </c>
      <c r="C389" s="63"/>
      <c r="D389" s="63"/>
      <c r="E389" s="69" t="s">
        <v>1173</v>
      </c>
      <c r="F389" s="63" t="s">
        <v>207</v>
      </c>
      <c r="G389" s="63"/>
      <c r="H389" s="69" t="s">
        <v>1174</v>
      </c>
      <c r="I389" s="63" t="s">
        <v>207</v>
      </c>
      <c r="J389" s="63"/>
      <c r="K389" s="69" t="s">
        <v>1175</v>
      </c>
      <c r="L389" s="63" t="s">
        <v>207</v>
      </c>
      <c r="M389" s="63"/>
      <c r="N389" s="69" t="s">
        <v>1165</v>
      </c>
      <c r="O389" s="63" t="s">
        <v>207</v>
      </c>
      <c r="P389" s="63"/>
      <c r="Q389" s="69" t="s">
        <v>1176</v>
      </c>
      <c r="R389" s="63" t="s">
        <v>207</v>
      </c>
    </row>
    <row r="390" spans="1:18" x14ac:dyDescent="0.25">
      <c r="A390" s="14"/>
      <c r="B390" s="70" t="s">
        <v>159</v>
      </c>
      <c r="C390" s="65"/>
      <c r="D390" s="65"/>
      <c r="E390" s="66" t="s">
        <v>257</v>
      </c>
      <c r="F390" s="65"/>
      <c r="G390" s="65"/>
      <c r="H390" s="71">
        <v>82</v>
      </c>
      <c r="I390" s="65"/>
      <c r="J390" s="65"/>
      <c r="K390" s="66" t="s">
        <v>257</v>
      </c>
      <c r="L390" s="65"/>
      <c r="M390" s="65"/>
      <c r="N390" s="71">
        <v>3</v>
      </c>
      <c r="O390" s="65"/>
      <c r="P390" s="65"/>
      <c r="Q390" s="71">
        <v>85</v>
      </c>
      <c r="R390" s="65"/>
    </row>
    <row r="391" spans="1:18" x14ac:dyDescent="0.25">
      <c r="A391" s="14"/>
      <c r="B391" s="67" t="s">
        <v>1126</v>
      </c>
      <c r="C391" s="63"/>
      <c r="D391" s="63"/>
      <c r="E391" s="69" t="s">
        <v>1177</v>
      </c>
      <c r="F391" s="63" t="s">
        <v>207</v>
      </c>
      <c r="G391" s="63"/>
      <c r="H391" s="69">
        <v>254</v>
      </c>
      <c r="I391" s="63"/>
      <c r="J391" s="63"/>
      <c r="K391" s="69" t="s">
        <v>1178</v>
      </c>
      <c r="L391" s="63" t="s">
        <v>207</v>
      </c>
      <c r="M391" s="63"/>
      <c r="N391" s="68">
        <v>12844</v>
      </c>
      <c r="O391" s="63"/>
      <c r="P391" s="63"/>
      <c r="Q391" s="74" t="s">
        <v>257</v>
      </c>
      <c r="R391" s="63"/>
    </row>
    <row r="392" spans="1:18" x14ac:dyDescent="0.25">
      <c r="A392" s="14"/>
      <c r="B392" s="70" t="s">
        <v>1129</v>
      </c>
      <c r="C392" s="65"/>
      <c r="D392" s="65"/>
      <c r="E392" s="71">
        <v>552</v>
      </c>
      <c r="F392" s="65"/>
      <c r="G392" s="65"/>
      <c r="H392" s="71">
        <v>48</v>
      </c>
      <c r="I392" s="65"/>
      <c r="J392" s="65"/>
      <c r="K392" s="66" t="s">
        <v>257</v>
      </c>
      <c r="L392" s="65"/>
      <c r="M392" s="65"/>
      <c r="N392" s="71" t="s">
        <v>1179</v>
      </c>
      <c r="O392" s="65" t="s">
        <v>207</v>
      </c>
      <c r="P392" s="65"/>
      <c r="Q392" s="66" t="s">
        <v>257</v>
      </c>
      <c r="R392" s="65"/>
    </row>
    <row r="393" spans="1:18" x14ac:dyDescent="0.25">
      <c r="A393" s="14"/>
      <c r="B393" s="67" t="s">
        <v>1180</v>
      </c>
      <c r="C393" s="63"/>
      <c r="D393" s="63"/>
      <c r="E393" s="69" t="s">
        <v>1181</v>
      </c>
      <c r="F393" s="63" t="s">
        <v>207</v>
      </c>
      <c r="G393" s="63"/>
      <c r="H393" s="74" t="s">
        <v>257</v>
      </c>
      <c r="I393" s="63"/>
      <c r="J393" s="63"/>
      <c r="K393" s="74" t="s">
        <v>257</v>
      </c>
      <c r="L393" s="63"/>
      <c r="M393" s="63"/>
      <c r="N393" s="68">
        <v>5675</v>
      </c>
      <c r="O393" s="63"/>
      <c r="P393" s="63"/>
      <c r="Q393" s="74" t="s">
        <v>257</v>
      </c>
      <c r="R393" s="63"/>
    </row>
    <row r="394" spans="1:18" x14ac:dyDescent="0.25">
      <c r="A394" s="14"/>
      <c r="B394" s="70" t="s">
        <v>160</v>
      </c>
      <c r="C394" s="65"/>
      <c r="D394" s="65"/>
      <c r="E394" s="66" t="s">
        <v>257</v>
      </c>
      <c r="F394" s="65"/>
      <c r="G394" s="65"/>
      <c r="H394" s="71" t="s">
        <v>1182</v>
      </c>
      <c r="I394" s="65" t="s">
        <v>207</v>
      </c>
      <c r="J394" s="65"/>
      <c r="K394" s="66" t="s">
        <v>257</v>
      </c>
      <c r="L394" s="65"/>
      <c r="M394" s="65"/>
      <c r="N394" s="66" t="s">
        <v>257</v>
      </c>
      <c r="O394" s="65"/>
      <c r="P394" s="65"/>
      <c r="Q394" s="71" t="s">
        <v>1182</v>
      </c>
      <c r="R394" s="65" t="s">
        <v>207</v>
      </c>
    </row>
    <row r="395" spans="1:18" x14ac:dyDescent="0.25">
      <c r="A395" s="14"/>
      <c r="B395" s="67" t="s">
        <v>1132</v>
      </c>
      <c r="C395" s="63"/>
      <c r="D395" s="63"/>
      <c r="E395" s="74" t="s">
        <v>257</v>
      </c>
      <c r="F395" s="63"/>
      <c r="G395" s="63"/>
      <c r="H395" s="68">
        <v>1959</v>
      </c>
      <c r="I395" s="63"/>
      <c r="J395" s="63"/>
      <c r="K395" s="74" t="s">
        <v>257</v>
      </c>
      <c r="L395" s="63"/>
      <c r="M395" s="63"/>
      <c r="N395" s="74" t="s">
        <v>257</v>
      </c>
      <c r="O395" s="63"/>
      <c r="P395" s="63"/>
      <c r="Q395" s="68">
        <v>1959</v>
      </c>
      <c r="R395" s="63"/>
    </row>
    <row r="396" spans="1:18" ht="15.75" thickBot="1" x14ac:dyDescent="0.3">
      <c r="A396" s="14"/>
      <c r="B396" s="25" t="s">
        <v>210</v>
      </c>
      <c r="C396" s="25" t="s">
        <v>210</v>
      </c>
      <c r="D396" s="26" t="s">
        <v>211</v>
      </c>
      <c r="E396" s="27" t="s">
        <v>211</v>
      </c>
      <c r="F396" s="25" t="s">
        <v>210</v>
      </c>
      <c r="G396" s="26" t="s">
        <v>211</v>
      </c>
      <c r="H396" s="27" t="s">
        <v>211</v>
      </c>
      <c r="I396" s="25" t="s">
        <v>210</v>
      </c>
      <c r="J396" s="26" t="s">
        <v>211</v>
      </c>
      <c r="K396" s="27" t="s">
        <v>211</v>
      </c>
      <c r="L396" s="25" t="s">
        <v>210</v>
      </c>
      <c r="M396" s="26" t="s">
        <v>211</v>
      </c>
      <c r="N396" s="27" t="s">
        <v>211</v>
      </c>
      <c r="O396" s="25" t="s">
        <v>210</v>
      </c>
      <c r="P396" s="26" t="s">
        <v>211</v>
      </c>
      <c r="Q396" s="27" t="s">
        <v>211</v>
      </c>
      <c r="R396" s="25" t="s">
        <v>210</v>
      </c>
    </row>
    <row r="397" spans="1:18" x14ac:dyDescent="0.25">
      <c r="A397" s="14"/>
      <c r="B397" s="80" t="s">
        <v>1080</v>
      </c>
      <c r="C397" s="65"/>
      <c r="D397" s="65"/>
      <c r="E397" s="71" t="s">
        <v>1183</v>
      </c>
      <c r="F397" s="65" t="s">
        <v>207</v>
      </c>
      <c r="G397" s="65"/>
      <c r="H397" s="71" t="s">
        <v>1184</v>
      </c>
      <c r="I397" s="65" t="s">
        <v>207</v>
      </c>
      <c r="J397" s="65"/>
      <c r="K397" s="71" t="s">
        <v>1185</v>
      </c>
      <c r="L397" s="65" t="s">
        <v>207</v>
      </c>
      <c r="M397" s="65"/>
      <c r="N397" s="72">
        <v>17919</v>
      </c>
      <c r="O397" s="65"/>
      <c r="P397" s="65"/>
      <c r="Q397" s="71" t="s">
        <v>1186</v>
      </c>
      <c r="R397" s="65" t="s">
        <v>207</v>
      </c>
    </row>
    <row r="398" spans="1:18" ht="15.75" thickBot="1" x14ac:dyDescent="0.3">
      <c r="A398" s="14"/>
      <c r="B398" s="25" t="s">
        <v>210</v>
      </c>
      <c r="C398" s="25" t="s">
        <v>210</v>
      </c>
      <c r="D398" s="26" t="s">
        <v>211</v>
      </c>
      <c r="E398" s="27" t="s">
        <v>211</v>
      </c>
      <c r="F398" s="25" t="s">
        <v>210</v>
      </c>
      <c r="G398" s="26" t="s">
        <v>211</v>
      </c>
      <c r="H398" s="27" t="s">
        <v>211</v>
      </c>
      <c r="I398" s="25" t="s">
        <v>210</v>
      </c>
      <c r="J398" s="26" t="s">
        <v>211</v>
      </c>
      <c r="K398" s="27" t="s">
        <v>211</v>
      </c>
      <c r="L398" s="25" t="s">
        <v>210</v>
      </c>
      <c r="M398" s="26" t="s">
        <v>211</v>
      </c>
      <c r="N398" s="27" t="s">
        <v>211</v>
      </c>
      <c r="O398" s="25" t="s">
        <v>210</v>
      </c>
      <c r="P398" s="26" t="s">
        <v>211</v>
      </c>
      <c r="Q398" s="27" t="s">
        <v>211</v>
      </c>
      <c r="R398" s="25" t="s">
        <v>210</v>
      </c>
    </row>
    <row r="399" spans="1:18" x14ac:dyDescent="0.25">
      <c r="A399" s="14"/>
      <c r="B399" s="76" t="s">
        <v>1085</v>
      </c>
      <c r="C399" s="63"/>
      <c r="D399" s="63"/>
      <c r="E399" s="74"/>
      <c r="F399" s="63"/>
      <c r="G399" s="63"/>
      <c r="H399" s="74"/>
      <c r="I399" s="63"/>
      <c r="J399" s="63"/>
      <c r="K399" s="74"/>
      <c r="L399" s="63"/>
      <c r="M399" s="63"/>
      <c r="N399" s="74"/>
      <c r="O399" s="63"/>
      <c r="P399" s="63"/>
      <c r="Q399" s="74"/>
      <c r="R399" s="63"/>
    </row>
    <row r="400" spans="1:18" x14ac:dyDescent="0.25">
      <c r="A400" s="14"/>
      <c r="B400" s="70" t="s">
        <v>63</v>
      </c>
      <c r="C400" s="65"/>
      <c r="D400" s="65"/>
      <c r="E400" s="72">
        <v>18335</v>
      </c>
      <c r="F400" s="65"/>
      <c r="G400" s="65"/>
      <c r="H400" s="72">
        <v>76000</v>
      </c>
      <c r="I400" s="65"/>
      <c r="J400" s="65"/>
      <c r="K400" s="66" t="s">
        <v>257</v>
      </c>
      <c r="L400" s="65"/>
      <c r="M400" s="65"/>
      <c r="N400" s="66" t="s">
        <v>257</v>
      </c>
      <c r="O400" s="65"/>
      <c r="P400" s="65"/>
      <c r="Q400" s="72">
        <v>94335</v>
      </c>
      <c r="R400" s="65"/>
    </row>
    <row r="401" spans="1:18" x14ac:dyDescent="0.25">
      <c r="A401" s="14"/>
      <c r="B401" s="67" t="s">
        <v>164</v>
      </c>
      <c r="C401" s="63"/>
      <c r="D401" s="63"/>
      <c r="E401" s="69" t="s">
        <v>1187</v>
      </c>
      <c r="F401" s="63" t="s">
        <v>207</v>
      </c>
      <c r="G401" s="63"/>
      <c r="H401" s="69" t="s">
        <v>1188</v>
      </c>
      <c r="I401" s="63" t="s">
        <v>207</v>
      </c>
      <c r="J401" s="63"/>
      <c r="K401" s="74" t="s">
        <v>257</v>
      </c>
      <c r="L401" s="63"/>
      <c r="M401" s="63"/>
      <c r="N401" s="74" t="s">
        <v>257</v>
      </c>
      <c r="O401" s="63"/>
      <c r="P401" s="63"/>
      <c r="Q401" s="69" t="s">
        <v>1189</v>
      </c>
      <c r="R401" s="63" t="s">
        <v>207</v>
      </c>
    </row>
    <row r="402" spans="1:18" x14ac:dyDescent="0.25">
      <c r="A402" s="14"/>
      <c r="B402" s="70" t="s">
        <v>1126</v>
      </c>
      <c r="C402" s="65"/>
      <c r="D402" s="65"/>
      <c r="E402" s="71">
        <v>23</v>
      </c>
      <c r="F402" s="65"/>
      <c r="G402" s="65"/>
      <c r="H402" s="71">
        <v>962</v>
      </c>
      <c r="I402" s="65"/>
      <c r="J402" s="65"/>
      <c r="K402" s="72">
        <v>11859</v>
      </c>
      <c r="L402" s="65"/>
      <c r="M402" s="65"/>
      <c r="N402" s="71" t="s">
        <v>1190</v>
      </c>
      <c r="O402" s="65" t="s">
        <v>207</v>
      </c>
      <c r="P402" s="65"/>
      <c r="Q402" s="66" t="s">
        <v>257</v>
      </c>
      <c r="R402" s="65"/>
    </row>
    <row r="403" spans="1:18" x14ac:dyDescent="0.25">
      <c r="A403" s="14"/>
      <c r="B403" s="67" t="s">
        <v>1191</v>
      </c>
      <c r="C403" s="63"/>
      <c r="D403" s="63"/>
      <c r="E403" s="74" t="s">
        <v>257</v>
      </c>
      <c r="F403" s="63"/>
      <c r="G403" s="63"/>
      <c r="H403" s="74" t="s">
        <v>257</v>
      </c>
      <c r="I403" s="63"/>
      <c r="J403" s="63"/>
      <c r="K403" s="68">
        <v>5675</v>
      </c>
      <c r="L403" s="63"/>
      <c r="M403" s="63"/>
      <c r="N403" s="69" t="s">
        <v>1181</v>
      </c>
      <c r="O403" s="63" t="s">
        <v>207</v>
      </c>
      <c r="P403" s="63"/>
      <c r="Q403" s="74" t="s">
        <v>257</v>
      </c>
      <c r="R403" s="63"/>
    </row>
    <row r="404" spans="1:18" x14ac:dyDescent="0.25">
      <c r="A404" s="14"/>
      <c r="B404" s="70" t="s">
        <v>1143</v>
      </c>
      <c r="C404" s="65"/>
      <c r="D404" s="65"/>
      <c r="E404" s="71" t="s">
        <v>1090</v>
      </c>
      <c r="F404" s="65" t="s">
        <v>207</v>
      </c>
      <c r="G404" s="65"/>
      <c r="H404" s="66" t="s">
        <v>257</v>
      </c>
      <c r="I404" s="65"/>
      <c r="J404" s="65"/>
      <c r="K404" s="71" t="s">
        <v>1192</v>
      </c>
      <c r="L404" s="65" t="s">
        <v>207</v>
      </c>
      <c r="M404" s="65"/>
      <c r="N404" s="71">
        <v>600</v>
      </c>
      <c r="O404" s="65"/>
      <c r="P404" s="65"/>
      <c r="Q404" s="66" t="s">
        <v>257</v>
      </c>
      <c r="R404" s="65"/>
    </row>
    <row r="405" spans="1:18" x14ac:dyDescent="0.25">
      <c r="A405" s="14"/>
      <c r="B405" s="67" t="s">
        <v>1093</v>
      </c>
      <c r="C405" s="63"/>
      <c r="D405" s="63"/>
      <c r="E405" s="74" t="s">
        <v>257</v>
      </c>
      <c r="F405" s="63"/>
      <c r="G405" s="63"/>
      <c r="H405" s="74" t="s">
        <v>257</v>
      </c>
      <c r="I405" s="63"/>
      <c r="J405" s="63"/>
      <c r="K405" s="69">
        <v>124</v>
      </c>
      <c r="L405" s="63"/>
      <c r="M405" s="63"/>
      <c r="N405" s="74" t="s">
        <v>257</v>
      </c>
      <c r="O405" s="63"/>
      <c r="P405" s="63"/>
      <c r="Q405" s="69">
        <v>124</v>
      </c>
      <c r="R405" s="63"/>
    </row>
    <row r="406" spans="1:18" x14ac:dyDescent="0.25">
      <c r="A406" s="14"/>
      <c r="B406" s="70" t="s">
        <v>169</v>
      </c>
      <c r="C406" s="65"/>
      <c r="D406" s="65"/>
      <c r="E406" s="66" t="s">
        <v>257</v>
      </c>
      <c r="F406" s="65"/>
      <c r="G406" s="65"/>
      <c r="H406" s="71" t="s">
        <v>1193</v>
      </c>
      <c r="I406" s="65" t="s">
        <v>207</v>
      </c>
      <c r="J406" s="65"/>
      <c r="K406" s="71" t="s">
        <v>1194</v>
      </c>
      <c r="L406" s="65" t="s">
        <v>207</v>
      </c>
      <c r="M406" s="65"/>
      <c r="N406" s="66" t="s">
        <v>257</v>
      </c>
      <c r="O406" s="65"/>
      <c r="P406" s="65"/>
      <c r="Q406" s="71" t="s">
        <v>1195</v>
      </c>
      <c r="R406" s="65" t="s">
        <v>207</v>
      </c>
    </row>
    <row r="407" spans="1:18" ht="21" x14ac:dyDescent="0.25">
      <c r="A407" s="14"/>
      <c r="B407" s="67" t="s">
        <v>1149</v>
      </c>
      <c r="C407" s="63"/>
      <c r="D407" s="63"/>
      <c r="E407" s="74" t="s">
        <v>257</v>
      </c>
      <c r="F407" s="63"/>
      <c r="G407" s="63"/>
      <c r="H407" s="68">
        <v>6883</v>
      </c>
      <c r="I407" s="63"/>
      <c r="J407" s="63"/>
      <c r="K407" s="69">
        <v>83</v>
      </c>
      <c r="L407" s="63"/>
      <c r="M407" s="63"/>
      <c r="N407" s="74" t="s">
        <v>257</v>
      </c>
      <c r="O407" s="63"/>
      <c r="P407" s="63"/>
      <c r="Q407" s="68">
        <v>6966</v>
      </c>
      <c r="R407" s="63"/>
    </row>
    <row r="408" spans="1:18" x14ac:dyDescent="0.25">
      <c r="A408" s="14"/>
      <c r="B408" s="70" t="s">
        <v>168</v>
      </c>
      <c r="C408" s="65"/>
      <c r="D408" s="65"/>
      <c r="E408" s="66" t="s">
        <v>257</v>
      </c>
      <c r="F408" s="65"/>
      <c r="G408" s="65"/>
      <c r="H408" s="71" t="s">
        <v>1196</v>
      </c>
      <c r="I408" s="65" t="s">
        <v>207</v>
      </c>
      <c r="J408" s="65"/>
      <c r="K408" s="71" t="s">
        <v>1197</v>
      </c>
      <c r="L408" s="65" t="s">
        <v>207</v>
      </c>
      <c r="M408" s="65"/>
      <c r="N408" s="66" t="s">
        <v>257</v>
      </c>
      <c r="O408" s="65"/>
      <c r="P408" s="65"/>
      <c r="Q408" s="71" t="s">
        <v>1198</v>
      </c>
      <c r="R408" s="65" t="s">
        <v>207</v>
      </c>
    </row>
    <row r="409" spans="1:18" x14ac:dyDescent="0.25">
      <c r="A409" s="14"/>
      <c r="B409" s="67" t="s">
        <v>1101</v>
      </c>
      <c r="C409" s="63"/>
      <c r="D409" s="63"/>
      <c r="E409" s="69" t="s">
        <v>1163</v>
      </c>
      <c r="F409" s="63" t="s">
        <v>207</v>
      </c>
      <c r="G409" s="63"/>
      <c r="H409" s="74" t="s">
        <v>257</v>
      </c>
      <c r="I409" s="63"/>
      <c r="J409" s="63"/>
      <c r="K409" s="74" t="s">
        <v>257</v>
      </c>
      <c r="L409" s="63"/>
      <c r="M409" s="63"/>
      <c r="N409" s="74" t="s">
        <v>257</v>
      </c>
      <c r="O409" s="63"/>
      <c r="P409" s="63"/>
      <c r="Q409" s="69" t="s">
        <v>1163</v>
      </c>
      <c r="R409" s="63" t="s">
        <v>207</v>
      </c>
    </row>
    <row r="410" spans="1:18" x14ac:dyDescent="0.25">
      <c r="A410" s="14"/>
      <c r="B410" s="70" t="s">
        <v>1102</v>
      </c>
      <c r="C410" s="65"/>
      <c r="D410" s="65"/>
      <c r="E410" s="66" t="s">
        <v>257</v>
      </c>
      <c r="F410" s="65"/>
      <c r="G410" s="65"/>
      <c r="H410" s="71" t="s">
        <v>1199</v>
      </c>
      <c r="I410" s="65" t="s">
        <v>207</v>
      </c>
      <c r="J410" s="65"/>
      <c r="K410" s="71" t="s">
        <v>1200</v>
      </c>
      <c r="L410" s="65" t="s">
        <v>207</v>
      </c>
      <c r="M410" s="65"/>
      <c r="N410" s="72">
        <v>26387</v>
      </c>
      <c r="O410" s="65"/>
      <c r="P410" s="65"/>
      <c r="Q410" s="66" t="s">
        <v>266</v>
      </c>
      <c r="R410" s="65"/>
    </row>
    <row r="411" spans="1:18" ht="15.75" thickBot="1" x14ac:dyDescent="0.3">
      <c r="A411" s="14"/>
      <c r="B411" s="25" t="s">
        <v>210</v>
      </c>
      <c r="C411" s="25" t="s">
        <v>210</v>
      </c>
      <c r="D411" s="26" t="s">
        <v>211</v>
      </c>
      <c r="E411" s="27" t="s">
        <v>211</v>
      </c>
      <c r="F411" s="25" t="s">
        <v>210</v>
      </c>
      <c r="G411" s="26" t="s">
        <v>211</v>
      </c>
      <c r="H411" s="27" t="s">
        <v>211</v>
      </c>
      <c r="I411" s="25" t="s">
        <v>210</v>
      </c>
      <c r="J411" s="26" t="s">
        <v>211</v>
      </c>
      <c r="K411" s="27" t="s">
        <v>211</v>
      </c>
      <c r="L411" s="25" t="s">
        <v>210</v>
      </c>
      <c r="M411" s="26" t="s">
        <v>211</v>
      </c>
      <c r="N411" s="27" t="s">
        <v>211</v>
      </c>
      <c r="O411" s="25" t="s">
        <v>210</v>
      </c>
      <c r="P411" s="26" t="s">
        <v>211</v>
      </c>
      <c r="Q411" s="27" t="s">
        <v>211</v>
      </c>
      <c r="R411" s="25" t="s">
        <v>210</v>
      </c>
    </row>
    <row r="412" spans="1:18" ht="21" x14ac:dyDescent="0.25">
      <c r="A412" s="14"/>
      <c r="B412" s="79" t="s">
        <v>1201</v>
      </c>
      <c r="C412" s="63"/>
      <c r="D412" s="63"/>
      <c r="E412" s="69" t="s">
        <v>1202</v>
      </c>
      <c r="F412" s="63" t="s">
        <v>207</v>
      </c>
      <c r="G412" s="63"/>
      <c r="H412" s="69" t="s">
        <v>1203</v>
      </c>
      <c r="I412" s="63" t="s">
        <v>207</v>
      </c>
      <c r="J412" s="63"/>
      <c r="K412" s="68">
        <v>13520</v>
      </c>
      <c r="L412" s="63"/>
      <c r="M412" s="63"/>
      <c r="N412" s="68">
        <v>8468</v>
      </c>
      <c r="O412" s="63"/>
      <c r="P412" s="63"/>
      <c r="Q412" s="68">
        <v>8604</v>
      </c>
      <c r="R412" s="63"/>
    </row>
    <row r="413" spans="1:18" ht="15.75" thickBot="1" x14ac:dyDescent="0.3">
      <c r="A413" s="14"/>
      <c r="B413" s="25" t="s">
        <v>210</v>
      </c>
      <c r="C413" s="25" t="s">
        <v>210</v>
      </c>
      <c r="D413" s="26" t="s">
        <v>211</v>
      </c>
      <c r="E413" s="27" t="s">
        <v>211</v>
      </c>
      <c r="F413" s="25" t="s">
        <v>210</v>
      </c>
      <c r="G413" s="26" t="s">
        <v>211</v>
      </c>
      <c r="H413" s="27" t="s">
        <v>211</v>
      </c>
      <c r="I413" s="25" t="s">
        <v>210</v>
      </c>
      <c r="J413" s="26" t="s">
        <v>211</v>
      </c>
      <c r="K413" s="27" t="s">
        <v>211</v>
      </c>
      <c r="L413" s="25" t="s">
        <v>210</v>
      </c>
      <c r="M413" s="26" t="s">
        <v>211</v>
      </c>
      <c r="N413" s="27" t="s">
        <v>211</v>
      </c>
      <c r="O413" s="25" t="s">
        <v>210</v>
      </c>
      <c r="P413" s="26" t="s">
        <v>211</v>
      </c>
      <c r="Q413" s="27" t="s">
        <v>211</v>
      </c>
      <c r="R413" s="25" t="s">
        <v>210</v>
      </c>
    </row>
    <row r="414" spans="1:18" x14ac:dyDescent="0.25">
      <c r="A414" s="14"/>
      <c r="B414" s="81" t="s">
        <v>172</v>
      </c>
      <c r="C414" s="65"/>
      <c r="D414" s="65"/>
      <c r="E414" s="72">
        <v>1381</v>
      </c>
      <c r="F414" s="65"/>
      <c r="G414" s="65"/>
      <c r="H414" s="72">
        <v>16134</v>
      </c>
      <c r="I414" s="65"/>
      <c r="J414" s="65"/>
      <c r="K414" s="71" t="s">
        <v>1204</v>
      </c>
      <c r="L414" s="65" t="s">
        <v>207</v>
      </c>
      <c r="M414" s="65"/>
      <c r="N414" s="66" t="s">
        <v>257</v>
      </c>
      <c r="O414" s="65"/>
      <c r="P414" s="65"/>
      <c r="Q414" s="72">
        <v>11587</v>
      </c>
      <c r="R414" s="65"/>
    </row>
    <row r="415" spans="1:18" x14ac:dyDescent="0.25">
      <c r="A415" s="14"/>
      <c r="B415" s="82" t="s">
        <v>1162</v>
      </c>
      <c r="C415" s="63"/>
      <c r="D415" s="63"/>
      <c r="E415" s="69">
        <v>89</v>
      </c>
      <c r="F415" s="63"/>
      <c r="G415" s="63"/>
      <c r="H415" s="68">
        <v>18475</v>
      </c>
      <c r="I415" s="63"/>
      <c r="J415" s="63"/>
      <c r="K415" s="68">
        <v>8639</v>
      </c>
      <c r="L415" s="63"/>
      <c r="M415" s="63"/>
      <c r="N415" s="74" t="s">
        <v>257</v>
      </c>
      <c r="O415" s="63"/>
      <c r="P415" s="63"/>
      <c r="Q415" s="68">
        <v>27203</v>
      </c>
      <c r="R415" s="63"/>
    </row>
    <row r="416" spans="1:18" ht="15.75" thickBot="1" x14ac:dyDescent="0.3">
      <c r="A416" s="14"/>
      <c r="B416" s="25" t="s">
        <v>210</v>
      </c>
      <c r="C416" s="25" t="s">
        <v>210</v>
      </c>
      <c r="D416" s="26" t="s">
        <v>211</v>
      </c>
      <c r="E416" s="27" t="s">
        <v>211</v>
      </c>
      <c r="F416" s="25" t="s">
        <v>210</v>
      </c>
      <c r="G416" s="26" t="s">
        <v>211</v>
      </c>
      <c r="H416" s="27" t="s">
        <v>211</v>
      </c>
      <c r="I416" s="25" t="s">
        <v>210</v>
      </c>
      <c r="J416" s="26" t="s">
        <v>211</v>
      </c>
      <c r="K416" s="27" t="s">
        <v>211</v>
      </c>
      <c r="L416" s="25" t="s">
        <v>210</v>
      </c>
      <c r="M416" s="26" t="s">
        <v>211</v>
      </c>
      <c r="N416" s="27" t="s">
        <v>211</v>
      </c>
      <c r="O416" s="25" t="s">
        <v>210</v>
      </c>
      <c r="P416" s="26" t="s">
        <v>211</v>
      </c>
      <c r="Q416" s="27" t="s">
        <v>211</v>
      </c>
      <c r="R416" s="25" t="s">
        <v>210</v>
      </c>
    </row>
    <row r="417" spans="1:18" x14ac:dyDescent="0.25">
      <c r="A417" s="14"/>
      <c r="B417" s="81" t="s">
        <v>1112</v>
      </c>
      <c r="C417" s="65"/>
      <c r="D417" s="65" t="s">
        <v>203</v>
      </c>
      <c r="E417" s="72">
        <v>1470</v>
      </c>
      <c r="F417" s="65"/>
      <c r="G417" s="65" t="s">
        <v>203</v>
      </c>
      <c r="H417" s="72">
        <v>34609</v>
      </c>
      <c r="I417" s="65"/>
      <c r="J417" s="65" t="s">
        <v>203</v>
      </c>
      <c r="K417" s="72">
        <v>2711</v>
      </c>
      <c r="L417" s="65"/>
      <c r="M417" s="65" t="s">
        <v>203</v>
      </c>
      <c r="N417" s="66" t="s">
        <v>257</v>
      </c>
      <c r="O417" s="65"/>
      <c r="P417" s="65" t="s">
        <v>203</v>
      </c>
      <c r="Q417" s="72">
        <v>38790</v>
      </c>
      <c r="R417" s="65"/>
    </row>
    <row r="418" spans="1:18" ht="15.75" thickBot="1" x14ac:dyDescent="0.3">
      <c r="A418" s="14"/>
      <c r="B418" s="25" t="s">
        <v>210</v>
      </c>
      <c r="C418" s="25" t="s">
        <v>210</v>
      </c>
      <c r="D418" s="26" t="s">
        <v>211</v>
      </c>
      <c r="E418" s="27" t="s">
        <v>211</v>
      </c>
      <c r="F418" s="25" t="s">
        <v>210</v>
      </c>
      <c r="G418" s="26" t="s">
        <v>211</v>
      </c>
      <c r="H418" s="27" t="s">
        <v>211</v>
      </c>
      <c r="I418" s="25" t="s">
        <v>210</v>
      </c>
      <c r="J418" s="26" t="s">
        <v>211</v>
      </c>
      <c r="K418" s="27" t="s">
        <v>211</v>
      </c>
      <c r="L418" s="25" t="s">
        <v>210</v>
      </c>
      <c r="M418" s="26" t="s">
        <v>211</v>
      </c>
      <c r="N418" s="27" t="s">
        <v>211</v>
      </c>
      <c r="O418" s="25" t="s">
        <v>210</v>
      </c>
      <c r="P418" s="26" t="s">
        <v>211</v>
      </c>
      <c r="Q418" s="27" t="s">
        <v>211</v>
      </c>
      <c r="R418" s="25" t="s">
        <v>210</v>
      </c>
    </row>
    <row r="419" spans="1:18" ht="15.75" thickBot="1" x14ac:dyDescent="0.3">
      <c r="A419" s="14"/>
      <c r="B419" s="25" t="s">
        <v>210</v>
      </c>
      <c r="C419" s="25" t="s">
        <v>210</v>
      </c>
      <c r="D419" s="26" t="s">
        <v>211</v>
      </c>
      <c r="E419" s="27" t="s">
        <v>211</v>
      </c>
      <c r="F419" s="25" t="s">
        <v>210</v>
      </c>
      <c r="G419" s="26" t="s">
        <v>211</v>
      </c>
      <c r="H419" s="27" t="s">
        <v>211</v>
      </c>
      <c r="I419" s="25" t="s">
        <v>210</v>
      </c>
      <c r="J419" s="26" t="s">
        <v>211</v>
      </c>
      <c r="K419" s="27" t="s">
        <v>211</v>
      </c>
      <c r="L419" s="25" t="s">
        <v>210</v>
      </c>
      <c r="M419" s="26" t="s">
        <v>211</v>
      </c>
      <c r="N419" s="27" t="s">
        <v>211</v>
      </c>
      <c r="O419" s="25" t="s">
        <v>210</v>
      </c>
      <c r="P419" s="26" t="s">
        <v>211</v>
      </c>
      <c r="Q419" s="27" t="s">
        <v>211</v>
      </c>
      <c r="R419" s="25" t="s">
        <v>211</v>
      </c>
    </row>
    <row r="420" spans="1:18" ht="15.75" x14ac:dyDescent="0.25">
      <c r="A420" s="14"/>
      <c r="B420" s="84"/>
      <c r="C420" s="84"/>
      <c r="D420" s="84"/>
      <c r="E420" s="84"/>
      <c r="F420" s="84"/>
      <c r="G420" s="84"/>
      <c r="H420" s="84"/>
      <c r="I420" s="84"/>
      <c r="J420" s="84"/>
      <c r="K420" s="84"/>
      <c r="L420" s="84"/>
      <c r="M420" s="84"/>
      <c r="N420" s="84"/>
      <c r="O420" s="84"/>
      <c r="P420" s="84"/>
      <c r="Q420" s="84"/>
      <c r="R420" s="84"/>
    </row>
    <row r="421" spans="1:18" x14ac:dyDescent="0.25">
      <c r="A421" s="14"/>
      <c r="B421" s="45"/>
      <c r="C421" s="45"/>
      <c r="D421" s="45"/>
      <c r="E421" s="45"/>
      <c r="F421" s="45"/>
      <c r="G421" s="45"/>
      <c r="H421" s="45"/>
      <c r="I421" s="45"/>
      <c r="J421" s="45"/>
      <c r="K421" s="45"/>
      <c r="L421" s="45"/>
      <c r="M421" s="45"/>
      <c r="N421" s="45"/>
      <c r="O421" s="45"/>
      <c r="P421" s="45"/>
      <c r="Q421" s="45"/>
      <c r="R421" s="45"/>
    </row>
    <row r="422" spans="1:18" x14ac:dyDescent="0.25">
      <c r="A422" s="14"/>
      <c r="B422" s="46"/>
      <c r="C422" s="46"/>
      <c r="D422" s="46"/>
      <c r="E422" s="46"/>
      <c r="F422" s="46"/>
      <c r="G422" s="46"/>
      <c r="H422" s="46"/>
      <c r="I422" s="46"/>
      <c r="J422" s="46"/>
      <c r="K422" s="46"/>
      <c r="L422" s="46"/>
      <c r="M422" s="46"/>
      <c r="N422" s="46"/>
      <c r="O422" s="46"/>
      <c r="P422" s="46"/>
      <c r="Q422" s="46"/>
      <c r="R422" s="46"/>
    </row>
  </sheetData>
  <mergeCells count="175">
    <mergeCell ref="B422:R422"/>
    <mergeCell ref="B365:R365"/>
    <mergeCell ref="B366:R366"/>
    <mergeCell ref="B367:R367"/>
    <mergeCell ref="B368:R368"/>
    <mergeCell ref="B420:R420"/>
    <mergeCell ref="B421:R421"/>
    <mergeCell ref="B258:R258"/>
    <mergeCell ref="B259:R259"/>
    <mergeCell ref="B311:R311"/>
    <mergeCell ref="B312:R312"/>
    <mergeCell ref="B313:R313"/>
    <mergeCell ref="B314:R314"/>
    <mergeCell ref="B212:R212"/>
    <mergeCell ref="B213:R213"/>
    <mergeCell ref="B214:R214"/>
    <mergeCell ref="B215:R215"/>
    <mergeCell ref="B256:R256"/>
    <mergeCell ref="B257:R257"/>
    <mergeCell ref="B127:R127"/>
    <mergeCell ref="B128:R128"/>
    <mergeCell ref="B169:R169"/>
    <mergeCell ref="B170:R170"/>
    <mergeCell ref="B171:R171"/>
    <mergeCell ref="B172:R172"/>
    <mergeCell ref="B66:R66"/>
    <mergeCell ref="B67:R67"/>
    <mergeCell ref="B68:R68"/>
    <mergeCell ref="B69:R69"/>
    <mergeCell ref="B125:R125"/>
    <mergeCell ref="B126:R126"/>
    <mergeCell ref="B5:R5"/>
    <mergeCell ref="B6:R6"/>
    <mergeCell ref="B7:R7"/>
    <mergeCell ref="B8:R8"/>
    <mergeCell ref="B9:R9"/>
    <mergeCell ref="B10:R10"/>
    <mergeCell ref="O369:O370"/>
    <mergeCell ref="P369:Q370"/>
    <mergeCell ref="R369:R370"/>
    <mergeCell ref="D371:Q371"/>
    <mergeCell ref="A1:A2"/>
    <mergeCell ref="B1:R1"/>
    <mergeCell ref="B2:R2"/>
    <mergeCell ref="B3:R3"/>
    <mergeCell ref="A4:A422"/>
    <mergeCell ref="B4:R4"/>
    <mergeCell ref="I369:I370"/>
    <mergeCell ref="J369:K369"/>
    <mergeCell ref="J370:K370"/>
    <mergeCell ref="L369:L370"/>
    <mergeCell ref="M369:N369"/>
    <mergeCell ref="M370:N370"/>
    <mergeCell ref="O315:O316"/>
    <mergeCell ref="P315:Q316"/>
    <mergeCell ref="R315:R316"/>
    <mergeCell ref="D317:Q317"/>
    <mergeCell ref="B369:B370"/>
    <mergeCell ref="C369:C370"/>
    <mergeCell ref="D369:E369"/>
    <mergeCell ref="D370:E370"/>
    <mergeCell ref="F369:F370"/>
    <mergeCell ref="G369:H370"/>
    <mergeCell ref="I315:I316"/>
    <mergeCell ref="J315:K315"/>
    <mergeCell ref="J316:K316"/>
    <mergeCell ref="L315:L316"/>
    <mergeCell ref="M315:N315"/>
    <mergeCell ref="M316:N316"/>
    <mergeCell ref="O260:O261"/>
    <mergeCell ref="P260:Q261"/>
    <mergeCell ref="R260:R261"/>
    <mergeCell ref="D262:Q262"/>
    <mergeCell ref="B315:B316"/>
    <mergeCell ref="C315:C316"/>
    <mergeCell ref="D315:E315"/>
    <mergeCell ref="D316:E316"/>
    <mergeCell ref="F315:F316"/>
    <mergeCell ref="G315:H316"/>
    <mergeCell ref="I260:I261"/>
    <mergeCell ref="J260:K260"/>
    <mergeCell ref="J261:K261"/>
    <mergeCell ref="L260:L261"/>
    <mergeCell ref="M260:N260"/>
    <mergeCell ref="M261:N261"/>
    <mergeCell ref="O216:O217"/>
    <mergeCell ref="P216:Q217"/>
    <mergeCell ref="R216:R217"/>
    <mergeCell ref="D218:Q218"/>
    <mergeCell ref="B260:B261"/>
    <mergeCell ref="C260:C261"/>
    <mergeCell ref="D260:E260"/>
    <mergeCell ref="D261:E261"/>
    <mergeCell ref="F260:F261"/>
    <mergeCell ref="G260:H261"/>
    <mergeCell ref="I216:I217"/>
    <mergeCell ref="J216:K216"/>
    <mergeCell ref="J217:K217"/>
    <mergeCell ref="L216:L217"/>
    <mergeCell ref="M216:N216"/>
    <mergeCell ref="M217:N217"/>
    <mergeCell ref="O173:O174"/>
    <mergeCell ref="P173:Q174"/>
    <mergeCell ref="R173:R174"/>
    <mergeCell ref="D175:Q175"/>
    <mergeCell ref="B216:B217"/>
    <mergeCell ref="C216:C217"/>
    <mergeCell ref="D216:E216"/>
    <mergeCell ref="D217:E217"/>
    <mergeCell ref="F216:F217"/>
    <mergeCell ref="G216:H217"/>
    <mergeCell ref="I173:I174"/>
    <mergeCell ref="J173:K173"/>
    <mergeCell ref="J174:K174"/>
    <mergeCell ref="L173:L174"/>
    <mergeCell ref="M173:N173"/>
    <mergeCell ref="M174:N174"/>
    <mergeCell ref="O129:O130"/>
    <mergeCell ref="P129:Q130"/>
    <mergeCell ref="R129:R130"/>
    <mergeCell ref="D131:Q131"/>
    <mergeCell ref="B173:B174"/>
    <mergeCell ref="C173:C174"/>
    <mergeCell ref="D173:E173"/>
    <mergeCell ref="D174:E174"/>
    <mergeCell ref="F173:F174"/>
    <mergeCell ref="G173:H174"/>
    <mergeCell ref="I129:I130"/>
    <mergeCell ref="J129:K129"/>
    <mergeCell ref="J130:K130"/>
    <mergeCell ref="L129:L130"/>
    <mergeCell ref="M129:N129"/>
    <mergeCell ref="M130:N130"/>
    <mergeCell ref="B129:B130"/>
    <mergeCell ref="C129:C130"/>
    <mergeCell ref="D129:E129"/>
    <mergeCell ref="D130:E130"/>
    <mergeCell ref="F129:F130"/>
    <mergeCell ref="G129:H130"/>
    <mergeCell ref="O70:O71"/>
    <mergeCell ref="P70:Q71"/>
    <mergeCell ref="R70:R71"/>
    <mergeCell ref="D72:Q72"/>
    <mergeCell ref="B73:Q73"/>
    <mergeCell ref="B99:Q99"/>
    <mergeCell ref="I70:I71"/>
    <mergeCell ref="J70:K70"/>
    <mergeCell ref="J71:K71"/>
    <mergeCell ref="L70:L71"/>
    <mergeCell ref="M70:N70"/>
    <mergeCell ref="M71:N71"/>
    <mergeCell ref="B70:B71"/>
    <mergeCell ref="C70:C71"/>
    <mergeCell ref="D70:E70"/>
    <mergeCell ref="D71:E71"/>
    <mergeCell ref="F70:F71"/>
    <mergeCell ref="G70:H71"/>
    <mergeCell ref="O11:O12"/>
    <mergeCell ref="P11:Q12"/>
    <mergeCell ref="R11:R12"/>
    <mergeCell ref="D13:Q13"/>
    <mergeCell ref="B14:Q14"/>
    <mergeCell ref="B40:Q40"/>
    <mergeCell ref="I11:I12"/>
    <mergeCell ref="J11:K11"/>
    <mergeCell ref="J12:K12"/>
    <mergeCell ref="L11:L12"/>
    <mergeCell ref="M11:N11"/>
    <mergeCell ref="M12:N12"/>
    <mergeCell ref="B11:B12"/>
    <mergeCell ref="C11:C12"/>
    <mergeCell ref="D11:E11"/>
    <mergeCell ref="D12:E12"/>
    <mergeCell ref="F11:F12"/>
    <mergeCell ref="G11:H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6"/>
  <sheetViews>
    <sheetView showGridLines="0" workbookViewId="0"/>
  </sheetViews>
  <sheetFormatPr defaultRowHeight="15" x14ac:dyDescent="0.25"/>
  <cols>
    <col min="1" max="2" width="36.5703125" bestFit="1" customWidth="1"/>
    <col min="3" max="3" width="2.85546875" customWidth="1"/>
    <col min="4" max="4" width="36.5703125" customWidth="1"/>
    <col min="5" max="5" width="34" customWidth="1"/>
    <col min="6" max="6" width="6.28515625" customWidth="1"/>
    <col min="7" max="7" width="7.5703125" customWidth="1"/>
    <col min="8" max="8" width="34" customWidth="1"/>
    <col min="9" max="9" width="6.28515625" customWidth="1"/>
    <col min="10" max="10" width="7.5703125" customWidth="1"/>
    <col min="11" max="11" width="25.140625" customWidth="1"/>
    <col min="12" max="12" width="6.28515625" customWidth="1"/>
  </cols>
  <sheetData>
    <row r="1" spans="1:12" ht="15" customHeight="1" x14ac:dyDescent="0.25">
      <c r="A1" s="9" t="s">
        <v>1205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189</v>
      </c>
      <c r="B3" s="40"/>
      <c r="C3" s="40"/>
      <c r="D3" s="40"/>
      <c r="E3" s="40"/>
      <c r="F3" s="40"/>
      <c r="G3" s="40"/>
      <c r="H3" s="40"/>
      <c r="I3" s="40"/>
      <c r="J3" s="40"/>
      <c r="K3" s="40"/>
      <c r="L3" s="40"/>
    </row>
    <row r="4" spans="1:12" x14ac:dyDescent="0.25">
      <c r="A4" s="14" t="s">
        <v>1206</v>
      </c>
      <c r="B4" s="42" t="s">
        <v>191</v>
      </c>
      <c r="C4" s="42"/>
      <c r="D4" s="42"/>
      <c r="E4" s="42"/>
      <c r="F4" s="42"/>
      <c r="G4" s="42"/>
      <c r="H4" s="42"/>
      <c r="I4" s="42"/>
      <c r="J4" s="42"/>
      <c r="K4" s="42"/>
      <c r="L4" s="42"/>
    </row>
    <row r="5" spans="1:12" ht="25.5" customHeight="1" x14ac:dyDescent="0.25">
      <c r="A5" s="14"/>
      <c r="B5" s="43" t="s">
        <v>192</v>
      </c>
      <c r="C5" s="43"/>
      <c r="D5" s="43"/>
      <c r="E5" s="43"/>
      <c r="F5" s="43"/>
      <c r="G5" s="43"/>
      <c r="H5" s="43"/>
      <c r="I5" s="43"/>
      <c r="J5" s="43"/>
      <c r="K5" s="43"/>
      <c r="L5" s="43"/>
    </row>
    <row r="6" spans="1:12" ht="25.5" customHeight="1" x14ac:dyDescent="0.25">
      <c r="A6" s="14"/>
      <c r="B6" s="43" t="s">
        <v>193</v>
      </c>
      <c r="C6" s="43"/>
      <c r="D6" s="43"/>
      <c r="E6" s="43"/>
      <c r="F6" s="43"/>
      <c r="G6" s="43"/>
      <c r="H6" s="43"/>
      <c r="I6" s="43"/>
      <c r="J6" s="43"/>
      <c r="K6" s="43"/>
      <c r="L6" s="43"/>
    </row>
    <row r="7" spans="1:12" ht="63.75" customHeight="1" x14ac:dyDescent="0.25">
      <c r="A7" s="14"/>
      <c r="B7" s="43" t="s">
        <v>194</v>
      </c>
      <c r="C7" s="43"/>
      <c r="D7" s="43"/>
      <c r="E7" s="43"/>
      <c r="F7" s="43"/>
      <c r="G7" s="43"/>
      <c r="H7" s="43"/>
      <c r="I7" s="43"/>
      <c r="J7" s="43"/>
      <c r="K7" s="43"/>
      <c r="L7" s="43"/>
    </row>
    <row r="8" spans="1:12" ht="51" customHeight="1" x14ac:dyDescent="0.25">
      <c r="A8" s="14"/>
      <c r="B8" s="43" t="s">
        <v>195</v>
      </c>
      <c r="C8" s="43"/>
      <c r="D8" s="43"/>
      <c r="E8" s="43"/>
      <c r="F8" s="43"/>
      <c r="G8" s="43"/>
      <c r="H8" s="43"/>
      <c r="I8" s="43"/>
      <c r="J8" s="43"/>
      <c r="K8" s="43"/>
      <c r="L8" s="43"/>
    </row>
    <row r="9" spans="1:12" ht="76.5" customHeight="1" x14ac:dyDescent="0.25">
      <c r="A9" s="14"/>
      <c r="B9" s="43" t="s">
        <v>196</v>
      </c>
      <c r="C9" s="43"/>
      <c r="D9" s="43"/>
      <c r="E9" s="43"/>
      <c r="F9" s="43"/>
      <c r="G9" s="43"/>
      <c r="H9" s="43"/>
      <c r="I9" s="43"/>
      <c r="J9" s="43"/>
      <c r="K9" s="43"/>
      <c r="L9" s="43"/>
    </row>
    <row r="10" spans="1:12" ht="38.25" customHeight="1" x14ac:dyDescent="0.25">
      <c r="A10" s="14"/>
      <c r="B10" s="43" t="s">
        <v>197</v>
      </c>
      <c r="C10" s="43"/>
      <c r="D10" s="43"/>
      <c r="E10" s="43"/>
      <c r="F10" s="43"/>
      <c r="G10" s="43"/>
      <c r="H10" s="43"/>
      <c r="I10" s="43"/>
      <c r="J10" s="43"/>
      <c r="K10" s="43"/>
      <c r="L10" s="43"/>
    </row>
    <row r="11" spans="1:12" x14ac:dyDescent="0.25">
      <c r="A11" s="14"/>
      <c r="B11" s="44"/>
      <c r="C11" s="44"/>
      <c r="D11" s="44"/>
      <c r="E11" s="44"/>
      <c r="F11" s="44"/>
      <c r="G11" s="44"/>
      <c r="H11" s="44"/>
      <c r="I11" s="44"/>
      <c r="J11" s="44"/>
      <c r="K11" s="44"/>
      <c r="L11" s="44"/>
    </row>
    <row r="12" spans="1:12" x14ac:dyDescent="0.25">
      <c r="A12" s="14"/>
      <c r="B12" s="46"/>
      <c r="C12" s="46"/>
      <c r="D12" s="46"/>
      <c r="E12" s="46"/>
      <c r="F12" s="46"/>
      <c r="G12" s="46"/>
      <c r="H12" s="46"/>
      <c r="I12" s="46"/>
      <c r="J12" s="46"/>
      <c r="K12" s="46"/>
      <c r="L12" s="46"/>
    </row>
    <row r="13" spans="1:12" x14ac:dyDescent="0.25">
      <c r="A13" s="14" t="s">
        <v>1207</v>
      </c>
      <c r="B13" s="42" t="s">
        <v>198</v>
      </c>
      <c r="C13" s="42"/>
      <c r="D13" s="42"/>
      <c r="E13" s="42"/>
      <c r="F13" s="42"/>
      <c r="G13" s="42"/>
      <c r="H13" s="42"/>
      <c r="I13" s="42"/>
      <c r="J13" s="42"/>
      <c r="K13" s="42"/>
      <c r="L13" s="42"/>
    </row>
    <row r="14" spans="1:12" ht="25.5" customHeight="1" x14ac:dyDescent="0.25">
      <c r="A14" s="14"/>
      <c r="B14" s="43" t="s">
        <v>199</v>
      </c>
      <c r="C14" s="43"/>
      <c r="D14" s="43"/>
      <c r="E14" s="43"/>
      <c r="F14" s="43"/>
      <c r="G14" s="43"/>
      <c r="H14" s="43"/>
      <c r="I14" s="43"/>
      <c r="J14" s="43"/>
      <c r="K14" s="43"/>
      <c r="L14" s="43"/>
    </row>
    <row r="15" spans="1:12" x14ac:dyDescent="0.25">
      <c r="A15" s="14"/>
      <c r="B15" s="43" t="s">
        <v>200</v>
      </c>
      <c r="C15" s="43"/>
      <c r="D15" s="43"/>
      <c r="E15" s="43"/>
      <c r="F15" s="43"/>
      <c r="G15" s="43"/>
      <c r="H15" s="43"/>
      <c r="I15" s="43"/>
      <c r="J15" s="43"/>
      <c r="K15" s="43"/>
      <c r="L15" s="43"/>
    </row>
    <row r="16" spans="1:12" x14ac:dyDescent="0.25">
      <c r="A16" s="14"/>
      <c r="B16" s="44" t="s">
        <v>201</v>
      </c>
      <c r="C16" s="44"/>
      <c r="D16" s="44"/>
      <c r="E16" s="44"/>
      <c r="F16" s="44"/>
      <c r="G16" s="44"/>
      <c r="H16" s="44"/>
      <c r="I16" s="44"/>
      <c r="J16" s="44"/>
      <c r="K16" s="44"/>
      <c r="L16" s="44"/>
    </row>
    <row r="17" spans="1:12" ht="15.75" thickBot="1" x14ac:dyDescent="0.3">
      <c r="A17" s="14"/>
      <c r="B17" s="15"/>
      <c r="C17" s="16"/>
      <c r="D17" s="29">
        <v>2014</v>
      </c>
      <c r="E17" s="29"/>
      <c r="F17" s="16"/>
      <c r="G17" s="29">
        <v>2013</v>
      </c>
      <c r="H17" s="29"/>
      <c r="I17" s="16"/>
      <c r="J17" s="29">
        <v>2012</v>
      </c>
      <c r="K17" s="29"/>
      <c r="L17" s="16"/>
    </row>
    <row r="18" spans="1:12" x14ac:dyDescent="0.25">
      <c r="A18" s="14"/>
      <c r="B18" s="18" t="s">
        <v>202</v>
      </c>
      <c r="C18" s="20"/>
      <c r="D18" s="20" t="s">
        <v>203</v>
      </c>
      <c r="E18" s="21">
        <v>668</v>
      </c>
      <c r="F18" s="20"/>
      <c r="G18" s="20" t="s">
        <v>203</v>
      </c>
      <c r="H18" s="21">
        <v>714</v>
      </c>
      <c r="I18" s="20"/>
      <c r="J18" s="20" t="s">
        <v>203</v>
      </c>
      <c r="K18" s="21">
        <v>669</v>
      </c>
      <c r="L18" s="20"/>
    </row>
    <row r="19" spans="1:12" x14ac:dyDescent="0.25">
      <c r="A19" s="14"/>
      <c r="B19" s="22" t="s">
        <v>204</v>
      </c>
      <c r="C19" s="23"/>
      <c r="D19" s="23"/>
      <c r="E19" s="24">
        <v>1561</v>
      </c>
      <c r="F19" s="23"/>
      <c r="G19" s="23"/>
      <c r="H19" s="24">
        <v>1469</v>
      </c>
      <c r="I19" s="23"/>
      <c r="J19" s="23"/>
      <c r="K19" s="24">
        <v>1548</v>
      </c>
      <c r="L19" s="23"/>
    </row>
    <row r="20" spans="1:12" x14ac:dyDescent="0.25">
      <c r="A20" s="14"/>
      <c r="B20" s="18" t="s">
        <v>205</v>
      </c>
      <c r="C20" s="20"/>
      <c r="D20" s="20"/>
      <c r="E20" s="21" t="s">
        <v>206</v>
      </c>
      <c r="F20" s="20" t="s">
        <v>207</v>
      </c>
      <c r="G20" s="20"/>
      <c r="H20" s="21" t="s">
        <v>208</v>
      </c>
      <c r="I20" s="20" t="s">
        <v>207</v>
      </c>
      <c r="J20" s="20"/>
      <c r="K20" s="21" t="s">
        <v>209</v>
      </c>
      <c r="L20" s="20" t="s">
        <v>207</v>
      </c>
    </row>
    <row r="21" spans="1:12" ht="15.75" thickBot="1" x14ac:dyDescent="0.3">
      <c r="A21" s="14"/>
      <c r="B21" s="25" t="s">
        <v>210</v>
      </c>
      <c r="C21" s="25" t="s">
        <v>210</v>
      </c>
      <c r="D21" s="26" t="s">
        <v>211</v>
      </c>
      <c r="E21" s="27" t="s">
        <v>211</v>
      </c>
      <c r="F21" s="25" t="s">
        <v>210</v>
      </c>
      <c r="G21" s="26" t="s">
        <v>211</v>
      </c>
      <c r="H21" s="27" t="s">
        <v>211</v>
      </c>
      <c r="I21" s="25" t="s">
        <v>210</v>
      </c>
      <c r="J21" s="26" t="s">
        <v>211</v>
      </c>
      <c r="K21" s="27" t="s">
        <v>211</v>
      </c>
      <c r="L21" s="25" t="s">
        <v>210</v>
      </c>
    </row>
    <row r="22" spans="1:12" x14ac:dyDescent="0.25">
      <c r="A22" s="14"/>
      <c r="B22" s="22" t="s">
        <v>212</v>
      </c>
      <c r="C22" s="23"/>
      <c r="D22" s="23" t="s">
        <v>203</v>
      </c>
      <c r="E22" s="28">
        <v>697</v>
      </c>
      <c r="F22" s="23"/>
      <c r="G22" s="23" t="s">
        <v>203</v>
      </c>
      <c r="H22" s="28">
        <v>668</v>
      </c>
      <c r="I22" s="23"/>
      <c r="J22" s="23" t="s">
        <v>203</v>
      </c>
      <c r="K22" s="28">
        <v>714</v>
      </c>
      <c r="L22" s="23"/>
    </row>
    <row r="23" spans="1:12" ht="15.75" thickBot="1" x14ac:dyDescent="0.3">
      <c r="A23" s="14"/>
      <c r="B23" s="25" t="s">
        <v>210</v>
      </c>
      <c r="C23" s="25" t="s">
        <v>210</v>
      </c>
      <c r="D23" s="26" t="s">
        <v>211</v>
      </c>
      <c r="E23" s="27" t="s">
        <v>211</v>
      </c>
      <c r="F23" s="25" t="s">
        <v>210</v>
      </c>
      <c r="G23" s="26" t="s">
        <v>211</v>
      </c>
      <c r="H23" s="27" t="s">
        <v>211</v>
      </c>
      <c r="I23" s="25" t="s">
        <v>210</v>
      </c>
      <c r="J23" s="26" t="s">
        <v>211</v>
      </c>
      <c r="K23" s="27" t="s">
        <v>211</v>
      </c>
      <c r="L23" s="25" t="s">
        <v>210</v>
      </c>
    </row>
    <row r="24" spans="1:12" ht="15.75" thickBot="1" x14ac:dyDescent="0.3">
      <c r="A24" s="14"/>
      <c r="B24" s="25" t="s">
        <v>210</v>
      </c>
      <c r="C24" s="25" t="s">
        <v>210</v>
      </c>
      <c r="D24" s="26" t="s">
        <v>211</v>
      </c>
      <c r="E24" s="27" t="s">
        <v>211</v>
      </c>
      <c r="F24" s="25" t="s">
        <v>210</v>
      </c>
      <c r="G24" s="26" t="s">
        <v>211</v>
      </c>
      <c r="H24" s="27" t="s">
        <v>211</v>
      </c>
      <c r="I24" s="25" t="s">
        <v>210</v>
      </c>
      <c r="J24" s="26" t="s">
        <v>211</v>
      </c>
      <c r="K24" s="27" t="s">
        <v>211</v>
      </c>
      <c r="L24" s="25" t="s">
        <v>211</v>
      </c>
    </row>
    <row r="25" spans="1:12" x14ac:dyDescent="0.25">
      <c r="A25" s="14"/>
      <c r="B25" s="42"/>
      <c r="C25" s="42"/>
      <c r="D25" s="42"/>
      <c r="E25" s="42"/>
      <c r="F25" s="42"/>
      <c r="G25" s="42"/>
      <c r="H25" s="42"/>
      <c r="I25" s="42"/>
      <c r="J25" s="42"/>
      <c r="K25" s="42"/>
      <c r="L25" s="42"/>
    </row>
    <row r="26" spans="1:12" x14ac:dyDescent="0.25">
      <c r="A26" s="14"/>
      <c r="B26" s="46"/>
      <c r="C26" s="46"/>
      <c r="D26" s="46"/>
      <c r="E26" s="46"/>
      <c r="F26" s="46"/>
      <c r="G26" s="46"/>
      <c r="H26" s="46"/>
      <c r="I26" s="46"/>
      <c r="J26" s="46"/>
      <c r="K26" s="46"/>
      <c r="L26" s="46"/>
    </row>
    <row r="27" spans="1:12" x14ac:dyDescent="0.25">
      <c r="A27" s="14" t="s">
        <v>1208</v>
      </c>
      <c r="B27" s="42" t="s">
        <v>213</v>
      </c>
      <c r="C27" s="42"/>
      <c r="D27" s="42"/>
      <c r="E27" s="42"/>
      <c r="F27" s="42"/>
      <c r="G27" s="42"/>
      <c r="H27" s="42"/>
      <c r="I27" s="42"/>
      <c r="J27" s="42"/>
      <c r="K27" s="42"/>
      <c r="L27" s="42"/>
    </row>
    <row r="28" spans="1:12" ht="25.5" customHeight="1" x14ac:dyDescent="0.25">
      <c r="A28" s="14"/>
      <c r="B28" s="43" t="s">
        <v>214</v>
      </c>
      <c r="C28" s="43"/>
      <c r="D28" s="43"/>
      <c r="E28" s="43"/>
      <c r="F28" s="43"/>
      <c r="G28" s="43"/>
      <c r="H28" s="43"/>
      <c r="I28" s="43"/>
      <c r="J28" s="43"/>
      <c r="K28" s="43"/>
      <c r="L28" s="43"/>
    </row>
    <row r="29" spans="1:12" x14ac:dyDescent="0.25">
      <c r="A29" s="14"/>
      <c r="B29" s="44"/>
      <c r="C29" s="44"/>
      <c r="D29" s="44"/>
      <c r="E29" s="44"/>
      <c r="F29" s="44"/>
      <c r="G29" s="44"/>
      <c r="H29" s="44"/>
      <c r="I29" s="44"/>
      <c r="J29" s="44"/>
      <c r="K29" s="44"/>
      <c r="L29" s="44"/>
    </row>
    <row r="30" spans="1:12" x14ac:dyDescent="0.25">
      <c r="A30" s="14"/>
      <c r="B30" s="46"/>
      <c r="C30" s="46"/>
      <c r="D30" s="46"/>
      <c r="E30" s="46"/>
      <c r="F30" s="46"/>
      <c r="G30" s="46"/>
      <c r="H30" s="46"/>
      <c r="I30" s="46"/>
      <c r="J30" s="46"/>
      <c r="K30" s="46"/>
      <c r="L30" s="46"/>
    </row>
    <row r="31" spans="1:12" x14ac:dyDescent="0.25">
      <c r="A31" s="14" t="s">
        <v>1209</v>
      </c>
      <c r="B31" s="42" t="s">
        <v>215</v>
      </c>
      <c r="C31" s="42"/>
      <c r="D31" s="42"/>
      <c r="E31" s="42"/>
      <c r="F31" s="42"/>
      <c r="G31" s="42"/>
      <c r="H31" s="42"/>
      <c r="I31" s="42"/>
      <c r="J31" s="42"/>
      <c r="K31" s="42"/>
      <c r="L31" s="42"/>
    </row>
    <row r="32" spans="1:12" ht="38.25" customHeight="1" x14ac:dyDescent="0.25">
      <c r="A32" s="14"/>
      <c r="B32" s="43" t="s">
        <v>216</v>
      </c>
      <c r="C32" s="43"/>
      <c r="D32" s="43"/>
      <c r="E32" s="43"/>
      <c r="F32" s="43"/>
      <c r="G32" s="43"/>
      <c r="H32" s="43"/>
      <c r="I32" s="43"/>
      <c r="J32" s="43"/>
      <c r="K32" s="43"/>
      <c r="L32" s="43"/>
    </row>
    <row r="33" spans="1:12" x14ac:dyDescent="0.25">
      <c r="A33" s="14"/>
      <c r="B33" s="43" t="s">
        <v>217</v>
      </c>
      <c r="C33" s="43"/>
      <c r="D33" s="43"/>
      <c r="E33" s="43"/>
      <c r="F33" s="43"/>
      <c r="G33" s="43"/>
      <c r="H33" s="43"/>
      <c r="I33" s="43"/>
      <c r="J33" s="43"/>
      <c r="K33" s="43"/>
      <c r="L33" s="43"/>
    </row>
    <row r="34" spans="1:12" x14ac:dyDescent="0.25">
      <c r="A34" s="14"/>
      <c r="B34" s="43" t="s">
        <v>218</v>
      </c>
      <c r="C34" s="43"/>
      <c r="D34" s="43"/>
      <c r="E34" s="43"/>
      <c r="F34" s="43"/>
      <c r="G34" s="43"/>
      <c r="H34" s="43"/>
      <c r="I34" s="43"/>
      <c r="J34" s="43"/>
      <c r="K34" s="43"/>
      <c r="L34" s="43"/>
    </row>
    <row r="35" spans="1:12" x14ac:dyDescent="0.25">
      <c r="A35" s="14"/>
      <c r="B35" s="44" t="s">
        <v>201</v>
      </c>
      <c r="C35" s="44"/>
      <c r="D35" s="44"/>
      <c r="E35" s="44"/>
      <c r="F35" s="44"/>
      <c r="G35" s="44"/>
      <c r="H35" s="44"/>
      <c r="I35" s="44"/>
      <c r="J35" s="44"/>
      <c r="K35" s="44"/>
      <c r="L35" s="44"/>
    </row>
    <row r="36" spans="1:12" ht="15.75" thickBot="1" x14ac:dyDescent="0.3">
      <c r="A36" s="14"/>
      <c r="B36" s="15"/>
      <c r="C36" s="16"/>
      <c r="D36" s="29">
        <v>2014</v>
      </c>
      <c r="E36" s="29"/>
      <c r="F36" s="16"/>
      <c r="G36" s="29">
        <v>2013</v>
      </c>
      <c r="H36" s="29"/>
      <c r="I36" s="16"/>
    </row>
    <row r="37" spans="1:12" x14ac:dyDescent="0.25">
      <c r="A37" s="14"/>
      <c r="B37" s="18" t="s">
        <v>219</v>
      </c>
      <c r="C37" s="20"/>
      <c r="D37" s="20" t="s">
        <v>203</v>
      </c>
      <c r="E37" s="21" t="s">
        <v>220</v>
      </c>
      <c r="F37" s="20"/>
      <c r="G37" s="20" t="s">
        <v>203</v>
      </c>
      <c r="H37" s="21" t="s">
        <v>221</v>
      </c>
      <c r="I37" s="20"/>
    </row>
    <row r="38" spans="1:12" x14ac:dyDescent="0.25">
      <c r="A38" s="14"/>
      <c r="B38" s="22" t="s">
        <v>222</v>
      </c>
      <c r="C38" s="23"/>
      <c r="D38" s="23"/>
      <c r="E38" s="28" t="s">
        <v>223</v>
      </c>
      <c r="F38" s="23"/>
      <c r="G38" s="23"/>
      <c r="H38" s="28" t="s">
        <v>224</v>
      </c>
      <c r="I38" s="23"/>
    </row>
    <row r="39" spans="1:12" x14ac:dyDescent="0.25">
      <c r="A39" s="14"/>
      <c r="B39" s="18" t="s">
        <v>225</v>
      </c>
      <c r="C39" s="20"/>
      <c r="D39" s="20"/>
      <c r="E39" s="21" t="s">
        <v>226</v>
      </c>
      <c r="F39" s="20"/>
      <c r="G39" s="20"/>
      <c r="H39" s="21" t="s">
        <v>227</v>
      </c>
      <c r="I39" s="20"/>
    </row>
    <row r="40" spans="1:12" ht="15.75" thickBot="1" x14ac:dyDescent="0.3">
      <c r="A40" s="14"/>
      <c r="B40" s="25" t="s">
        <v>210</v>
      </c>
      <c r="C40" s="25" t="s">
        <v>210</v>
      </c>
      <c r="D40" s="26" t="s">
        <v>211</v>
      </c>
      <c r="E40" s="27" t="s">
        <v>211</v>
      </c>
      <c r="F40" s="25" t="s">
        <v>210</v>
      </c>
      <c r="G40" s="26" t="s">
        <v>211</v>
      </c>
      <c r="H40" s="27" t="s">
        <v>211</v>
      </c>
      <c r="I40" s="25" t="s">
        <v>210</v>
      </c>
    </row>
    <row r="41" spans="1:12" x14ac:dyDescent="0.25">
      <c r="A41" s="14"/>
      <c r="B41" s="22" t="s">
        <v>128</v>
      </c>
      <c r="C41" s="23"/>
      <c r="D41" s="23" t="s">
        <v>203</v>
      </c>
      <c r="E41" s="28" t="s">
        <v>228</v>
      </c>
      <c r="F41" s="23"/>
      <c r="G41" s="23" t="s">
        <v>203</v>
      </c>
      <c r="H41" s="28" t="s">
        <v>229</v>
      </c>
      <c r="I41" s="23"/>
    </row>
    <row r="42" spans="1:12" ht="15.75" thickBot="1" x14ac:dyDescent="0.3">
      <c r="A42" s="14"/>
      <c r="B42" s="25" t="s">
        <v>210</v>
      </c>
      <c r="C42" s="25" t="s">
        <v>210</v>
      </c>
      <c r="D42" s="26" t="s">
        <v>211</v>
      </c>
      <c r="E42" s="27" t="s">
        <v>211</v>
      </c>
      <c r="F42" s="25" t="s">
        <v>210</v>
      </c>
      <c r="G42" s="26" t="s">
        <v>211</v>
      </c>
      <c r="H42" s="27" t="s">
        <v>211</v>
      </c>
      <c r="I42" s="25" t="s">
        <v>210</v>
      </c>
    </row>
    <row r="43" spans="1:12" ht="15.75" thickBot="1" x14ac:dyDescent="0.3">
      <c r="A43" s="14"/>
      <c r="B43" s="25" t="s">
        <v>210</v>
      </c>
      <c r="C43" s="25" t="s">
        <v>210</v>
      </c>
      <c r="D43" s="26" t="s">
        <v>211</v>
      </c>
      <c r="E43" s="27" t="s">
        <v>211</v>
      </c>
      <c r="F43" s="25" t="s">
        <v>210</v>
      </c>
      <c r="G43" s="26" t="s">
        <v>211</v>
      </c>
      <c r="H43" s="27" t="s">
        <v>211</v>
      </c>
      <c r="I43" s="25" t="s">
        <v>211</v>
      </c>
    </row>
    <row r="44" spans="1:12" x14ac:dyDescent="0.25">
      <c r="A44" s="14"/>
      <c r="B44" s="43" t="s">
        <v>230</v>
      </c>
      <c r="C44" s="43"/>
      <c r="D44" s="43"/>
      <c r="E44" s="43"/>
      <c r="F44" s="43"/>
      <c r="G44" s="43"/>
      <c r="H44" s="43"/>
      <c r="I44" s="43"/>
      <c r="J44" s="43"/>
      <c r="K44" s="43"/>
      <c r="L44" s="43"/>
    </row>
    <row r="45" spans="1:12" x14ac:dyDescent="0.25">
      <c r="A45" s="14"/>
      <c r="B45" s="44" t="s">
        <v>201</v>
      </c>
      <c r="C45" s="44"/>
      <c r="D45" s="44"/>
      <c r="E45" s="44"/>
      <c r="F45" s="44"/>
      <c r="G45" s="44"/>
      <c r="H45" s="44"/>
      <c r="I45" s="44"/>
      <c r="J45" s="44"/>
      <c r="K45" s="44"/>
      <c r="L45" s="44"/>
    </row>
    <row r="46" spans="1:12" ht="15.75" thickBot="1" x14ac:dyDescent="0.3">
      <c r="A46" s="14"/>
      <c r="B46" s="15"/>
      <c r="C46" s="16"/>
      <c r="D46" s="17" t="s">
        <v>231</v>
      </c>
    </row>
    <row r="47" spans="1:12" x14ac:dyDescent="0.25">
      <c r="A47" s="14"/>
      <c r="B47" s="18" t="s">
        <v>219</v>
      </c>
      <c r="C47" s="20"/>
      <c r="D47" s="30" t="s">
        <v>232</v>
      </c>
    </row>
    <row r="48" spans="1:12" x14ac:dyDescent="0.25">
      <c r="A48" s="14"/>
      <c r="B48" s="22" t="s">
        <v>225</v>
      </c>
      <c r="C48" s="23"/>
      <c r="D48" s="31" t="s">
        <v>233</v>
      </c>
    </row>
    <row r="49" spans="1:12" x14ac:dyDescent="0.25">
      <c r="A49" s="14"/>
      <c r="B49" s="18" t="s">
        <v>234</v>
      </c>
      <c r="C49" s="20"/>
      <c r="D49" s="30" t="s">
        <v>235</v>
      </c>
    </row>
    <row r="50" spans="1:12" ht="25.5" customHeight="1" x14ac:dyDescent="0.25">
      <c r="A50" s="14"/>
      <c r="B50" s="43" t="s">
        <v>236</v>
      </c>
      <c r="C50" s="43"/>
      <c r="D50" s="43"/>
      <c r="E50" s="43"/>
      <c r="F50" s="43"/>
      <c r="G50" s="43"/>
      <c r="H50" s="43"/>
      <c r="I50" s="43"/>
      <c r="J50" s="43"/>
      <c r="K50" s="43"/>
      <c r="L50" s="43"/>
    </row>
    <row r="51" spans="1:12" x14ac:dyDescent="0.25">
      <c r="A51" s="14"/>
      <c r="B51" s="44"/>
      <c r="C51" s="44"/>
      <c r="D51" s="44"/>
      <c r="E51" s="44"/>
      <c r="F51" s="44"/>
      <c r="G51" s="44"/>
      <c r="H51" s="44"/>
      <c r="I51" s="44"/>
      <c r="J51" s="44"/>
      <c r="K51" s="44"/>
      <c r="L51" s="44"/>
    </row>
    <row r="52" spans="1:12" x14ac:dyDescent="0.25">
      <c r="A52" s="14"/>
      <c r="B52" s="46"/>
      <c r="C52" s="46"/>
      <c r="D52" s="46"/>
      <c r="E52" s="46"/>
      <c r="F52" s="46"/>
      <c r="G52" s="46"/>
      <c r="H52" s="46"/>
      <c r="I52" s="46"/>
      <c r="J52" s="46"/>
      <c r="K52" s="46"/>
      <c r="L52" s="46"/>
    </row>
    <row r="53" spans="1:12" x14ac:dyDescent="0.25">
      <c r="A53" s="14" t="s">
        <v>1210</v>
      </c>
      <c r="B53" s="42" t="s">
        <v>237</v>
      </c>
      <c r="C53" s="42"/>
      <c r="D53" s="42"/>
      <c r="E53" s="42"/>
      <c r="F53" s="42"/>
      <c r="G53" s="42"/>
      <c r="H53" s="42"/>
      <c r="I53" s="42"/>
      <c r="J53" s="42"/>
      <c r="K53" s="42"/>
      <c r="L53" s="42"/>
    </row>
    <row r="54" spans="1:12" ht="38.25" customHeight="1" x14ac:dyDescent="0.25">
      <c r="A54" s="14"/>
      <c r="B54" s="43" t="s">
        <v>238</v>
      </c>
      <c r="C54" s="43"/>
      <c r="D54" s="43"/>
      <c r="E54" s="43"/>
      <c r="F54" s="43"/>
      <c r="G54" s="43"/>
      <c r="H54" s="43"/>
      <c r="I54" s="43"/>
      <c r="J54" s="43"/>
      <c r="K54" s="43"/>
      <c r="L54" s="43"/>
    </row>
    <row r="55" spans="1:12" x14ac:dyDescent="0.25">
      <c r="A55" s="14"/>
      <c r="B55" s="44"/>
      <c r="C55" s="44"/>
      <c r="D55" s="44"/>
      <c r="E55" s="44"/>
      <c r="F55" s="44"/>
      <c r="G55" s="44"/>
      <c r="H55" s="44"/>
      <c r="I55" s="44"/>
      <c r="J55" s="44"/>
      <c r="K55" s="44"/>
      <c r="L55" s="44"/>
    </row>
    <row r="56" spans="1:12" x14ac:dyDescent="0.25">
      <c r="A56" s="14"/>
      <c r="B56" s="46"/>
      <c r="C56" s="46"/>
      <c r="D56" s="46"/>
      <c r="E56" s="46"/>
      <c r="F56" s="46"/>
      <c r="G56" s="46"/>
      <c r="H56" s="46"/>
      <c r="I56" s="46"/>
      <c r="J56" s="46"/>
      <c r="K56" s="46"/>
      <c r="L56" s="46"/>
    </row>
    <row r="57" spans="1:12" x14ac:dyDescent="0.25">
      <c r="A57" s="14" t="s">
        <v>1211</v>
      </c>
      <c r="B57" s="42" t="s">
        <v>239</v>
      </c>
      <c r="C57" s="42"/>
      <c r="D57" s="42"/>
      <c r="E57" s="42"/>
      <c r="F57" s="42"/>
      <c r="G57" s="42"/>
      <c r="H57" s="42"/>
      <c r="I57" s="42"/>
      <c r="J57" s="42"/>
      <c r="K57" s="42"/>
      <c r="L57" s="42"/>
    </row>
    <row r="58" spans="1:12" x14ac:dyDescent="0.25">
      <c r="A58" s="14"/>
      <c r="B58" s="43" t="s">
        <v>240</v>
      </c>
      <c r="C58" s="43"/>
      <c r="D58" s="43"/>
      <c r="E58" s="43"/>
      <c r="F58" s="43"/>
      <c r="G58" s="43"/>
      <c r="H58" s="43"/>
      <c r="I58" s="43"/>
      <c r="J58" s="43"/>
      <c r="K58" s="43"/>
      <c r="L58" s="43"/>
    </row>
    <row r="59" spans="1:12" x14ac:dyDescent="0.25">
      <c r="A59" s="14"/>
      <c r="B59" s="44"/>
      <c r="C59" s="44"/>
      <c r="D59" s="44"/>
      <c r="E59" s="44"/>
      <c r="F59" s="44"/>
      <c r="G59" s="44"/>
      <c r="H59" s="44"/>
      <c r="I59" s="44"/>
      <c r="J59" s="44"/>
      <c r="K59" s="44"/>
      <c r="L59" s="44"/>
    </row>
    <row r="60" spans="1:12" x14ac:dyDescent="0.25">
      <c r="A60" s="14"/>
      <c r="B60" s="46"/>
      <c r="C60" s="46"/>
      <c r="D60" s="46"/>
      <c r="E60" s="46"/>
      <c r="F60" s="46"/>
      <c r="G60" s="46"/>
      <c r="H60" s="46"/>
      <c r="I60" s="46"/>
      <c r="J60" s="46"/>
      <c r="K60" s="46"/>
      <c r="L60" s="46"/>
    </row>
    <row r="61" spans="1:12" x14ac:dyDescent="0.25">
      <c r="A61" s="14" t="s">
        <v>1212</v>
      </c>
      <c r="B61" s="42" t="s">
        <v>241</v>
      </c>
      <c r="C61" s="42"/>
      <c r="D61" s="42"/>
      <c r="E61" s="42"/>
      <c r="F61" s="42"/>
      <c r="G61" s="42"/>
      <c r="H61" s="42"/>
      <c r="I61" s="42"/>
      <c r="J61" s="42"/>
      <c r="K61" s="42"/>
      <c r="L61" s="42"/>
    </row>
    <row r="62" spans="1:12" ht="25.5" customHeight="1" x14ac:dyDescent="0.25">
      <c r="A62" s="14"/>
      <c r="B62" s="43" t="s">
        <v>242</v>
      </c>
      <c r="C62" s="43"/>
      <c r="D62" s="43"/>
      <c r="E62" s="43"/>
      <c r="F62" s="43"/>
      <c r="G62" s="43"/>
      <c r="H62" s="43"/>
      <c r="I62" s="43"/>
      <c r="J62" s="43"/>
      <c r="K62" s="43"/>
      <c r="L62" s="43"/>
    </row>
    <row r="63" spans="1:12" x14ac:dyDescent="0.25">
      <c r="A63" s="14"/>
      <c r="B63" s="44"/>
      <c r="C63" s="44"/>
      <c r="D63" s="44"/>
      <c r="E63" s="44"/>
      <c r="F63" s="44"/>
      <c r="G63" s="44"/>
      <c r="H63" s="44"/>
      <c r="I63" s="44"/>
      <c r="J63" s="44"/>
      <c r="K63" s="44"/>
      <c r="L63" s="44"/>
    </row>
    <row r="64" spans="1:12" x14ac:dyDescent="0.25">
      <c r="A64" s="14"/>
      <c r="B64" s="46"/>
      <c r="C64" s="46"/>
      <c r="D64" s="46"/>
      <c r="E64" s="46"/>
      <c r="F64" s="46"/>
      <c r="G64" s="46"/>
      <c r="H64" s="46"/>
      <c r="I64" s="46"/>
      <c r="J64" s="46"/>
      <c r="K64" s="46"/>
      <c r="L64" s="46"/>
    </row>
    <row r="65" spans="1:12" x14ac:dyDescent="0.25">
      <c r="A65" s="14" t="s">
        <v>1213</v>
      </c>
      <c r="B65" s="42" t="s">
        <v>243</v>
      </c>
      <c r="C65" s="42"/>
      <c r="D65" s="42"/>
      <c r="E65" s="42"/>
      <c r="F65" s="42"/>
      <c r="G65" s="42"/>
      <c r="H65" s="42"/>
      <c r="I65" s="42"/>
      <c r="J65" s="42"/>
      <c r="K65" s="42"/>
      <c r="L65" s="42"/>
    </row>
    <row r="66" spans="1:12" x14ac:dyDescent="0.25">
      <c r="A66" s="14"/>
      <c r="B66" s="43" t="s">
        <v>244</v>
      </c>
      <c r="C66" s="43"/>
      <c r="D66" s="43"/>
      <c r="E66" s="43"/>
      <c r="F66" s="43"/>
      <c r="G66" s="43"/>
      <c r="H66" s="43"/>
      <c r="I66" s="43"/>
      <c r="J66" s="43"/>
      <c r="K66" s="43"/>
      <c r="L66" s="43"/>
    </row>
    <row r="67" spans="1:12" x14ac:dyDescent="0.25">
      <c r="A67" s="14"/>
      <c r="B67" s="44" t="s">
        <v>201</v>
      </c>
      <c r="C67" s="44"/>
      <c r="D67" s="44"/>
      <c r="E67" s="44"/>
      <c r="F67" s="44"/>
      <c r="G67" s="44"/>
      <c r="H67" s="44"/>
      <c r="I67" s="44"/>
      <c r="J67" s="44"/>
      <c r="K67" s="44"/>
      <c r="L67" s="44"/>
    </row>
    <row r="68" spans="1:12" ht="15.75" thickBot="1" x14ac:dyDescent="0.3">
      <c r="A68" s="14"/>
      <c r="B68" s="15"/>
      <c r="C68" s="16"/>
      <c r="D68" s="29">
        <v>2014</v>
      </c>
      <c r="E68" s="29"/>
      <c r="F68" s="16"/>
      <c r="G68" s="29">
        <v>2013</v>
      </c>
      <c r="H68" s="29"/>
      <c r="I68" s="16"/>
    </row>
    <row r="69" spans="1:12" x14ac:dyDescent="0.25">
      <c r="A69" s="14"/>
      <c r="B69" s="32" t="s">
        <v>245</v>
      </c>
      <c r="C69" s="20"/>
      <c r="D69" s="20"/>
      <c r="E69" s="30"/>
      <c r="F69" s="20"/>
      <c r="G69" s="20"/>
      <c r="H69" s="30"/>
      <c r="I69" s="20"/>
    </row>
    <row r="70" spans="1:12" x14ac:dyDescent="0.25">
      <c r="A70" s="14"/>
      <c r="B70" s="34" t="s">
        <v>246</v>
      </c>
      <c r="C70" s="23"/>
      <c r="D70" s="23" t="s">
        <v>203</v>
      </c>
      <c r="E70" s="28" t="s">
        <v>247</v>
      </c>
      <c r="F70" s="23"/>
      <c r="G70" s="23" t="s">
        <v>203</v>
      </c>
      <c r="H70" s="28" t="s">
        <v>248</v>
      </c>
      <c r="I70" s="23"/>
    </row>
    <row r="71" spans="1:12" ht="39" x14ac:dyDescent="0.25">
      <c r="A71" s="14"/>
      <c r="B71" s="35" t="s">
        <v>249</v>
      </c>
      <c r="C71" s="20"/>
      <c r="D71" s="20"/>
      <c r="E71" s="21" t="s">
        <v>250</v>
      </c>
      <c r="F71" s="20"/>
      <c r="G71" s="20"/>
      <c r="H71" s="21" t="s">
        <v>251</v>
      </c>
      <c r="I71" s="20"/>
    </row>
    <row r="72" spans="1:12" x14ac:dyDescent="0.25">
      <c r="A72" s="14"/>
      <c r="B72" s="34" t="s">
        <v>252</v>
      </c>
      <c r="C72" s="23"/>
      <c r="D72" s="23"/>
      <c r="E72" s="28" t="s">
        <v>253</v>
      </c>
      <c r="F72" s="23"/>
      <c r="G72" s="23"/>
      <c r="H72" s="28" t="s">
        <v>254</v>
      </c>
      <c r="I72" s="23"/>
    </row>
    <row r="73" spans="1:12" ht="26.25" x14ac:dyDescent="0.25">
      <c r="A73" s="14"/>
      <c r="B73" s="35" t="s">
        <v>255</v>
      </c>
      <c r="C73" s="20"/>
      <c r="D73" s="20"/>
      <c r="E73" s="21" t="s">
        <v>256</v>
      </c>
      <c r="F73" s="20"/>
      <c r="G73" s="20"/>
      <c r="H73" s="30" t="s">
        <v>257</v>
      </c>
      <c r="I73" s="20"/>
    </row>
    <row r="74" spans="1:12" ht="26.25" x14ac:dyDescent="0.25">
      <c r="A74" s="14"/>
      <c r="B74" s="34" t="s">
        <v>258</v>
      </c>
      <c r="C74" s="23"/>
      <c r="D74" s="23"/>
      <c r="E74" s="28" t="s">
        <v>259</v>
      </c>
      <c r="F74" s="23"/>
      <c r="G74" s="23"/>
      <c r="H74" s="28" t="s">
        <v>260</v>
      </c>
      <c r="I74" s="23"/>
    </row>
    <row r="75" spans="1:12" x14ac:dyDescent="0.25">
      <c r="A75" s="14"/>
      <c r="B75" s="35" t="s">
        <v>261</v>
      </c>
      <c r="C75" s="20"/>
      <c r="D75" s="20"/>
      <c r="E75" s="21" t="s">
        <v>262</v>
      </c>
      <c r="F75" s="20"/>
      <c r="G75" s="20"/>
      <c r="H75" s="21" t="s">
        <v>263</v>
      </c>
      <c r="I75" s="20"/>
    </row>
    <row r="76" spans="1:12" x14ac:dyDescent="0.25">
      <c r="A76" s="14"/>
      <c r="B76" s="34" t="s">
        <v>264</v>
      </c>
      <c r="C76" s="23"/>
      <c r="D76" s="23"/>
      <c r="E76" s="28" t="s">
        <v>265</v>
      </c>
      <c r="F76" s="23"/>
      <c r="G76" s="23"/>
      <c r="H76" s="31" t="s">
        <v>266</v>
      </c>
      <c r="I76" s="23"/>
    </row>
    <row r="77" spans="1:12" ht="15.75" thickBot="1" x14ac:dyDescent="0.3">
      <c r="A77" s="14"/>
      <c r="B77" s="25" t="s">
        <v>210</v>
      </c>
      <c r="C77" s="25" t="s">
        <v>210</v>
      </c>
      <c r="D77" s="26" t="s">
        <v>211</v>
      </c>
      <c r="E77" s="27" t="s">
        <v>211</v>
      </c>
      <c r="F77" s="25" t="s">
        <v>210</v>
      </c>
      <c r="G77" s="26" t="s">
        <v>211</v>
      </c>
      <c r="H77" s="27" t="s">
        <v>211</v>
      </c>
      <c r="I77" s="25" t="s">
        <v>210</v>
      </c>
    </row>
    <row r="78" spans="1:12" x14ac:dyDescent="0.25">
      <c r="A78" s="14"/>
      <c r="B78" s="35" t="s">
        <v>267</v>
      </c>
      <c r="C78" s="20"/>
      <c r="D78" s="20" t="s">
        <v>203</v>
      </c>
      <c r="E78" s="21" t="s">
        <v>268</v>
      </c>
      <c r="F78" s="20"/>
      <c r="G78" s="20" t="s">
        <v>203</v>
      </c>
      <c r="H78" s="21" t="s">
        <v>269</v>
      </c>
      <c r="I78" s="20"/>
    </row>
    <row r="79" spans="1:12" ht="15.75" thickBot="1" x14ac:dyDescent="0.3">
      <c r="A79" s="14"/>
      <c r="B79" s="25" t="s">
        <v>210</v>
      </c>
      <c r="C79" s="25" t="s">
        <v>210</v>
      </c>
      <c r="D79" s="26" t="s">
        <v>211</v>
      </c>
      <c r="E79" s="27" t="s">
        <v>211</v>
      </c>
      <c r="F79" s="25" t="s">
        <v>210</v>
      </c>
      <c r="G79" s="26" t="s">
        <v>211</v>
      </c>
      <c r="H79" s="27" t="s">
        <v>211</v>
      </c>
      <c r="I79" s="25" t="s">
        <v>210</v>
      </c>
    </row>
    <row r="80" spans="1:12" ht="15.75" thickBot="1" x14ac:dyDescent="0.3">
      <c r="A80" s="14"/>
      <c r="B80" s="25" t="s">
        <v>210</v>
      </c>
      <c r="C80" s="25" t="s">
        <v>210</v>
      </c>
      <c r="D80" s="26" t="s">
        <v>211</v>
      </c>
      <c r="E80" s="27" t="s">
        <v>211</v>
      </c>
      <c r="F80" s="25" t="s">
        <v>210</v>
      </c>
      <c r="G80" s="26" t="s">
        <v>211</v>
      </c>
      <c r="H80" s="27" t="s">
        <v>211</v>
      </c>
      <c r="I80" s="25" t="s">
        <v>211</v>
      </c>
    </row>
    <row r="81" spans="1:12" x14ac:dyDescent="0.25">
      <c r="A81" s="14"/>
      <c r="B81" s="36" t="s">
        <v>270</v>
      </c>
      <c r="C81" s="23"/>
      <c r="D81" s="23"/>
      <c r="E81" s="31"/>
      <c r="F81" s="23"/>
      <c r="G81" s="23"/>
      <c r="H81" s="31"/>
      <c r="I81" s="23"/>
    </row>
    <row r="82" spans="1:12" x14ac:dyDescent="0.25">
      <c r="A82" s="14"/>
      <c r="B82" s="35" t="s">
        <v>271</v>
      </c>
      <c r="C82" s="20"/>
      <c r="D82" s="20" t="s">
        <v>203</v>
      </c>
      <c r="E82" s="21" t="s">
        <v>272</v>
      </c>
      <c r="F82" s="20"/>
      <c r="G82" s="20" t="s">
        <v>203</v>
      </c>
      <c r="H82" s="21" t="s">
        <v>273</v>
      </c>
      <c r="I82" s="20"/>
    </row>
    <row r="83" spans="1:12" x14ac:dyDescent="0.25">
      <c r="A83" s="14"/>
      <c r="B83" s="34" t="s">
        <v>274</v>
      </c>
      <c r="C83" s="23"/>
      <c r="D83" s="23"/>
      <c r="E83" s="28" t="s">
        <v>275</v>
      </c>
      <c r="F83" s="23"/>
      <c r="G83" s="23"/>
      <c r="H83" s="28" t="s">
        <v>276</v>
      </c>
      <c r="I83" s="23"/>
    </row>
    <row r="84" spans="1:12" x14ac:dyDescent="0.25">
      <c r="A84" s="14"/>
      <c r="B84" s="35" t="s">
        <v>277</v>
      </c>
      <c r="C84" s="20"/>
      <c r="D84" s="20"/>
      <c r="E84" s="21" t="s">
        <v>278</v>
      </c>
      <c r="F84" s="20"/>
      <c r="G84" s="20"/>
      <c r="H84" s="30" t="s">
        <v>257</v>
      </c>
      <c r="I84" s="20"/>
    </row>
    <row r="85" spans="1:12" x14ac:dyDescent="0.25">
      <c r="A85" s="14"/>
      <c r="B85" s="34" t="s">
        <v>279</v>
      </c>
      <c r="C85" s="23"/>
      <c r="D85" s="23"/>
      <c r="E85" s="28" t="s">
        <v>280</v>
      </c>
      <c r="F85" s="23"/>
      <c r="G85" s="23"/>
      <c r="H85" s="28" t="s">
        <v>281</v>
      </c>
      <c r="I85" s="23"/>
    </row>
    <row r="86" spans="1:12" ht="15.75" thickBot="1" x14ac:dyDescent="0.3">
      <c r="A86" s="14"/>
      <c r="B86" s="25" t="s">
        <v>210</v>
      </c>
      <c r="C86" s="25" t="s">
        <v>210</v>
      </c>
      <c r="D86" s="26" t="s">
        <v>211</v>
      </c>
      <c r="E86" s="27" t="s">
        <v>211</v>
      </c>
      <c r="F86" s="25" t="s">
        <v>210</v>
      </c>
      <c r="G86" s="26" t="s">
        <v>211</v>
      </c>
      <c r="H86" s="27" t="s">
        <v>211</v>
      </c>
      <c r="I86" s="25" t="s">
        <v>210</v>
      </c>
    </row>
    <row r="87" spans="1:12" x14ac:dyDescent="0.25">
      <c r="A87" s="14"/>
      <c r="B87" s="35" t="s">
        <v>282</v>
      </c>
      <c r="C87" s="20"/>
      <c r="D87" s="20" t="s">
        <v>203</v>
      </c>
      <c r="E87" s="21" t="s">
        <v>283</v>
      </c>
      <c r="F87" s="20"/>
      <c r="G87" s="20" t="s">
        <v>203</v>
      </c>
      <c r="H87" s="21" t="s">
        <v>284</v>
      </c>
      <c r="I87" s="20"/>
    </row>
    <row r="88" spans="1:12" ht="15.75" thickBot="1" x14ac:dyDescent="0.3">
      <c r="A88" s="14"/>
      <c r="B88" s="25" t="s">
        <v>210</v>
      </c>
      <c r="C88" s="25" t="s">
        <v>210</v>
      </c>
      <c r="D88" s="26" t="s">
        <v>211</v>
      </c>
      <c r="E88" s="27" t="s">
        <v>211</v>
      </c>
      <c r="F88" s="25" t="s">
        <v>210</v>
      </c>
      <c r="G88" s="26" t="s">
        <v>211</v>
      </c>
      <c r="H88" s="27" t="s">
        <v>211</v>
      </c>
      <c r="I88" s="25" t="s">
        <v>210</v>
      </c>
    </row>
    <row r="89" spans="1:12" ht="15.75" thickBot="1" x14ac:dyDescent="0.3">
      <c r="A89" s="14"/>
      <c r="B89" s="25" t="s">
        <v>210</v>
      </c>
      <c r="C89" s="25" t="s">
        <v>210</v>
      </c>
      <c r="D89" s="26" t="s">
        <v>211</v>
      </c>
      <c r="E89" s="27" t="s">
        <v>211</v>
      </c>
      <c r="F89" s="25" t="s">
        <v>210</v>
      </c>
      <c r="G89" s="26" t="s">
        <v>211</v>
      </c>
      <c r="H89" s="27" t="s">
        <v>211</v>
      </c>
      <c r="I89" s="25" t="s">
        <v>211</v>
      </c>
    </row>
    <row r="90" spans="1:12" ht="38.25" customHeight="1" x14ac:dyDescent="0.25">
      <c r="A90" s="14"/>
      <c r="B90" s="43" t="s">
        <v>285</v>
      </c>
      <c r="C90" s="43"/>
      <c r="D90" s="43"/>
      <c r="E90" s="43"/>
      <c r="F90" s="43"/>
      <c r="G90" s="43"/>
      <c r="H90" s="43"/>
      <c r="I90" s="43"/>
      <c r="J90" s="43"/>
      <c r="K90" s="43"/>
      <c r="L90" s="43"/>
    </row>
    <row r="91" spans="1:12" ht="63.75" customHeight="1" x14ac:dyDescent="0.25">
      <c r="A91" s="14"/>
      <c r="B91" s="43" t="s">
        <v>286</v>
      </c>
      <c r="C91" s="43"/>
      <c r="D91" s="43"/>
      <c r="E91" s="43"/>
      <c r="F91" s="43"/>
      <c r="G91" s="43"/>
      <c r="H91" s="43"/>
      <c r="I91" s="43"/>
      <c r="J91" s="43"/>
      <c r="K91" s="43"/>
      <c r="L91" s="43"/>
    </row>
    <row r="92" spans="1:12" ht="25.5" customHeight="1" x14ac:dyDescent="0.25">
      <c r="A92" s="14"/>
      <c r="B92" s="43" t="s">
        <v>287</v>
      </c>
      <c r="C92" s="43"/>
      <c r="D92" s="43"/>
      <c r="E92" s="43"/>
      <c r="F92" s="43"/>
      <c r="G92" s="43"/>
      <c r="H92" s="43"/>
      <c r="I92" s="43"/>
      <c r="J92" s="43"/>
      <c r="K92" s="43"/>
      <c r="L92" s="43"/>
    </row>
    <row r="93" spans="1:12" ht="38.25" customHeight="1" x14ac:dyDescent="0.25">
      <c r="A93" s="14"/>
      <c r="B93" s="43" t="s">
        <v>288</v>
      </c>
      <c r="C93" s="43"/>
      <c r="D93" s="43"/>
      <c r="E93" s="43"/>
      <c r="F93" s="43"/>
      <c r="G93" s="43"/>
      <c r="H93" s="43"/>
      <c r="I93" s="43"/>
      <c r="J93" s="43"/>
      <c r="K93" s="43"/>
      <c r="L93" s="43"/>
    </row>
    <row r="94" spans="1:12" ht="38.25" customHeight="1" x14ac:dyDescent="0.25">
      <c r="A94" s="14"/>
      <c r="B94" s="43" t="s">
        <v>289</v>
      </c>
      <c r="C94" s="43"/>
      <c r="D94" s="43"/>
      <c r="E94" s="43"/>
      <c r="F94" s="43"/>
      <c r="G94" s="43"/>
      <c r="H94" s="43"/>
      <c r="I94" s="43"/>
      <c r="J94" s="43"/>
      <c r="K94" s="43"/>
      <c r="L94" s="43"/>
    </row>
    <row r="95" spans="1:12" ht="25.5" customHeight="1" x14ac:dyDescent="0.25">
      <c r="A95" s="14"/>
      <c r="B95" s="43" t="s">
        <v>290</v>
      </c>
      <c r="C95" s="43"/>
      <c r="D95" s="43"/>
      <c r="E95" s="43"/>
      <c r="F95" s="43"/>
      <c r="G95" s="43"/>
      <c r="H95" s="43"/>
      <c r="I95" s="43"/>
      <c r="J95" s="43"/>
      <c r="K95" s="43"/>
      <c r="L95" s="43"/>
    </row>
    <row r="96" spans="1:12" x14ac:dyDescent="0.25">
      <c r="A96" s="14"/>
      <c r="B96" s="44"/>
      <c r="C96" s="44"/>
      <c r="D96" s="44"/>
      <c r="E96" s="44"/>
      <c r="F96" s="44"/>
      <c r="G96" s="44"/>
      <c r="H96" s="44"/>
      <c r="I96" s="44"/>
      <c r="J96" s="44"/>
      <c r="K96" s="44"/>
      <c r="L96" s="44"/>
    </row>
    <row r="97" spans="1:12" x14ac:dyDescent="0.25">
      <c r="A97" s="14"/>
      <c r="B97" s="46"/>
      <c r="C97" s="46"/>
      <c r="D97" s="46"/>
      <c r="E97" s="46"/>
      <c r="F97" s="46"/>
      <c r="G97" s="46"/>
      <c r="H97" s="46"/>
      <c r="I97" s="46"/>
      <c r="J97" s="46"/>
      <c r="K97" s="46"/>
      <c r="L97" s="46"/>
    </row>
    <row r="98" spans="1:12" x14ac:dyDescent="0.25">
      <c r="A98" s="14" t="s">
        <v>1214</v>
      </c>
      <c r="B98" s="42" t="s">
        <v>291</v>
      </c>
      <c r="C98" s="42"/>
      <c r="D98" s="42"/>
      <c r="E98" s="42"/>
      <c r="F98" s="42"/>
      <c r="G98" s="42"/>
      <c r="H98" s="42"/>
      <c r="I98" s="42"/>
      <c r="J98" s="42"/>
      <c r="K98" s="42"/>
      <c r="L98" s="42"/>
    </row>
    <row r="99" spans="1:12" ht="38.25" customHeight="1" x14ac:dyDescent="0.25">
      <c r="A99" s="14"/>
      <c r="B99" s="43" t="s">
        <v>292</v>
      </c>
      <c r="C99" s="43"/>
      <c r="D99" s="43"/>
      <c r="E99" s="43"/>
      <c r="F99" s="43"/>
      <c r="G99" s="43"/>
      <c r="H99" s="43"/>
      <c r="I99" s="43"/>
      <c r="J99" s="43"/>
      <c r="K99" s="43"/>
      <c r="L99" s="43"/>
    </row>
    <row r="100" spans="1:12" ht="25.5" customHeight="1" x14ac:dyDescent="0.25">
      <c r="A100" s="14"/>
      <c r="B100" s="43" t="s">
        <v>293</v>
      </c>
      <c r="C100" s="43"/>
      <c r="D100" s="43"/>
      <c r="E100" s="43"/>
      <c r="F100" s="43"/>
      <c r="G100" s="43"/>
      <c r="H100" s="43"/>
      <c r="I100" s="43"/>
      <c r="J100" s="43"/>
      <c r="K100" s="43"/>
      <c r="L100" s="43"/>
    </row>
    <row r="101" spans="1:12" ht="38.25" customHeight="1" x14ac:dyDescent="0.25">
      <c r="A101" s="14"/>
      <c r="B101" s="43" t="s">
        <v>294</v>
      </c>
      <c r="C101" s="43"/>
      <c r="D101" s="43"/>
      <c r="E101" s="43"/>
      <c r="F101" s="43"/>
      <c r="G101" s="43"/>
      <c r="H101" s="43"/>
      <c r="I101" s="43"/>
      <c r="J101" s="43"/>
      <c r="K101" s="43"/>
      <c r="L101" s="43"/>
    </row>
    <row r="102" spans="1:12" x14ac:dyDescent="0.25">
      <c r="A102" s="14"/>
      <c r="B102" s="43" t="s">
        <v>295</v>
      </c>
      <c r="C102" s="43"/>
      <c r="D102" s="43"/>
      <c r="E102" s="43"/>
      <c r="F102" s="43"/>
      <c r="G102" s="43"/>
      <c r="H102" s="43"/>
      <c r="I102" s="43"/>
      <c r="J102" s="43"/>
      <c r="K102" s="43"/>
      <c r="L102" s="43"/>
    </row>
    <row r="103" spans="1:12" x14ac:dyDescent="0.25">
      <c r="A103" s="14"/>
      <c r="B103" s="44"/>
      <c r="C103" s="44"/>
      <c r="D103" s="44"/>
      <c r="E103" s="44"/>
      <c r="F103" s="44"/>
      <c r="G103" s="44"/>
      <c r="H103" s="44"/>
      <c r="I103" s="44"/>
      <c r="J103" s="44"/>
      <c r="K103" s="44"/>
      <c r="L103" s="44"/>
    </row>
    <row r="104" spans="1:12" x14ac:dyDescent="0.25">
      <c r="A104" s="14"/>
      <c r="B104" s="46"/>
      <c r="C104" s="46"/>
      <c r="D104" s="46"/>
      <c r="E104" s="46"/>
      <c r="F104" s="46"/>
      <c r="G104" s="46"/>
      <c r="H104" s="46"/>
      <c r="I104" s="46"/>
      <c r="J104" s="46"/>
      <c r="K104" s="46"/>
      <c r="L104" s="46"/>
    </row>
    <row r="105" spans="1:12" x14ac:dyDescent="0.25">
      <c r="A105" s="14" t="s">
        <v>1215</v>
      </c>
      <c r="B105" s="42" t="s">
        <v>296</v>
      </c>
      <c r="C105" s="42"/>
      <c r="D105" s="42"/>
      <c r="E105" s="42"/>
      <c r="F105" s="42"/>
      <c r="G105" s="42"/>
      <c r="H105" s="42"/>
      <c r="I105" s="42"/>
      <c r="J105" s="42"/>
      <c r="K105" s="42"/>
      <c r="L105" s="42"/>
    </row>
    <row r="106" spans="1:12" ht="25.5" customHeight="1" x14ac:dyDescent="0.25">
      <c r="A106" s="14"/>
      <c r="B106" s="43" t="s">
        <v>297</v>
      </c>
      <c r="C106" s="43"/>
      <c r="D106" s="43"/>
      <c r="E106" s="43"/>
      <c r="F106" s="43"/>
      <c r="G106" s="43"/>
      <c r="H106" s="43"/>
      <c r="I106" s="43"/>
      <c r="J106" s="43"/>
      <c r="K106" s="43"/>
      <c r="L106" s="43"/>
    </row>
    <row r="107" spans="1:12" x14ac:dyDescent="0.25">
      <c r="A107" s="14"/>
      <c r="B107" s="44"/>
      <c r="C107" s="44"/>
      <c r="D107" s="44"/>
      <c r="E107" s="44"/>
      <c r="F107" s="44"/>
      <c r="G107" s="44"/>
      <c r="H107" s="44"/>
      <c r="I107" s="44"/>
      <c r="J107" s="44"/>
      <c r="K107" s="44"/>
      <c r="L107" s="44"/>
    </row>
    <row r="108" spans="1:12" x14ac:dyDescent="0.25">
      <c r="A108" s="14"/>
      <c r="B108" s="46"/>
      <c r="C108" s="46"/>
      <c r="D108" s="46"/>
      <c r="E108" s="46"/>
      <c r="F108" s="46"/>
      <c r="G108" s="46"/>
      <c r="H108" s="46"/>
      <c r="I108" s="46"/>
      <c r="J108" s="46"/>
      <c r="K108" s="46"/>
      <c r="L108" s="46"/>
    </row>
    <row r="109" spans="1:12" x14ac:dyDescent="0.25">
      <c r="A109" s="14" t="s">
        <v>1216</v>
      </c>
      <c r="B109" s="42" t="s">
        <v>298</v>
      </c>
      <c r="C109" s="42"/>
      <c r="D109" s="42"/>
      <c r="E109" s="42"/>
      <c r="F109" s="42"/>
      <c r="G109" s="42"/>
      <c r="H109" s="42"/>
      <c r="I109" s="42"/>
      <c r="J109" s="42"/>
      <c r="K109" s="42"/>
      <c r="L109" s="42"/>
    </row>
    <row r="110" spans="1:12" ht="41.25" customHeight="1" x14ac:dyDescent="0.25">
      <c r="A110" s="14"/>
      <c r="B110" s="84" t="s">
        <v>1217</v>
      </c>
      <c r="C110" s="84"/>
      <c r="D110" s="84"/>
      <c r="E110" s="84"/>
      <c r="F110" s="84"/>
      <c r="G110" s="84"/>
      <c r="H110" s="84"/>
      <c r="I110" s="84"/>
      <c r="J110" s="84"/>
      <c r="K110" s="84"/>
      <c r="L110" s="84"/>
    </row>
    <row r="111" spans="1:12" x14ac:dyDescent="0.25">
      <c r="A111" s="14"/>
      <c r="B111" s="44"/>
      <c r="C111" s="44"/>
      <c r="D111" s="44"/>
      <c r="E111" s="44"/>
      <c r="F111" s="44"/>
      <c r="G111" s="44"/>
      <c r="H111" s="44"/>
      <c r="I111" s="44"/>
      <c r="J111" s="44"/>
      <c r="K111" s="44"/>
      <c r="L111" s="44"/>
    </row>
    <row r="112" spans="1:12" x14ac:dyDescent="0.25">
      <c r="A112" s="14"/>
      <c r="B112" s="46"/>
      <c r="C112" s="46"/>
      <c r="D112" s="46"/>
      <c r="E112" s="46"/>
      <c r="F112" s="46"/>
      <c r="G112" s="46"/>
      <c r="H112" s="46"/>
      <c r="I112" s="46"/>
      <c r="J112" s="46"/>
      <c r="K112" s="46"/>
      <c r="L112" s="46"/>
    </row>
    <row r="113" spans="1:12" x14ac:dyDescent="0.25">
      <c r="A113" s="14" t="s">
        <v>1218</v>
      </c>
      <c r="B113" s="42" t="s">
        <v>300</v>
      </c>
      <c r="C113" s="42"/>
      <c r="D113" s="42"/>
      <c r="E113" s="42"/>
      <c r="F113" s="42"/>
      <c r="G113" s="42"/>
      <c r="H113" s="42"/>
      <c r="I113" s="42"/>
      <c r="J113" s="42"/>
      <c r="K113" s="42"/>
      <c r="L113" s="42"/>
    </row>
    <row r="114" spans="1:12" ht="25.5" customHeight="1" x14ac:dyDescent="0.25">
      <c r="A114" s="14"/>
      <c r="B114" s="43" t="s">
        <v>301</v>
      </c>
      <c r="C114" s="43"/>
      <c r="D114" s="43"/>
      <c r="E114" s="43"/>
      <c r="F114" s="43"/>
      <c r="G114" s="43"/>
      <c r="H114" s="43"/>
      <c r="I114" s="43"/>
      <c r="J114" s="43"/>
      <c r="K114" s="43"/>
      <c r="L114" s="43"/>
    </row>
    <row r="115" spans="1:12" x14ac:dyDescent="0.25">
      <c r="A115" s="14"/>
      <c r="B115" s="44"/>
      <c r="C115" s="44"/>
      <c r="D115" s="44"/>
      <c r="E115" s="44"/>
      <c r="F115" s="44"/>
      <c r="G115" s="44"/>
      <c r="H115" s="44"/>
      <c r="I115" s="44"/>
      <c r="J115" s="44"/>
      <c r="K115" s="44"/>
      <c r="L115" s="44"/>
    </row>
    <row r="116" spans="1:12" x14ac:dyDescent="0.25">
      <c r="A116" s="14"/>
      <c r="B116" s="46"/>
      <c r="C116" s="46"/>
      <c r="D116" s="46"/>
      <c r="E116" s="46"/>
      <c r="F116" s="46"/>
      <c r="G116" s="46"/>
      <c r="H116" s="46"/>
      <c r="I116" s="46"/>
      <c r="J116" s="46"/>
      <c r="K116" s="46"/>
      <c r="L116" s="46"/>
    </row>
    <row r="117" spans="1:12" x14ac:dyDescent="0.25">
      <c r="A117" s="14" t="s">
        <v>1219</v>
      </c>
      <c r="B117" s="42" t="s">
        <v>302</v>
      </c>
      <c r="C117" s="42"/>
      <c r="D117" s="42"/>
      <c r="E117" s="42"/>
      <c r="F117" s="42"/>
      <c r="G117" s="42"/>
      <c r="H117" s="42"/>
      <c r="I117" s="42"/>
      <c r="J117" s="42"/>
      <c r="K117" s="42"/>
      <c r="L117" s="42"/>
    </row>
    <row r="118" spans="1:12" ht="38.25" customHeight="1" x14ac:dyDescent="0.25">
      <c r="A118" s="14"/>
      <c r="B118" s="43" t="s">
        <v>303</v>
      </c>
      <c r="C118" s="43"/>
      <c r="D118" s="43"/>
      <c r="E118" s="43"/>
      <c r="F118" s="43"/>
      <c r="G118" s="43"/>
      <c r="H118" s="43"/>
      <c r="I118" s="43"/>
      <c r="J118" s="43"/>
      <c r="K118" s="43"/>
      <c r="L118" s="43"/>
    </row>
    <row r="119" spans="1:12" ht="38.25" customHeight="1" x14ac:dyDescent="0.25">
      <c r="A119" s="14"/>
      <c r="B119" s="43" t="s">
        <v>304</v>
      </c>
      <c r="C119" s="43"/>
      <c r="D119" s="43"/>
      <c r="E119" s="43"/>
      <c r="F119" s="43"/>
      <c r="G119" s="43"/>
      <c r="H119" s="43"/>
      <c r="I119" s="43"/>
      <c r="J119" s="43"/>
      <c r="K119" s="43"/>
      <c r="L119" s="43"/>
    </row>
    <row r="120" spans="1:12" ht="25.5" customHeight="1" x14ac:dyDescent="0.25">
      <c r="A120" s="14"/>
      <c r="B120" s="43" t="s">
        <v>305</v>
      </c>
      <c r="C120" s="43"/>
      <c r="D120" s="43"/>
      <c r="E120" s="43"/>
      <c r="F120" s="43"/>
      <c r="G120" s="43"/>
      <c r="H120" s="43"/>
      <c r="I120" s="43"/>
      <c r="J120" s="43"/>
      <c r="K120" s="43"/>
      <c r="L120" s="43"/>
    </row>
    <row r="121" spans="1:12" x14ac:dyDescent="0.25">
      <c r="A121" s="14"/>
      <c r="B121" s="43" t="s">
        <v>306</v>
      </c>
      <c r="C121" s="43"/>
      <c r="D121" s="43"/>
      <c r="E121" s="43"/>
      <c r="F121" s="43"/>
      <c r="G121" s="43"/>
      <c r="H121" s="43"/>
      <c r="I121" s="43"/>
      <c r="J121" s="43"/>
      <c r="K121" s="43"/>
      <c r="L121" s="43"/>
    </row>
    <row r="122" spans="1:12" x14ac:dyDescent="0.25">
      <c r="A122" s="14"/>
      <c r="B122" s="44"/>
      <c r="C122" s="44"/>
      <c r="D122" s="44"/>
      <c r="E122" s="44"/>
      <c r="F122" s="44"/>
      <c r="G122" s="44"/>
      <c r="H122" s="44"/>
      <c r="I122" s="44"/>
      <c r="J122" s="44"/>
      <c r="K122" s="44"/>
      <c r="L122" s="44"/>
    </row>
    <row r="123" spans="1:12" x14ac:dyDescent="0.25">
      <c r="A123" s="14"/>
      <c r="B123" s="46"/>
      <c r="C123" s="46"/>
      <c r="D123" s="46"/>
      <c r="E123" s="46"/>
      <c r="F123" s="46"/>
      <c r="G123" s="46"/>
      <c r="H123" s="46"/>
      <c r="I123" s="46"/>
      <c r="J123" s="46"/>
      <c r="K123" s="46"/>
      <c r="L123" s="46"/>
    </row>
    <row r="124" spans="1:12" x14ac:dyDescent="0.25">
      <c r="A124" s="14" t="s">
        <v>1220</v>
      </c>
      <c r="B124" s="42" t="s">
        <v>307</v>
      </c>
      <c r="C124" s="42"/>
      <c r="D124" s="42"/>
      <c r="E124" s="42"/>
      <c r="F124" s="42"/>
      <c r="G124" s="42"/>
      <c r="H124" s="42"/>
      <c r="I124" s="42"/>
      <c r="J124" s="42"/>
      <c r="K124" s="42"/>
      <c r="L124" s="42"/>
    </row>
    <row r="125" spans="1:12" ht="25.5" customHeight="1" x14ac:dyDescent="0.25">
      <c r="A125" s="14"/>
      <c r="B125" s="43" t="s">
        <v>308</v>
      </c>
      <c r="C125" s="43"/>
      <c r="D125" s="43"/>
      <c r="E125" s="43"/>
      <c r="F125" s="43"/>
      <c r="G125" s="43"/>
      <c r="H125" s="43"/>
      <c r="I125" s="43"/>
      <c r="J125" s="43"/>
      <c r="K125" s="43"/>
      <c r="L125" s="43"/>
    </row>
    <row r="126" spans="1:12" x14ac:dyDescent="0.25">
      <c r="A126" s="14"/>
      <c r="B126" s="44"/>
      <c r="C126" s="44"/>
      <c r="D126" s="44"/>
      <c r="E126" s="44"/>
      <c r="F126" s="44"/>
      <c r="G126" s="44"/>
      <c r="H126" s="44"/>
      <c r="I126" s="44"/>
      <c r="J126" s="44"/>
      <c r="K126" s="44"/>
      <c r="L126" s="44"/>
    </row>
    <row r="127" spans="1:12" x14ac:dyDescent="0.25">
      <c r="A127" s="14"/>
      <c r="B127" s="46"/>
      <c r="C127" s="46"/>
      <c r="D127" s="46"/>
      <c r="E127" s="46"/>
      <c r="F127" s="46"/>
      <c r="G127" s="46"/>
      <c r="H127" s="46"/>
      <c r="I127" s="46"/>
      <c r="J127" s="46"/>
      <c r="K127" s="46"/>
      <c r="L127" s="46"/>
    </row>
    <row r="128" spans="1:12" x14ac:dyDescent="0.25">
      <c r="A128" s="14" t="s">
        <v>1221</v>
      </c>
      <c r="B128" s="42" t="s">
        <v>309</v>
      </c>
      <c r="C128" s="42"/>
      <c r="D128" s="42"/>
      <c r="E128" s="42"/>
      <c r="F128" s="42"/>
      <c r="G128" s="42"/>
      <c r="H128" s="42"/>
      <c r="I128" s="42"/>
      <c r="J128" s="42"/>
      <c r="K128" s="42"/>
      <c r="L128" s="42"/>
    </row>
    <row r="129" spans="1:12" ht="25.5" customHeight="1" x14ac:dyDescent="0.25">
      <c r="A129" s="14"/>
      <c r="B129" s="43" t="s">
        <v>310</v>
      </c>
      <c r="C129" s="43"/>
      <c r="D129" s="43"/>
      <c r="E129" s="43"/>
      <c r="F129" s="43"/>
      <c r="G129" s="43"/>
      <c r="H129" s="43"/>
      <c r="I129" s="43"/>
      <c r="J129" s="43"/>
      <c r="K129" s="43"/>
      <c r="L129" s="43"/>
    </row>
    <row r="130" spans="1:12" x14ac:dyDescent="0.25">
      <c r="A130" s="14"/>
      <c r="B130" s="44"/>
      <c r="C130" s="44"/>
      <c r="D130" s="44"/>
      <c r="E130" s="44"/>
      <c r="F130" s="44"/>
      <c r="G130" s="44"/>
      <c r="H130" s="44"/>
      <c r="I130" s="44"/>
      <c r="J130" s="44"/>
      <c r="K130" s="44"/>
      <c r="L130" s="44"/>
    </row>
    <row r="131" spans="1:12" x14ac:dyDescent="0.25">
      <c r="A131" s="14"/>
      <c r="B131" s="46"/>
      <c r="C131" s="46"/>
      <c r="D131" s="46"/>
      <c r="E131" s="46"/>
      <c r="F131" s="46"/>
      <c r="G131" s="46"/>
      <c r="H131" s="46"/>
      <c r="I131" s="46"/>
      <c r="J131" s="46"/>
      <c r="K131" s="46"/>
      <c r="L131" s="46"/>
    </row>
    <row r="132" spans="1:12" x14ac:dyDescent="0.25">
      <c r="A132" s="14" t="s">
        <v>1222</v>
      </c>
      <c r="B132" s="42" t="s">
        <v>311</v>
      </c>
      <c r="C132" s="42"/>
      <c r="D132" s="42"/>
      <c r="E132" s="42"/>
      <c r="F132" s="42"/>
      <c r="G132" s="42"/>
      <c r="H132" s="42"/>
      <c r="I132" s="42"/>
      <c r="J132" s="42"/>
      <c r="K132" s="42"/>
      <c r="L132" s="42"/>
    </row>
    <row r="133" spans="1:12" ht="38.25" customHeight="1" x14ac:dyDescent="0.25">
      <c r="A133" s="14"/>
      <c r="B133" s="43" t="s">
        <v>312</v>
      </c>
      <c r="C133" s="43"/>
      <c r="D133" s="43"/>
      <c r="E133" s="43"/>
      <c r="F133" s="43"/>
      <c r="G133" s="43"/>
      <c r="H133" s="43"/>
      <c r="I133" s="43"/>
      <c r="J133" s="43"/>
      <c r="K133" s="43"/>
      <c r="L133" s="43"/>
    </row>
    <row r="134" spans="1:12" x14ac:dyDescent="0.25">
      <c r="A134" s="14"/>
      <c r="B134" s="43" t="s">
        <v>313</v>
      </c>
      <c r="C134" s="43"/>
      <c r="D134" s="43"/>
      <c r="E134" s="43"/>
      <c r="F134" s="43"/>
      <c r="G134" s="43"/>
      <c r="H134" s="43"/>
      <c r="I134" s="43"/>
      <c r="J134" s="43"/>
      <c r="K134" s="43"/>
      <c r="L134" s="43"/>
    </row>
    <row r="135" spans="1:12" x14ac:dyDescent="0.25">
      <c r="A135" s="14"/>
      <c r="B135" s="43" t="s">
        <v>314</v>
      </c>
      <c r="C135" s="43"/>
      <c r="D135" s="43"/>
      <c r="E135" s="43"/>
      <c r="F135" s="43"/>
      <c r="G135" s="43"/>
      <c r="H135" s="43"/>
      <c r="I135" s="43"/>
      <c r="J135" s="43"/>
      <c r="K135" s="43"/>
      <c r="L135" s="43"/>
    </row>
    <row r="136" spans="1:12" x14ac:dyDescent="0.25">
      <c r="A136" s="14"/>
      <c r="B136" s="44" t="s">
        <v>201</v>
      </c>
      <c r="C136" s="44"/>
      <c r="D136" s="44"/>
      <c r="E136" s="44"/>
      <c r="F136" s="44"/>
      <c r="G136" s="44"/>
      <c r="H136" s="44"/>
      <c r="I136" s="44"/>
      <c r="J136" s="44"/>
      <c r="K136" s="44"/>
      <c r="L136" s="44"/>
    </row>
    <row r="137" spans="1:12" ht="15.75" thickBot="1" x14ac:dyDescent="0.3">
      <c r="A137" s="14"/>
      <c r="B137" s="15"/>
      <c r="C137" s="16"/>
      <c r="D137" s="29">
        <v>2014</v>
      </c>
      <c r="E137" s="29"/>
      <c r="F137" s="16"/>
      <c r="G137" s="29">
        <v>2013</v>
      </c>
      <c r="H137" s="29"/>
      <c r="I137" s="16"/>
      <c r="J137" s="29">
        <v>2012</v>
      </c>
      <c r="K137" s="29"/>
      <c r="L137" s="16"/>
    </row>
    <row r="138" spans="1:12" x14ac:dyDescent="0.25">
      <c r="A138" s="14"/>
      <c r="B138" s="38"/>
      <c r="C138" s="39"/>
      <c r="D138" s="39" t="s">
        <v>315</v>
      </c>
      <c r="E138" s="39"/>
      <c r="F138" s="39"/>
      <c r="G138" s="39"/>
      <c r="H138" s="39"/>
      <c r="I138" s="39"/>
      <c r="J138" s="39"/>
      <c r="K138" s="39"/>
      <c r="L138" s="39"/>
    </row>
    <row r="139" spans="1:12" x14ac:dyDescent="0.25">
      <c r="A139" s="14"/>
      <c r="B139" s="38"/>
      <c r="C139" s="39"/>
      <c r="D139" s="39" t="s">
        <v>316</v>
      </c>
      <c r="E139" s="39"/>
      <c r="F139" s="39"/>
      <c r="G139" s="39"/>
      <c r="H139" s="39"/>
      <c r="I139" s="39"/>
      <c r="J139" s="39"/>
      <c r="K139" s="39"/>
      <c r="L139" s="39"/>
    </row>
    <row r="140" spans="1:12" ht="26.25" x14ac:dyDescent="0.25">
      <c r="A140" s="14"/>
      <c r="B140" s="18" t="s">
        <v>317</v>
      </c>
      <c r="C140" s="20"/>
      <c r="D140" s="20" t="s">
        <v>203</v>
      </c>
      <c r="E140" s="21" t="s">
        <v>318</v>
      </c>
      <c r="F140" s="20"/>
      <c r="G140" s="20" t="s">
        <v>203</v>
      </c>
      <c r="H140" s="21" t="s">
        <v>319</v>
      </c>
      <c r="I140" s="20"/>
      <c r="J140" s="20" t="s">
        <v>203</v>
      </c>
      <c r="K140" s="21" t="s">
        <v>320</v>
      </c>
      <c r="L140" s="20"/>
    </row>
    <row r="141" spans="1:12" ht="15.75" thickBot="1" x14ac:dyDescent="0.3">
      <c r="A141" s="14"/>
      <c r="B141" s="25" t="s">
        <v>210</v>
      </c>
      <c r="C141" s="25" t="s">
        <v>210</v>
      </c>
      <c r="D141" s="26" t="s">
        <v>211</v>
      </c>
      <c r="E141" s="27" t="s">
        <v>211</v>
      </c>
      <c r="F141" s="25" t="s">
        <v>210</v>
      </c>
      <c r="G141" s="26" t="s">
        <v>211</v>
      </c>
      <c r="H141" s="27" t="s">
        <v>211</v>
      </c>
      <c r="I141" s="25" t="s">
        <v>210</v>
      </c>
      <c r="J141" s="26" t="s">
        <v>211</v>
      </c>
      <c r="K141" s="27" t="s">
        <v>211</v>
      </c>
      <c r="L141" s="25" t="s">
        <v>210</v>
      </c>
    </row>
    <row r="142" spans="1:12" ht="15.75" thickBot="1" x14ac:dyDescent="0.3">
      <c r="A142" s="14"/>
      <c r="B142" s="25" t="s">
        <v>210</v>
      </c>
      <c r="C142" s="25" t="s">
        <v>210</v>
      </c>
      <c r="D142" s="26" t="s">
        <v>211</v>
      </c>
      <c r="E142" s="27" t="s">
        <v>211</v>
      </c>
      <c r="F142" s="25" t="s">
        <v>210</v>
      </c>
      <c r="G142" s="26" t="s">
        <v>211</v>
      </c>
      <c r="H142" s="27" t="s">
        <v>211</v>
      </c>
      <c r="I142" s="25" t="s">
        <v>210</v>
      </c>
      <c r="J142" s="26" t="s">
        <v>211</v>
      </c>
      <c r="K142" s="27" t="s">
        <v>211</v>
      </c>
      <c r="L142" s="25" t="s">
        <v>211</v>
      </c>
    </row>
    <row r="143" spans="1:12" x14ac:dyDescent="0.25">
      <c r="A143" s="14"/>
      <c r="B143" s="22" t="s">
        <v>321</v>
      </c>
      <c r="C143" s="23"/>
      <c r="D143" s="23"/>
      <c r="E143" s="28" t="s">
        <v>322</v>
      </c>
      <c r="F143" s="23"/>
      <c r="G143" s="23"/>
      <c r="H143" s="28" t="s">
        <v>323</v>
      </c>
      <c r="I143" s="23"/>
      <c r="J143" s="23"/>
      <c r="K143" s="28" t="s">
        <v>324</v>
      </c>
      <c r="L143" s="23"/>
    </row>
    <row r="144" spans="1:12" ht="26.25" x14ac:dyDescent="0.25">
      <c r="A144" s="14"/>
      <c r="B144" s="18" t="s">
        <v>325</v>
      </c>
      <c r="C144" s="20"/>
      <c r="D144" s="20"/>
      <c r="E144" s="21" t="s">
        <v>326</v>
      </c>
      <c r="F144" s="20"/>
      <c r="G144" s="20"/>
      <c r="H144" s="21" t="s">
        <v>327</v>
      </c>
      <c r="I144" s="20"/>
      <c r="J144" s="20"/>
      <c r="K144" s="30" t="s">
        <v>266</v>
      </c>
      <c r="L144" s="20"/>
    </row>
    <row r="145" spans="1:12" ht="15.75" thickBot="1" x14ac:dyDescent="0.3">
      <c r="A145" s="14"/>
      <c r="B145" s="25" t="s">
        <v>210</v>
      </c>
      <c r="C145" s="25" t="s">
        <v>210</v>
      </c>
      <c r="D145" s="26" t="s">
        <v>211</v>
      </c>
      <c r="E145" s="27" t="s">
        <v>211</v>
      </c>
      <c r="F145" s="25" t="s">
        <v>210</v>
      </c>
      <c r="G145" s="26" t="s">
        <v>211</v>
      </c>
      <c r="H145" s="27" t="s">
        <v>211</v>
      </c>
      <c r="I145" s="25" t="s">
        <v>210</v>
      </c>
      <c r="J145" s="26" t="s">
        <v>211</v>
      </c>
      <c r="K145" s="27" t="s">
        <v>211</v>
      </c>
      <c r="L145" s="25" t="s">
        <v>210</v>
      </c>
    </row>
    <row r="146" spans="1:12" x14ac:dyDescent="0.25">
      <c r="A146" s="14"/>
      <c r="B146" s="22" t="s">
        <v>328</v>
      </c>
      <c r="C146" s="23"/>
      <c r="D146" s="23"/>
      <c r="E146" s="28" t="s">
        <v>329</v>
      </c>
      <c r="F146" s="23"/>
      <c r="G146" s="23"/>
      <c r="H146" s="28" t="s">
        <v>330</v>
      </c>
      <c r="I146" s="23"/>
      <c r="J146" s="23"/>
      <c r="K146" s="28" t="s">
        <v>324</v>
      </c>
      <c r="L146" s="23"/>
    </row>
    <row r="147" spans="1:12" ht="15.75" thickBot="1" x14ac:dyDescent="0.3">
      <c r="A147" s="14"/>
      <c r="B147" s="25" t="s">
        <v>210</v>
      </c>
      <c r="C147" s="25" t="s">
        <v>210</v>
      </c>
      <c r="D147" s="26" t="s">
        <v>211</v>
      </c>
      <c r="E147" s="27" t="s">
        <v>211</v>
      </c>
      <c r="F147" s="25" t="s">
        <v>210</v>
      </c>
      <c r="G147" s="26" t="s">
        <v>211</v>
      </c>
      <c r="H147" s="27" t="s">
        <v>211</v>
      </c>
      <c r="I147" s="25" t="s">
        <v>210</v>
      </c>
      <c r="J147" s="26" t="s">
        <v>211</v>
      </c>
      <c r="K147" s="27" t="s">
        <v>211</v>
      </c>
      <c r="L147" s="25" t="s">
        <v>210</v>
      </c>
    </row>
    <row r="148" spans="1:12" ht="15.75" thickBot="1" x14ac:dyDescent="0.3">
      <c r="A148" s="14"/>
      <c r="B148" s="25" t="s">
        <v>210</v>
      </c>
      <c r="C148" s="25" t="s">
        <v>210</v>
      </c>
      <c r="D148" s="26" t="s">
        <v>211</v>
      </c>
      <c r="E148" s="27" t="s">
        <v>211</v>
      </c>
      <c r="F148" s="25" t="s">
        <v>210</v>
      </c>
      <c r="G148" s="26" t="s">
        <v>211</v>
      </c>
      <c r="H148" s="27" t="s">
        <v>211</v>
      </c>
      <c r="I148" s="25" t="s">
        <v>210</v>
      </c>
      <c r="J148" s="26" t="s">
        <v>211</v>
      </c>
      <c r="K148" s="27" t="s">
        <v>211</v>
      </c>
      <c r="L148" s="25" t="s">
        <v>211</v>
      </c>
    </row>
    <row r="149" spans="1:12" x14ac:dyDescent="0.25">
      <c r="A149" s="14"/>
      <c r="B149" s="18" t="s">
        <v>331</v>
      </c>
      <c r="C149" s="20"/>
      <c r="D149" s="20" t="s">
        <v>203</v>
      </c>
      <c r="E149" s="21" t="s">
        <v>332</v>
      </c>
      <c r="F149" s="20"/>
      <c r="G149" s="20" t="s">
        <v>203</v>
      </c>
      <c r="H149" s="21" t="s">
        <v>333</v>
      </c>
      <c r="I149" s="20"/>
      <c r="J149" s="20" t="s">
        <v>203</v>
      </c>
      <c r="K149" s="21" t="s">
        <v>334</v>
      </c>
      <c r="L149" s="20"/>
    </row>
    <row r="150" spans="1:12" x14ac:dyDescent="0.25">
      <c r="A150" s="14"/>
      <c r="B150" s="22" t="s">
        <v>335</v>
      </c>
      <c r="C150" s="23"/>
      <c r="D150" s="23" t="s">
        <v>203</v>
      </c>
      <c r="E150" s="28" t="s">
        <v>332</v>
      </c>
      <c r="F150" s="23"/>
      <c r="G150" s="23" t="s">
        <v>203</v>
      </c>
      <c r="H150" s="28" t="s">
        <v>333</v>
      </c>
      <c r="I150" s="23"/>
      <c r="J150" s="23" t="s">
        <v>203</v>
      </c>
      <c r="K150" s="28" t="s">
        <v>334</v>
      </c>
      <c r="L150" s="23"/>
    </row>
    <row r="151" spans="1:12" x14ac:dyDescent="0.25">
      <c r="A151" s="14"/>
      <c r="B151" s="42"/>
      <c r="C151" s="42"/>
      <c r="D151" s="42"/>
      <c r="E151" s="42"/>
      <c r="F151" s="42"/>
      <c r="G151" s="42"/>
      <c r="H151" s="42"/>
      <c r="I151" s="42"/>
      <c r="J151" s="42"/>
      <c r="K151" s="42"/>
      <c r="L151" s="42"/>
    </row>
    <row r="152" spans="1:12" x14ac:dyDescent="0.25">
      <c r="A152" s="14"/>
      <c r="B152" s="44"/>
      <c r="C152" s="44"/>
      <c r="D152" s="44"/>
      <c r="E152" s="44"/>
      <c r="F152" s="44"/>
      <c r="G152" s="44"/>
      <c r="H152" s="44"/>
      <c r="I152" s="44"/>
      <c r="J152" s="44"/>
      <c r="K152" s="44"/>
      <c r="L152" s="44"/>
    </row>
    <row r="153" spans="1:12" x14ac:dyDescent="0.25">
      <c r="A153" s="14"/>
      <c r="B153" s="46"/>
      <c r="C153" s="46"/>
      <c r="D153" s="46"/>
      <c r="E153" s="46"/>
      <c r="F153" s="46"/>
      <c r="G153" s="46"/>
      <c r="H153" s="46"/>
      <c r="I153" s="46"/>
      <c r="J153" s="46"/>
      <c r="K153" s="46"/>
      <c r="L153" s="46"/>
    </row>
    <row r="154" spans="1:12" x14ac:dyDescent="0.25">
      <c r="A154" s="14" t="s">
        <v>1223</v>
      </c>
      <c r="B154" s="42" t="s">
        <v>336</v>
      </c>
      <c r="C154" s="42"/>
      <c r="D154" s="42"/>
      <c r="E154" s="42"/>
      <c r="F154" s="42"/>
      <c r="G154" s="42"/>
      <c r="H154" s="42"/>
      <c r="I154" s="42"/>
      <c r="J154" s="42"/>
      <c r="K154" s="42"/>
      <c r="L154" s="42"/>
    </row>
    <row r="155" spans="1:12" ht="25.5" customHeight="1" x14ac:dyDescent="0.25">
      <c r="A155" s="14"/>
      <c r="B155" s="43" t="s">
        <v>337</v>
      </c>
      <c r="C155" s="43"/>
      <c r="D155" s="43"/>
      <c r="E155" s="43"/>
      <c r="F155" s="43"/>
      <c r="G155" s="43"/>
      <c r="H155" s="43"/>
      <c r="I155" s="43"/>
      <c r="J155" s="43"/>
      <c r="K155" s="43"/>
      <c r="L155" s="43"/>
    </row>
    <row r="156" spans="1:12" x14ac:dyDescent="0.25">
      <c r="A156" s="14"/>
      <c r="B156" s="46"/>
      <c r="C156" s="46"/>
      <c r="D156" s="46"/>
      <c r="E156" s="46"/>
      <c r="F156" s="46"/>
      <c r="G156" s="46"/>
      <c r="H156" s="46"/>
      <c r="I156" s="46"/>
      <c r="J156" s="46"/>
      <c r="K156" s="46"/>
      <c r="L156" s="46"/>
    </row>
    <row r="157" spans="1:12" x14ac:dyDescent="0.25">
      <c r="A157" s="14" t="s">
        <v>1224</v>
      </c>
      <c r="B157" s="42" t="s">
        <v>338</v>
      </c>
      <c r="C157" s="42"/>
      <c r="D157" s="42"/>
      <c r="E157" s="42"/>
      <c r="F157" s="42"/>
      <c r="G157" s="42"/>
      <c r="H157" s="42"/>
      <c r="I157" s="42"/>
      <c r="J157" s="42"/>
      <c r="K157" s="42"/>
      <c r="L157" s="42"/>
    </row>
    <row r="158" spans="1:12" x14ac:dyDescent="0.25">
      <c r="A158" s="14"/>
      <c r="B158" s="43" t="s">
        <v>339</v>
      </c>
      <c r="C158" s="43"/>
      <c r="D158" s="43"/>
      <c r="E158" s="43"/>
      <c r="F158" s="43"/>
      <c r="G158" s="43"/>
      <c r="H158" s="43"/>
      <c r="I158" s="43"/>
      <c r="J158" s="43"/>
      <c r="K158" s="43"/>
      <c r="L158" s="43"/>
    </row>
    <row r="159" spans="1:12" x14ac:dyDescent="0.25">
      <c r="A159" s="14"/>
      <c r="B159" s="44"/>
      <c r="C159" s="44"/>
      <c r="D159" s="44"/>
      <c r="E159" s="44"/>
      <c r="F159" s="44"/>
      <c r="G159" s="44"/>
      <c r="H159" s="44"/>
      <c r="I159" s="44"/>
      <c r="J159" s="44"/>
      <c r="K159" s="44"/>
      <c r="L159" s="44"/>
    </row>
    <row r="160" spans="1:12" x14ac:dyDescent="0.25">
      <c r="A160" s="14"/>
      <c r="B160" s="46"/>
      <c r="C160" s="46"/>
      <c r="D160" s="46"/>
      <c r="E160" s="46"/>
      <c r="F160" s="46"/>
      <c r="G160" s="46"/>
      <c r="H160" s="46"/>
      <c r="I160" s="46"/>
      <c r="J160" s="46"/>
      <c r="K160" s="46"/>
      <c r="L160" s="46"/>
    </row>
    <row r="161" spans="1:12" x14ac:dyDescent="0.25">
      <c r="A161" s="14" t="s">
        <v>1225</v>
      </c>
      <c r="B161" s="42" t="s">
        <v>340</v>
      </c>
      <c r="C161" s="42"/>
      <c r="D161" s="42"/>
      <c r="E161" s="42"/>
      <c r="F161" s="42"/>
      <c r="G161" s="42"/>
      <c r="H161" s="42"/>
      <c r="I161" s="42"/>
      <c r="J161" s="42"/>
      <c r="K161" s="42"/>
      <c r="L161" s="42"/>
    </row>
    <row r="162" spans="1:12" x14ac:dyDescent="0.25">
      <c r="A162" s="14"/>
      <c r="B162" s="43" t="s">
        <v>341</v>
      </c>
      <c r="C162" s="43"/>
      <c r="D162" s="43"/>
      <c r="E162" s="43"/>
      <c r="F162" s="43"/>
      <c r="G162" s="43"/>
      <c r="H162" s="43"/>
      <c r="I162" s="43"/>
      <c r="J162" s="43"/>
      <c r="K162" s="43"/>
      <c r="L162" s="43"/>
    </row>
    <row r="163" spans="1:12" x14ac:dyDescent="0.25">
      <c r="A163" s="14"/>
      <c r="B163" s="46"/>
      <c r="C163" s="46"/>
      <c r="D163" s="46"/>
      <c r="E163" s="46"/>
      <c r="F163" s="46"/>
      <c r="G163" s="46"/>
      <c r="H163" s="46"/>
      <c r="I163" s="46"/>
      <c r="J163" s="46"/>
      <c r="K163" s="46"/>
      <c r="L163" s="46"/>
    </row>
    <row r="164" spans="1:12" x14ac:dyDescent="0.25">
      <c r="A164" s="14" t="s">
        <v>1226</v>
      </c>
      <c r="B164" s="42" t="s">
        <v>342</v>
      </c>
      <c r="C164" s="42"/>
      <c r="D164" s="42"/>
      <c r="E164" s="42"/>
      <c r="F164" s="42"/>
      <c r="G164" s="42"/>
      <c r="H164" s="42"/>
      <c r="I164" s="42"/>
      <c r="J164" s="42"/>
      <c r="K164" s="42"/>
      <c r="L164" s="42"/>
    </row>
    <row r="165" spans="1:12" ht="38.25" customHeight="1" x14ac:dyDescent="0.25">
      <c r="A165" s="14"/>
      <c r="B165" s="43" t="s">
        <v>343</v>
      </c>
      <c r="C165" s="43"/>
      <c r="D165" s="43"/>
      <c r="E165" s="43"/>
      <c r="F165" s="43"/>
      <c r="G165" s="43"/>
      <c r="H165" s="43"/>
      <c r="I165" s="43"/>
      <c r="J165" s="43"/>
      <c r="K165" s="43"/>
      <c r="L165" s="43"/>
    </row>
    <row r="166" spans="1:12" x14ac:dyDescent="0.25">
      <c r="A166" s="14"/>
      <c r="B166" s="46"/>
      <c r="C166" s="46"/>
      <c r="D166" s="46"/>
      <c r="E166" s="46"/>
      <c r="F166" s="46"/>
      <c r="G166" s="46"/>
      <c r="H166" s="46"/>
      <c r="I166" s="46"/>
      <c r="J166" s="46"/>
      <c r="K166" s="46"/>
      <c r="L166" s="46"/>
    </row>
  </sheetData>
  <mergeCells count="146">
    <mergeCell ref="A164:A166"/>
    <mergeCell ref="B164:L164"/>
    <mergeCell ref="B165:L165"/>
    <mergeCell ref="B166:L166"/>
    <mergeCell ref="A157:A160"/>
    <mergeCell ref="B157:L157"/>
    <mergeCell ref="B158:L158"/>
    <mergeCell ref="B159:L159"/>
    <mergeCell ref="B160:L160"/>
    <mergeCell ref="A161:A163"/>
    <mergeCell ref="B161:L161"/>
    <mergeCell ref="B162:L162"/>
    <mergeCell ref="B163:L163"/>
    <mergeCell ref="B136:L136"/>
    <mergeCell ref="B151:L151"/>
    <mergeCell ref="B152:L152"/>
    <mergeCell ref="B153:L153"/>
    <mergeCell ref="A154:A156"/>
    <mergeCell ref="B154:L154"/>
    <mergeCell ref="B155:L155"/>
    <mergeCell ref="B156:L156"/>
    <mergeCell ref="A128:A131"/>
    <mergeCell ref="B128:L128"/>
    <mergeCell ref="B129:L129"/>
    <mergeCell ref="B130:L130"/>
    <mergeCell ref="B131:L131"/>
    <mergeCell ref="A132:A153"/>
    <mergeCell ref="B132:L132"/>
    <mergeCell ref="B133:L133"/>
    <mergeCell ref="B134:L134"/>
    <mergeCell ref="B135:L135"/>
    <mergeCell ref="B121:L121"/>
    <mergeCell ref="B122:L122"/>
    <mergeCell ref="B123:L123"/>
    <mergeCell ref="A124:A127"/>
    <mergeCell ref="B124:L124"/>
    <mergeCell ref="B125:L125"/>
    <mergeCell ref="B126:L126"/>
    <mergeCell ref="B127:L127"/>
    <mergeCell ref="A113:A116"/>
    <mergeCell ref="B113:L113"/>
    <mergeCell ref="B114:L114"/>
    <mergeCell ref="B115:L115"/>
    <mergeCell ref="B116:L116"/>
    <mergeCell ref="A117:A123"/>
    <mergeCell ref="B117:L117"/>
    <mergeCell ref="B118:L118"/>
    <mergeCell ref="B119:L119"/>
    <mergeCell ref="B120:L120"/>
    <mergeCell ref="A105:A108"/>
    <mergeCell ref="B105:L105"/>
    <mergeCell ref="B106:L106"/>
    <mergeCell ref="B107:L107"/>
    <mergeCell ref="B108:L108"/>
    <mergeCell ref="A109:A112"/>
    <mergeCell ref="B109:L109"/>
    <mergeCell ref="B110:L110"/>
    <mergeCell ref="B111:L111"/>
    <mergeCell ref="B112:L112"/>
    <mergeCell ref="B96:L96"/>
    <mergeCell ref="B97:L97"/>
    <mergeCell ref="A98:A104"/>
    <mergeCell ref="B98:L98"/>
    <mergeCell ref="B99:L99"/>
    <mergeCell ref="B100:L100"/>
    <mergeCell ref="B101:L101"/>
    <mergeCell ref="B102:L102"/>
    <mergeCell ref="B103:L103"/>
    <mergeCell ref="B104:L104"/>
    <mergeCell ref="A65:A97"/>
    <mergeCell ref="B65:L65"/>
    <mergeCell ref="B66:L66"/>
    <mergeCell ref="B67:L67"/>
    <mergeCell ref="B90:L90"/>
    <mergeCell ref="B91:L91"/>
    <mergeCell ref="B92:L92"/>
    <mergeCell ref="B93:L93"/>
    <mergeCell ref="B94:L94"/>
    <mergeCell ref="B95:L95"/>
    <mergeCell ref="A57:A60"/>
    <mergeCell ref="B57:L57"/>
    <mergeCell ref="B58:L58"/>
    <mergeCell ref="B59:L59"/>
    <mergeCell ref="B60:L60"/>
    <mergeCell ref="A61:A64"/>
    <mergeCell ref="B61:L61"/>
    <mergeCell ref="B62:L62"/>
    <mergeCell ref="B63:L63"/>
    <mergeCell ref="B64:L64"/>
    <mergeCell ref="B44:L44"/>
    <mergeCell ref="B45:L45"/>
    <mergeCell ref="B50:L50"/>
    <mergeCell ref="B51:L51"/>
    <mergeCell ref="B52:L52"/>
    <mergeCell ref="A53:A56"/>
    <mergeCell ref="B53:L53"/>
    <mergeCell ref="B54:L54"/>
    <mergeCell ref="B55:L55"/>
    <mergeCell ref="B56:L56"/>
    <mergeCell ref="A27:A30"/>
    <mergeCell ref="B27:L27"/>
    <mergeCell ref="B28:L28"/>
    <mergeCell ref="B29:L29"/>
    <mergeCell ref="B30:L30"/>
    <mergeCell ref="A31:A52"/>
    <mergeCell ref="B31:L31"/>
    <mergeCell ref="B32:L32"/>
    <mergeCell ref="B33:L33"/>
    <mergeCell ref="B34:L34"/>
    <mergeCell ref="B8:L8"/>
    <mergeCell ref="B9:L9"/>
    <mergeCell ref="B10:L10"/>
    <mergeCell ref="B11:L11"/>
    <mergeCell ref="B12:L12"/>
    <mergeCell ref="A13:A26"/>
    <mergeCell ref="B13:L13"/>
    <mergeCell ref="B14:L14"/>
    <mergeCell ref="B15:L15"/>
    <mergeCell ref="B16:L16"/>
    <mergeCell ref="L138:L139"/>
    <mergeCell ref="A1:A2"/>
    <mergeCell ref="B1:L1"/>
    <mergeCell ref="B2:L2"/>
    <mergeCell ref="B3:L3"/>
    <mergeCell ref="A4:A12"/>
    <mergeCell ref="B4:L4"/>
    <mergeCell ref="B5:L5"/>
    <mergeCell ref="B6:L6"/>
    <mergeCell ref="B7:L7"/>
    <mergeCell ref="D137:E137"/>
    <mergeCell ref="G137:H137"/>
    <mergeCell ref="J137:K137"/>
    <mergeCell ref="B138:B139"/>
    <mergeCell ref="C138:C139"/>
    <mergeCell ref="D138:K138"/>
    <mergeCell ref="D139:K139"/>
    <mergeCell ref="D17:E17"/>
    <mergeCell ref="G17:H17"/>
    <mergeCell ref="J17:K17"/>
    <mergeCell ref="D36:E36"/>
    <mergeCell ref="G36:H36"/>
    <mergeCell ref="D68:E68"/>
    <mergeCell ref="G68:H68"/>
    <mergeCell ref="B25:L25"/>
    <mergeCell ref="B26:L26"/>
    <mergeCell ref="B35:L3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showGridLines="0" workbookViewId="0"/>
  </sheetViews>
  <sheetFormatPr defaultRowHeight="15" x14ac:dyDescent="0.25"/>
  <cols>
    <col min="1" max="2" width="36.5703125" bestFit="1" customWidth="1"/>
    <col min="3" max="3" width="0.7109375" customWidth="1"/>
    <col min="4" max="4" width="11.42578125" customWidth="1"/>
    <col min="5" max="5" width="8.28515625" customWidth="1"/>
    <col min="6" max="6" width="1.5703125" customWidth="1"/>
    <col min="7" max="7" width="1.85546875" customWidth="1"/>
    <col min="8" max="8" width="8.28515625" customWidth="1"/>
    <col min="9" max="9" width="1.5703125" customWidth="1"/>
    <col min="10" max="10" width="1.85546875" customWidth="1"/>
    <col min="11" max="11" width="6.140625" customWidth="1"/>
    <col min="12" max="12" width="1.5703125" customWidth="1"/>
  </cols>
  <sheetData>
    <row r="1" spans="1:12" ht="15" customHeight="1" x14ac:dyDescent="0.25">
      <c r="A1" s="9" t="s">
        <v>1227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189</v>
      </c>
      <c r="B3" s="40"/>
      <c r="C3" s="40"/>
      <c r="D3" s="40"/>
      <c r="E3" s="40"/>
      <c r="F3" s="40"/>
      <c r="G3" s="40"/>
      <c r="H3" s="40"/>
      <c r="I3" s="40"/>
      <c r="J3" s="40"/>
      <c r="K3" s="40"/>
      <c r="L3" s="40"/>
    </row>
    <row r="4" spans="1:12" x14ac:dyDescent="0.25">
      <c r="A4" s="14" t="s">
        <v>1228</v>
      </c>
      <c r="B4" s="44" t="s">
        <v>201</v>
      </c>
      <c r="C4" s="44"/>
      <c r="D4" s="44"/>
      <c r="E4" s="44"/>
      <c r="F4" s="44"/>
      <c r="G4" s="44"/>
      <c r="H4" s="44"/>
      <c r="I4" s="44"/>
      <c r="J4" s="44"/>
      <c r="K4" s="44"/>
      <c r="L4" s="44"/>
    </row>
    <row r="5" spans="1:12" ht="15.75" thickBot="1" x14ac:dyDescent="0.3">
      <c r="A5" s="14"/>
      <c r="B5" s="15"/>
      <c r="C5" s="16"/>
      <c r="D5" s="29">
        <v>2014</v>
      </c>
      <c r="E5" s="29"/>
      <c r="F5" s="16"/>
      <c r="G5" s="29">
        <v>2013</v>
      </c>
      <c r="H5" s="29"/>
      <c r="I5" s="16"/>
      <c r="J5" s="29">
        <v>2012</v>
      </c>
      <c r="K5" s="29"/>
      <c r="L5" s="16"/>
    </row>
    <row r="6" spans="1:12" x14ac:dyDescent="0.25">
      <c r="A6" s="14"/>
      <c r="B6" s="18" t="s">
        <v>202</v>
      </c>
      <c r="C6" s="20"/>
      <c r="D6" s="20" t="s">
        <v>203</v>
      </c>
      <c r="E6" s="21">
        <v>668</v>
      </c>
      <c r="F6" s="20"/>
      <c r="G6" s="20" t="s">
        <v>203</v>
      </c>
      <c r="H6" s="21">
        <v>714</v>
      </c>
      <c r="I6" s="20"/>
      <c r="J6" s="20" t="s">
        <v>203</v>
      </c>
      <c r="K6" s="21">
        <v>669</v>
      </c>
      <c r="L6" s="20"/>
    </row>
    <row r="7" spans="1:12" x14ac:dyDescent="0.25">
      <c r="A7" s="14"/>
      <c r="B7" s="22" t="s">
        <v>204</v>
      </c>
      <c r="C7" s="23"/>
      <c r="D7" s="23"/>
      <c r="E7" s="24">
        <v>1561</v>
      </c>
      <c r="F7" s="23"/>
      <c r="G7" s="23"/>
      <c r="H7" s="24">
        <v>1469</v>
      </c>
      <c r="I7" s="23"/>
      <c r="J7" s="23"/>
      <c r="K7" s="24">
        <v>1548</v>
      </c>
      <c r="L7" s="23"/>
    </row>
    <row r="8" spans="1:12" x14ac:dyDescent="0.25">
      <c r="A8" s="14"/>
      <c r="B8" s="18" t="s">
        <v>205</v>
      </c>
      <c r="C8" s="20"/>
      <c r="D8" s="20"/>
      <c r="E8" s="21" t="s">
        <v>206</v>
      </c>
      <c r="F8" s="20" t="s">
        <v>207</v>
      </c>
      <c r="G8" s="20"/>
      <c r="H8" s="21" t="s">
        <v>208</v>
      </c>
      <c r="I8" s="20" t="s">
        <v>207</v>
      </c>
      <c r="J8" s="20"/>
      <c r="K8" s="21" t="s">
        <v>209</v>
      </c>
      <c r="L8" s="20" t="s">
        <v>207</v>
      </c>
    </row>
    <row r="9" spans="1:12" ht="15.75" thickBot="1" x14ac:dyDescent="0.3">
      <c r="A9" s="14"/>
      <c r="B9" s="25" t="s">
        <v>210</v>
      </c>
      <c r="C9" s="25" t="s">
        <v>210</v>
      </c>
      <c r="D9" s="26" t="s">
        <v>211</v>
      </c>
      <c r="E9" s="27" t="s">
        <v>211</v>
      </c>
      <c r="F9" s="25" t="s">
        <v>210</v>
      </c>
      <c r="G9" s="26" t="s">
        <v>211</v>
      </c>
      <c r="H9" s="27" t="s">
        <v>211</v>
      </c>
      <c r="I9" s="25" t="s">
        <v>210</v>
      </c>
      <c r="J9" s="26" t="s">
        <v>211</v>
      </c>
      <c r="K9" s="27" t="s">
        <v>211</v>
      </c>
      <c r="L9" s="25" t="s">
        <v>210</v>
      </c>
    </row>
    <row r="10" spans="1:12" x14ac:dyDescent="0.25">
      <c r="A10" s="14"/>
      <c r="B10" s="22" t="s">
        <v>212</v>
      </c>
      <c r="C10" s="23"/>
      <c r="D10" s="23" t="s">
        <v>203</v>
      </c>
      <c r="E10" s="28">
        <v>697</v>
      </c>
      <c r="F10" s="23"/>
      <c r="G10" s="23" t="s">
        <v>203</v>
      </c>
      <c r="H10" s="28">
        <v>668</v>
      </c>
      <c r="I10" s="23"/>
      <c r="J10" s="23" t="s">
        <v>203</v>
      </c>
      <c r="K10" s="28">
        <v>714</v>
      </c>
      <c r="L10" s="23"/>
    </row>
    <row r="11" spans="1:12" ht="15.75" thickBot="1" x14ac:dyDescent="0.3">
      <c r="A11" s="14"/>
      <c r="B11" s="25" t="s">
        <v>210</v>
      </c>
      <c r="C11" s="25" t="s">
        <v>210</v>
      </c>
      <c r="D11" s="26" t="s">
        <v>211</v>
      </c>
      <c r="E11" s="27" t="s">
        <v>211</v>
      </c>
      <c r="F11" s="25" t="s">
        <v>210</v>
      </c>
      <c r="G11" s="26" t="s">
        <v>211</v>
      </c>
      <c r="H11" s="27" t="s">
        <v>211</v>
      </c>
      <c r="I11" s="25" t="s">
        <v>210</v>
      </c>
      <c r="J11" s="26" t="s">
        <v>211</v>
      </c>
      <c r="K11" s="27" t="s">
        <v>211</v>
      </c>
      <c r="L11" s="25" t="s">
        <v>210</v>
      </c>
    </row>
    <row r="12" spans="1:12" ht="15.75" thickBot="1" x14ac:dyDescent="0.3">
      <c r="A12" s="14"/>
      <c r="B12" s="25" t="s">
        <v>210</v>
      </c>
      <c r="C12" s="25" t="s">
        <v>210</v>
      </c>
      <c r="D12" s="26" t="s">
        <v>211</v>
      </c>
      <c r="E12" s="27" t="s">
        <v>211</v>
      </c>
      <c r="F12" s="25" t="s">
        <v>210</v>
      </c>
      <c r="G12" s="26" t="s">
        <v>211</v>
      </c>
      <c r="H12" s="27" t="s">
        <v>211</v>
      </c>
      <c r="I12" s="25" t="s">
        <v>210</v>
      </c>
      <c r="J12" s="26" t="s">
        <v>211</v>
      </c>
      <c r="K12" s="27" t="s">
        <v>211</v>
      </c>
      <c r="L12" s="25" t="s">
        <v>211</v>
      </c>
    </row>
    <row r="13" spans="1:12" x14ac:dyDescent="0.25">
      <c r="A13" s="14"/>
      <c r="B13" s="42"/>
      <c r="C13" s="42"/>
      <c r="D13" s="42"/>
      <c r="E13" s="42"/>
      <c r="F13" s="42"/>
      <c r="G13" s="42"/>
      <c r="H13" s="42"/>
      <c r="I13" s="42"/>
      <c r="J13" s="42"/>
      <c r="K13" s="42"/>
      <c r="L13" s="42"/>
    </row>
    <row r="14" spans="1:12" x14ac:dyDescent="0.25">
      <c r="A14" s="14"/>
      <c r="B14" s="44"/>
      <c r="C14" s="44"/>
      <c r="D14" s="44"/>
      <c r="E14" s="44"/>
      <c r="F14" s="44"/>
      <c r="G14" s="44"/>
      <c r="H14" s="44"/>
      <c r="I14" s="44"/>
      <c r="J14" s="44"/>
      <c r="K14" s="44"/>
      <c r="L14" s="44"/>
    </row>
    <row r="15" spans="1:12" x14ac:dyDescent="0.25">
      <c r="A15" s="14"/>
      <c r="B15" s="46"/>
      <c r="C15" s="46"/>
      <c r="D15" s="46"/>
      <c r="E15" s="46"/>
      <c r="F15" s="46"/>
      <c r="G15" s="46"/>
      <c r="H15" s="46"/>
      <c r="I15" s="46"/>
      <c r="J15" s="46"/>
      <c r="K15" s="46"/>
      <c r="L15" s="46"/>
    </row>
    <row r="16" spans="1:12" x14ac:dyDescent="0.25">
      <c r="A16" s="14" t="s">
        <v>1229</v>
      </c>
      <c r="B16" s="44" t="s">
        <v>201</v>
      </c>
      <c r="C16" s="44"/>
      <c r="D16" s="44"/>
      <c r="E16" s="44"/>
      <c r="F16" s="44"/>
      <c r="G16" s="44"/>
      <c r="H16" s="44"/>
      <c r="I16" s="44"/>
      <c r="J16" s="44"/>
      <c r="K16" s="44"/>
      <c r="L16" s="44"/>
    </row>
    <row r="17" spans="1:12" ht="15.75" thickBot="1" x14ac:dyDescent="0.3">
      <c r="A17" s="14"/>
      <c r="B17" s="15"/>
      <c r="C17" s="16"/>
      <c r="D17" s="29">
        <v>2014</v>
      </c>
      <c r="E17" s="29"/>
      <c r="F17" s="16"/>
      <c r="G17" s="29">
        <v>2013</v>
      </c>
      <c r="H17" s="29"/>
      <c r="I17" s="16"/>
    </row>
    <row r="18" spans="1:12" x14ac:dyDescent="0.25">
      <c r="A18" s="14"/>
      <c r="B18" s="18" t="s">
        <v>219</v>
      </c>
      <c r="C18" s="20"/>
      <c r="D18" s="20" t="s">
        <v>203</v>
      </c>
      <c r="E18" s="21" t="s">
        <v>220</v>
      </c>
      <c r="F18" s="20"/>
      <c r="G18" s="20" t="s">
        <v>203</v>
      </c>
      <c r="H18" s="21" t="s">
        <v>221</v>
      </c>
      <c r="I18" s="20"/>
    </row>
    <row r="19" spans="1:12" x14ac:dyDescent="0.25">
      <c r="A19" s="14"/>
      <c r="B19" s="22" t="s">
        <v>222</v>
      </c>
      <c r="C19" s="23"/>
      <c r="D19" s="23"/>
      <c r="E19" s="28" t="s">
        <v>223</v>
      </c>
      <c r="F19" s="23"/>
      <c r="G19" s="23"/>
      <c r="H19" s="28" t="s">
        <v>224</v>
      </c>
      <c r="I19" s="23"/>
    </row>
    <row r="20" spans="1:12" x14ac:dyDescent="0.25">
      <c r="A20" s="14"/>
      <c r="B20" s="18" t="s">
        <v>225</v>
      </c>
      <c r="C20" s="20"/>
      <c r="D20" s="20"/>
      <c r="E20" s="21" t="s">
        <v>226</v>
      </c>
      <c r="F20" s="20"/>
      <c r="G20" s="20"/>
      <c r="H20" s="21" t="s">
        <v>227</v>
      </c>
      <c r="I20" s="20"/>
    </row>
    <row r="21" spans="1:12" ht="15.75" thickBot="1" x14ac:dyDescent="0.3">
      <c r="A21" s="14"/>
      <c r="B21" s="25" t="s">
        <v>210</v>
      </c>
      <c r="C21" s="25" t="s">
        <v>210</v>
      </c>
      <c r="D21" s="26" t="s">
        <v>211</v>
      </c>
      <c r="E21" s="27" t="s">
        <v>211</v>
      </c>
      <c r="F21" s="25" t="s">
        <v>210</v>
      </c>
      <c r="G21" s="26" t="s">
        <v>211</v>
      </c>
      <c r="H21" s="27" t="s">
        <v>211</v>
      </c>
      <c r="I21" s="25" t="s">
        <v>210</v>
      </c>
    </row>
    <row r="22" spans="1:12" x14ac:dyDescent="0.25">
      <c r="A22" s="14"/>
      <c r="B22" s="22" t="s">
        <v>128</v>
      </c>
      <c r="C22" s="23"/>
      <c r="D22" s="23" t="s">
        <v>203</v>
      </c>
      <c r="E22" s="28" t="s">
        <v>228</v>
      </c>
      <c r="F22" s="23"/>
      <c r="G22" s="23" t="s">
        <v>203</v>
      </c>
      <c r="H22" s="28" t="s">
        <v>229</v>
      </c>
      <c r="I22" s="23"/>
    </row>
    <row r="23" spans="1:12" ht="15.75" thickBot="1" x14ac:dyDescent="0.3">
      <c r="A23" s="14"/>
      <c r="B23" s="25" t="s">
        <v>210</v>
      </c>
      <c r="C23" s="25" t="s">
        <v>210</v>
      </c>
      <c r="D23" s="26" t="s">
        <v>211</v>
      </c>
      <c r="E23" s="27" t="s">
        <v>211</v>
      </c>
      <c r="F23" s="25" t="s">
        <v>210</v>
      </c>
      <c r="G23" s="26" t="s">
        <v>211</v>
      </c>
      <c r="H23" s="27" t="s">
        <v>211</v>
      </c>
      <c r="I23" s="25" t="s">
        <v>210</v>
      </c>
    </row>
    <row r="24" spans="1:12" ht="15.75" thickBot="1" x14ac:dyDescent="0.3">
      <c r="A24" s="14"/>
      <c r="B24" s="25" t="s">
        <v>210</v>
      </c>
      <c r="C24" s="25" t="s">
        <v>210</v>
      </c>
      <c r="D24" s="26" t="s">
        <v>211</v>
      </c>
      <c r="E24" s="27" t="s">
        <v>211</v>
      </c>
      <c r="F24" s="25" t="s">
        <v>210</v>
      </c>
      <c r="G24" s="26" t="s">
        <v>211</v>
      </c>
      <c r="H24" s="27" t="s">
        <v>211</v>
      </c>
      <c r="I24" s="25" t="s">
        <v>211</v>
      </c>
    </row>
    <row r="25" spans="1:12" x14ac:dyDescent="0.25">
      <c r="A25" s="14"/>
      <c r="B25" s="43"/>
      <c r="C25" s="43"/>
      <c r="D25" s="43"/>
      <c r="E25" s="43"/>
      <c r="F25" s="43"/>
      <c r="G25" s="43"/>
      <c r="H25" s="43"/>
      <c r="I25" s="43"/>
      <c r="J25" s="43"/>
      <c r="K25" s="43"/>
      <c r="L25" s="43"/>
    </row>
    <row r="26" spans="1:12" x14ac:dyDescent="0.25">
      <c r="A26" s="14"/>
      <c r="B26" s="44"/>
      <c r="C26" s="44"/>
      <c r="D26" s="44"/>
      <c r="E26" s="44"/>
      <c r="F26" s="44"/>
      <c r="G26" s="44"/>
      <c r="H26" s="44"/>
      <c r="I26" s="44"/>
      <c r="J26" s="44"/>
      <c r="K26" s="44"/>
      <c r="L26" s="44"/>
    </row>
    <row r="27" spans="1:12" x14ac:dyDescent="0.25">
      <c r="A27" s="14"/>
      <c r="B27" s="46"/>
      <c r="C27" s="46"/>
      <c r="D27" s="46"/>
      <c r="E27" s="46"/>
      <c r="F27" s="46"/>
      <c r="G27" s="46"/>
      <c r="H27" s="46"/>
      <c r="I27" s="46"/>
      <c r="J27" s="46"/>
      <c r="K27" s="46"/>
      <c r="L27" s="46"/>
    </row>
    <row r="28" spans="1:12" x14ac:dyDescent="0.25">
      <c r="A28" s="14" t="s">
        <v>1230</v>
      </c>
      <c r="B28" s="44" t="s">
        <v>201</v>
      </c>
      <c r="C28" s="44"/>
      <c r="D28" s="44"/>
      <c r="E28" s="44"/>
      <c r="F28" s="44"/>
      <c r="G28" s="44"/>
      <c r="H28" s="44"/>
      <c r="I28" s="44"/>
      <c r="J28" s="44"/>
      <c r="K28" s="44"/>
      <c r="L28" s="44"/>
    </row>
    <row r="29" spans="1:12" ht="15.75" thickBot="1" x14ac:dyDescent="0.3">
      <c r="A29" s="14"/>
      <c r="B29" s="15"/>
      <c r="C29" s="16"/>
      <c r="D29" s="17" t="s">
        <v>231</v>
      </c>
    </row>
    <row r="30" spans="1:12" x14ac:dyDescent="0.25">
      <c r="A30" s="14"/>
      <c r="B30" s="18" t="s">
        <v>219</v>
      </c>
      <c r="C30" s="20"/>
      <c r="D30" s="30" t="s">
        <v>232</v>
      </c>
    </row>
    <row r="31" spans="1:12" x14ac:dyDescent="0.25">
      <c r="A31" s="14"/>
      <c r="B31" s="22" t="s">
        <v>225</v>
      </c>
      <c r="C31" s="23"/>
      <c r="D31" s="31" t="s">
        <v>233</v>
      </c>
    </row>
    <row r="32" spans="1:12" x14ac:dyDescent="0.25">
      <c r="A32" s="14"/>
      <c r="B32" s="18" t="s">
        <v>234</v>
      </c>
      <c r="C32" s="20"/>
      <c r="D32" s="30" t="s">
        <v>235</v>
      </c>
    </row>
    <row r="33" spans="1:12" x14ac:dyDescent="0.25">
      <c r="A33" s="14"/>
      <c r="B33" s="43"/>
      <c r="C33" s="43"/>
      <c r="D33" s="43"/>
      <c r="E33" s="43"/>
      <c r="F33" s="43"/>
      <c r="G33" s="43"/>
      <c r="H33" s="43"/>
      <c r="I33" s="43"/>
      <c r="J33" s="43"/>
      <c r="K33" s="43"/>
      <c r="L33" s="43"/>
    </row>
    <row r="34" spans="1:12" x14ac:dyDescent="0.25">
      <c r="A34" s="14"/>
      <c r="B34" s="46"/>
      <c r="C34" s="46"/>
      <c r="D34" s="46"/>
      <c r="E34" s="46"/>
      <c r="F34" s="46"/>
      <c r="G34" s="46"/>
      <c r="H34" s="46"/>
      <c r="I34" s="46"/>
      <c r="J34" s="46"/>
      <c r="K34" s="46"/>
      <c r="L34" s="46"/>
    </row>
    <row r="35" spans="1:12" x14ac:dyDescent="0.25">
      <c r="A35" s="14" t="s">
        <v>1231</v>
      </c>
      <c r="B35" s="44" t="s">
        <v>201</v>
      </c>
      <c r="C35" s="44"/>
      <c r="D35" s="44"/>
      <c r="E35" s="44"/>
      <c r="F35" s="44"/>
      <c r="G35" s="44"/>
      <c r="H35" s="44"/>
      <c r="I35" s="44"/>
      <c r="J35" s="44"/>
      <c r="K35" s="44"/>
      <c r="L35" s="44"/>
    </row>
    <row r="36" spans="1:12" ht="15.75" thickBot="1" x14ac:dyDescent="0.3">
      <c r="A36" s="14"/>
      <c r="B36" s="15"/>
      <c r="C36" s="16"/>
      <c r="D36" s="29">
        <v>2014</v>
      </c>
      <c r="E36" s="29"/>
      <c r="F36" s="16"/>
      <c r="G36" s="29">
        <v>2013</v>
      </c>
      <c r="H36" s="29"/>
      <c r="I36" s="16"/>
    </row>
    <row r="37" spans="1:12" x14ac:dyDescent="0.25">
      <c r="A37" s="14"/>
      <c r="B37" s="32" t="s">
        <v>245</v>
      </c>
      <c r="C37" s="20"/>
      <c r="D37" s="20"/>
      <c r="E37" s="30"/>
      <c r="F37" s="20"/>
      <c r="G37" s="20"/>
      <c r="H37" s="30"/>
      <c r="I37" s="20"/>
    </row>
    <row r="38" spans="1:12" x14ac:dyDescent="0.25">
      <c r="A38" s="14"/>
      <c r="B38" s="34" t="s">
        <v>246</v>
      </c>
      <c r="C38" s="23"/>
      <c r="D38" s="23" t="s">
        <v>203</v>
      </c>
      <c r="E38" s="28" t="s">
        <v>247</v>
      </c>
      <c r="F38" s="23"/>
      <c r="G38" s="23" t="s">
        <v>203</v>
      </c>
      <c r="H38" s="28" t="s">
        <v>248</v>
      </c>
      <c r="I38" s="23"/>
    </row>
    <row r="39" spans="1:12" ht="39" x14ac:dyDescent="0.25">
      <c r="A39" s="14"/>
      <c r="B39" s="35" t="s">
        <v>249</v>
      </c>
      <c r="C39" s="20"/>
      <c r="D39" s="20"/>
      <c r="E39" s="21" t="s">
        <v>250</v>
      </c>
      <c r="F39" s="20"/>
      <c r="G39" s="20"/>
      <c r="H39" s="21" t="s">
        <v>251</v>
      </c>
      <c r="I39" s="20"/>
    </row>
    <row r="40" spans="1:12" x14ac:dyDescent="0.25">
      <c r="A40" s="14"/>
      <c r="B40" s="34" t="s">
        <v>252</v>
      </c>
      <c r="C40" s="23"/>
      <c r="D40" s="23"/>
      <c r="E40" s="28" t="s">
        <v>253</v>
      </c>
      <c r="F40" s="23"/>
      <c r="G40" s="23"/>
      <c r="H40" s="28" t="s">
        <v>254</v>
      </c>
      <c r="I40" s="23"/>
    </row>
    <row r="41" spans="1:12" ht="26.25" x14ac:dyDescent="0.25">
      <c r="A41" s="14"/>
      <c r="B41" s="35" t="s">
        <v>255</v>
      </c>
      <c r="C41" s="20"/>
      <c r="D41" s="20"/>
      <c r="E41" s="21" t="s">
        <v>256</v>
      </c>
      <c r="F41" s="20"/>
      <c r="G41" s="20"/>
      <c r="H41" s="30" t="s">
        <v>257</v>
      </c>
      <c r="I41" s="20"/>
    </row>
    <row r="42" spans="1:12" ht="26.25" x14ac:dyDescent="0.25">
      <c r="A42" s="14"/>
      <c r="B42" s="34" t="s">
        <v>258</v>
      </c>
      <c r="C42" s="23"/>
      <c r="D42" s="23"/>
      <c r="E42" s="28" t="s">
        <v>259</v>
      </c>
      <c r="F42" s="23"/>
      <c r="G42" s="23"/>
      <c r="H42" s="28" t="s">
        <v>260</v>
      </c>
      <c r="I42" s="23"/>
    </row>
    <row r="43" spans="1:12" x14ac:dyDescent="0.25">
      <c r="A43" s="14"/>
      <c r="B43" s="35" t="s">
        <v>261</v>
      </c>
      <c r="C43" s="20"/>
      <c r="D43" s="20"/>
      <c r="E43" s="21" t="s">
        <v>262</v>
      </c>
      <c r="F43" s="20"/>
      <c r="G43" s="20"/>
      <c r="H43" s="21" t="s">
        <v>263</v>
      </c>
      <c r="I43" s="20"/>
    </row>
    <row r="44" spans="1:12" x14ac:dyDescent="0.25">
      <c r="A44" s="14"/>
      <c r="B44" s="34" t="s">
        <v>264</v>
      </c>
      <c r="C44" s="23"/>
      <c r="D44" s="23"/>
      <c r="E44" s="28" t="s">
        <v>265</v>
      </c>
      <c r="F44" s="23"/>
      <c r="G44" s="23"/>
      <c r="H44" s="31" t="s">
        <v>266</v>
      </c>
      <c r="I44" s="23"/>
    </row>
    <row r="45" spans="1:12" ht="15.75" thickBot="1" x14ac:dyDescent="0.3">
      <c r="A45" s="14"/>
      <c r="B45" s="25" t="s">
        <v>210</v>
      </c>
      <c r="C45" s="25" t="s">
        <v>210</v>
      </c>
      <c r="D45" s="26" t="s">
        <v>211</v>
      </c>
      <c r="E45" s="27" t="s">
        <v>211</v>
      </c>
      <c r="F45" s="25" t="s">
        <v>210</v>
      </c>
      <c r="G45" s="26" t="s">
        <v>211</v>
      </c>
      <c r="H45" s="27" t="s">
        <v>211</v>
      </c>
      <c r="I45" s="25" t="s">
        <v>210</v>
      </c>
    </row>
    <row r="46" spans="1:12" x14ac:dyDescent="0.25">
      <c r="A46" s="14"/>
      <c r="B46" s="35" t="s">
        <v>267</v>
      </c>
      <c r="C46" s="20"/>
      <c r="D46" s="20" t="s">
        <v>203</v>
      </c>
      <c r="E46" s="21" t="s">
        <v>268</v>
      </c>
      <c r="F46" s="20"/>
      <c r="G46" s="20" t="s">
        <v>203</v>
      </c>
      <c r="H46" s="21" t="s">
        <v>269</v>
      </c>
      <c r="I46" s="20"/>
    </row>
    <row r="47" spans="1:12" ht="15.75" thickBot="1" x14ac:dyDescent="0.3">
      <c r="A47" s="14"/>
      <c r="B47" s="25" t="s">
        <v>210</v>
      </c>
      <c r="C47" s="25" t="s">
        <v>210</v>
      </c>
      <c r="D47" s="26" t="s">
        <v>211</v>
      </c>
      <c r="E47" s="27" t="s">
        <v>211</v>
      </c>
      <c r="F47" s="25" t="s">
        <v>210</v>
      </c>
      <c r="G47" s="26" t="s">
        <v>211</v>
      </c>
      <c r="H47" s="27" t="s">
        <v>211</v>
      </c>
      <c r="I47" s="25" t="s">
        <v>210</v>
      </c>
    </row>
    <row r="48" spans="1:12" ht="15.75" thickBot="1" x14ac:dyDescent="0.3">
      <c r="A48" s="14"/>
      <c r="B48" s="25" t="s">
        <v>210</v>
      </c>
      <c r="C48" s="25" t="s">
        <v>210</v>
      </c>
      <c r="D48" s="26" t="s">
        <v>211</v>
      </c>
      <c r="E48" s="27" t="s">
        <v>211</v>
      </c>
      <c r="F48" s="25" t="s">
        <v>210</v>
      </c>
      <c r="G48" s="26" t="s">
        <v>211</v>
      </c>
      <c r="H48" s="27" t="s">
        <v>211</v>
      </c>
      <c r="I48" s="25" t="s">
        <v>211</v>
      </c>
    </row>
    <row r="49" spans="1:12" x14ac:dyDescent="0.25">
      <c r="A49" s="14"/>
      <c r="B49" s="36" t="s">
        <v>270</v>
      </c>
      <c r="C49" s="23"/>
      <c r="D49" s="23"/>
      <c r="E49" s="31"/>
      <c r="F49" s="23"/>
      <c r="G49" s="23"/>
      <c r="H49" s="31"/>
      <c r="I49" s="23"/>
    </row>
    <row r="50" spans="1:12" x14ac:dyDescent="0.25">
      <c r="A50" s="14"/>
      <c r="B50" s="35" t="s">
        <v>271</v>
      </c>
      <c r="C50" s="20"/>
      <c r="D50" s="20" t="s">
        <v>203</v>
      </c>
      <c r="E50" s="21" t="s">
        <v>272</v>
      </c>
      <c r="F50" s="20"/>
      <c r="G50" s="20" t="s">
        <v>203</v>
      </c>
      <c r="H50" s="21" t="s">
        <v>273</v>
      </c>
      <c r="I50" s="20"/>
    </row>
    <row r="51" spans="1:12" x14ac:dyDescent="0.25">
      <c r="A51" s="14"/>
      <c r="B51" s="34" t="s">
        <v>274</v>
      </c>
      <c r="C51" s="23"/>
      <c r="D51" s="23"/>
      <c r="E51" s="28" t="s">
        <v>275</v>
      </c>
      <c r="F51" s="23"/>
      <c r="G51" s="23"/>
      <c r="H51" s="28" t="s">
        <v>276</v>
      </c>
      <c r="I51" s="23"/>
    </row>
    <row r="52" spans="1:12" x14ac:dyDescent="0.25">
      <c r="A52" s="14"/>
      <c r="B52" s="35" t="s">
        <v>277</v>
      </c>
      <c r="C52" s="20"/>
      <c r="D52" s="20"/>
      <c r="E52" s="21" t="s">
        <v>278</v>
      </c>
      <c r="F52" s="20"/>
      <c r="G52" s="20"/>
      <c r="H52" s="30" t="s">
        <v>257</v>
      </c>
      <c r="I52" s="20"/>
    </row>
    <row r="53" spans="1:12" x14ac:dyDescent="0.25">
      <c r="A53" s="14"/>
      <c r="B53" s="34" t="s">
        <v>279</v>
      </c>
      <c r="C53" s="23"/>
      <c r="D53" s="23"/>
      <c r="E53" s="28" t="s">
        <v>280</v>
      </c>
      <c r="F53" s="23"/>
      <c r="G53" s="23"/>
      <c r="H53" s="28" t="s">
        <v>281</v>
      </c>
      <c r="I53" s="23"/>
    </row>
    <row r="54" spans="1:12" ht="15.75" thickBot="1" x14ac:dyDescent="0.3">
      <c r="A54" s="14"/>
      <c r="B54" s="25" t="s">
        <v>210</v>
      </c>
      <c r="C54" s="25" t="s">
        <v>210</v>
      </c>
      <c r="D54" s="26" t="s">
        <v>211</v>
      </c>
      <c r="E54" s="27" t="s">
        <v>211</v>
      </c>
      <c r="F54" s="25" t="s">
        <v>210</v>
      </c>
      <c r="G54" s="26" t="s">
        <v>211</v>
      </c>
      <c r="H54" s="27" t="s">
        <v>211</v>
      </c>
      <c r="I54" s="25" t="s">
        <v>210</v>
      </c>
    </row>
    <row r="55" spans="1:12" x14ac:dyDescent="0.25">
      <c r="A55" s="14"/>
      <c r="B55" s="35" t="s">
        <v>282</v>
      </c>
      <c r="C55" s="20"/>
      <c r="D55" s="20" t="s">
        <v>203</v>
      </c>
      <c r="E55" s="21" t="s">
        <v>283</v>
      </c>
      <c r="F55" s="20"/>
      <c r="G55" s="20" t="s">
        <v>203</v>
      </c>
      <c r="H55" s="21" t="s">
        <v>284</v>
      </c>
      <c r="I55" s="20"/>
    </row>
    <row r="56" spans="1:12" ht="15.75" thickBot="1" x14ac:dyDescent="0.3">
      <c r="A56" s="14"/>
      <c r="B56" s="25" t="s">
        <v>210</v>
      </c>
      <c r="C56" s="25" t="s">
        <v>210</v>
      </c>
      <c r="D56" s="26" t="s">
        <v>211</v>
      </c>
      <c r="E56" s="27" t="s">
        <v>211</v>
      </c>
      <c r="F56" s="25" t="s">
        <v>210</v>
      </c>
      <c r="G56" s="26" t="s">
        <v>211</v>
      </c>
      <c r="H56" s="27" t="s">
        <v>211</v>
      </c>
      <c r="I56" s="25" t="s">
        <v>210</v>
      </c>
    </row>
    <row r="57" spans="1:12" ht="15.75" thickBot="1" x14ac:dyDescent="0.3">
      <c r="A57" s="14"/>
      <c r="B57" s="25" t="s">
        <v>210</v>
      </c>
      <c r="C57" s="25" t="s">
        <v>210</v>
      </c>
      <c r="D57" s="26" t="s">
        <v>211</v>
      </c>
      <c r="E57" s="27" t="s">
        <v>211</v>
      </c>
      <c r="F57" s="25" t="s">
        <v>210</v>
      </c>
      <c r="G57" s="26" t="s">
        <v>211</v>
      </c>
      <c r="H57" s="27" t="s">
        <v>211</v>
      </c>
      <c r="I57" s="25" t="s">
        <v>211</v>
      </c>
    </row>
    <row r="58" spans="1:12" x14ac:dyDescent="0.25">
      <c r="A58" s="14"/>
      <c r="B58" s="43"/>
      <c r="C58" s="43"/>
      <c r="D58" s="43"/>
      <c r="E58" s="43"/>
      <c r="F58" s="43"/>
      <c r="G58" s="43"/>
      <c r="H58" s="43"/>
      <c r="I58" s="43"/>
      <c r="J58" s="43"/>
      <c r="K58" s="43"/>
      <c r="L58" s="43"/>
    </row>
    <row r="59" spans="1:12" x14ac:dyDescent="0.25">
      <c r="A59" s="14"/>
      <c r="B59" s="46"/>
      <c r="C59" s="46"/>
      <c r="D59" s="46"/>
      <c r="E59" s="46"/>
      <c r="F59" s="46"/>
      <c r="G59" s="46"/>
      <c r="H59" s="46"/>
      <c r="I59" s="46"/>
      <c r="J59" s="46"/>
      <c r="K59" s="46"/>
      <c r="L59" s="46"/>
    </row>
    <row r="60" spans="1:12" x14ac:dyDescent="0.25">
      <c r="A60" s="14" t="s">
        <v>1232</v>
      </c>
      <c r="B60" s="44" t="s">
        <v>201</v>
      </c>
      <c r="C60" s="44"/>
      <c r="D60" s="44"/>
      <c r="E60" s="44"/>
      <c r="F60" s="44"/>
      <c r="G60" s="44"/>
      <c r="H60" s="44"/>
      <c r="I60" s="44"/>
      <c r="J60" s="44"/>
      <c r="K60" s="44"/>
      <c r="L60" s="44"/>
    </row>
    <row r="61" spans="1:12" ht="15.75" thickBot="1" x14ac:dyDescent="0.3">
      <c r="A61" s="14"/>
      <c r="B61" s="15"/>
      <c r="C61" s="16"/>
      <c r="D61" s="29">
        <v>2014</v>
      </c>
      <c r="E61" s="29"/>
      <c r="F61" s="16"/>
      <c r="G61" s="29">
        <v>2013</v>
      </c>
      <c r="H61" s="29"/>
      <c r="I61" s="16"/>
      <c r="J61" s="29">
        <v>2012</v>
      </c>
      <c r="K61" s="29"/>
      <c r="L61" s="16"/>
    </row>
    <row r="62" spans="1:12" x14ac:dyDescent="0.25">
      <c r="A62" s="14"/>
      <c r="B62" s="38"/>
      <c r="C62" s="39"/>
      <c r="D62" s="39" t="s">
        <v>315</v>
      </c>
      <c r="E62" s="39"/>
      <c r="F62" s="39"/>
      <c r="G62" s="39"/>
      <c r="H62" s="39"/>
      <c r="I62" s="39"/>
      <c r="J62" s="39"/>
      <c r="K62" s="39"/>
      <c r="L62" s="39"/>
    </row>
    <row r="63" spans="1:12" x14ac:dyDescent="0.25">
      <c r="A63" s="14"/>
      <c r="B63" s="38"/>
      <c r="C63" s="39"/>
      <c r="D63" s="39" t="s">
        <v>316</v>
      </c>
      <c r="E63" s="39"/>
      <c r="F63" s="39"/>
      <c r="G63" s="39"/>
      <c r="H63" s="39"/>
      <c r="I63" s="39"/>
      <c r="J63" s="39"/>
      <c r="K63" s="39"/>
      <c r="L63" s="39"/>
    </row>
    <row r="64" spans="1:12" ht="26.25" x14ac:dyDescent="0.25">
      <c r="A64" s="14"/>
      <c r="B64" s="18" t="s">
        <v>317</v>
      </c>
      <c r="C64" s="20"/>
      <c r="D64" s="20" t="s">
        <v>203</v>
      </c>
      <c r="E64" s="21" t="s">
        <v>318</v>
      </c>
      <c r="F64" s="20"/>
      <c r="G64" s="20" t="s">
        <v>203</v>
      </c>
      <c r="H64" s="21" t="s">
        <v>319</v>
      </c>
      <c r="I64" s="20"/>
      <c r="J64" s="20" t="s">
        <v>203</v>
      </c>
      <c r="K64" s="21" t="s">
        <v>320</v>
      </c>
      <c r="L64" s="20"/>
    </row>
    <row r="65" spans="1:12" ht="15.75" thickBot="1" x14ac:dyDescent="0.3">
      <c r="A65" s="14"/>
      <c r="B65" s="25" t="s">
        <v>210</v>
      </c>
      <c r="C65" s="25" t="s">
        <v>210</v>
      </c>
      <c r="D65" s="26" t="s">
        <v>211</v>
      </c>
      <c r="E65" s="27" t="s">
        <v>211</v>
      </c>
      <c r="F65" s="25" t="s">
        <v>210</v>
      </c>
      <c r="G65" s="26" t="s">
        <v>211</v>
      </c>
      <c r="H65" s="27" t="s">
        <v>211</v>
      </c>
      <c r="I65" s="25" t="s">
        <v>210</v>
      </c>
      <c r="J65" s="26" t="s">
        <v>211</v>
      </c>
      <c r="K65" s="27" t="s">
        <v>211</v>
      </c>
      <c r="L65" s="25" t="s">
        <v>210</v>
      </c>
    </row>
    <row r="66" spans="1:12" ht="15.75" thickBot="1" x14ac:dyDescent="0.3">
      <c r="A66" s="14"/>
      <c r="B66" s="25" t="s">
        <v>210</v>
      </c>
      <c r="C66" s="25" t="s">
        <v>210</v>
      </c>
      <c r="D66" s="26" t="s">
        <v>211</v>
      </c>
      <c r="E66" s="27" t="s">
        <v>211</v>
      </c>
      <c r="F66" s="25" t="s">
        <v>210</v>
      </c>
      <c r="G66" s="26" t="s">
        <v>211</v>
      </c>
      <c r="H66" s="27" t="s">
        <v>211</v>
      </c>
      <c r="I66" s="25" t="s">
        <v>210</v>
      </c>
      <c r="J66" s="26" t="s">
        <v>211</v>
      </c>
      <c r="K66" s="27" t="s">
        <v>211</v>
      </c>
      <c r="L66" s="25" t="s">
        <v>211</v>
      </c>
    </row>
    <row r="67" spans="1:12" x14ac:dyDescent="0.25">
      <c r="A67" s="14"/>
      <c r="B67" s="22" t="s">
        <v>321</v>
      </c>
      <c r="C67" s="23"/>
      <c r="D67" s="23"/>
      <c r="E67" s="28" t="s">
        <v>322</v>
      </c>
      <c r="F67" s="23"/>
      <c r="G67" s="23"/>
      <c r="H67" s="28" t="s">
        <v>323</v>
      </c>
      <c r="I67" s="23"/>
      <c r="J67" s="23"/>
      <c r="K67" s="28" t="s">
        <v>324</v>
      </c>
      <c r="L67" s="23"/>
    </row>
    <row r="68" spans="1:12" ht="26.25" x14ac:dyDescent="0.25">
      <c r="A68" s="14"/>
      <c r="B68" s="18" t="s">
        <v>325</v>
      </c>
      <c r="C68" s="20"/>
      <c r="D68" s="20"/>
      <c r="E68" s="21" t="s">
        <v>326</v>
      </c>
      <c r="F68" s="20"/>
      <c r="G68" s="20"/>
      <c r="H68" s="21" t="s">
        <v>327</v>
      </c>
      <c r="I68" s="20"/>
      <c r="J68" s="20"/>
      <c r="K68" s="30" t="s">
        <v>266</v>
      </c>
      <c r="L68" s="20"/>
    </row>
    <row r="69" spans="1:12" ht="15.75" thickBot="1" x14ac:dyDescent="0.3">
      <c r="A69" s="14"/>
      <c r="B69" s="25" t="s">
        <v>210</v>
      </c>
      <c r="C69" s="25" t="s">
        <v>210</v>
      </c>
      <c r="D69" s="26" t="s">
        <v>211</v>
      </c>
      <c r="E69" s="27" t="s">
        <v>211</v>
      </c>
      <c r="F69" s="25" t="s">
        <v>210</v>
      </c>
      <c r="G69" s="26" t="s">
        <v>211</v>
      </c>
      <c r="H69" s="27" t="s">
        <v>211</v>
      </c>
      <c r="I69" s="25" t="s">
        <v>210</v>
      </c>
      <c r="J69" s="26" t="s">
        <v>211</v>
      </c>
      <c r="K69" s="27" t="s">
        <v>211</v>
      </c>
      <c r="L69" s="25" t="s">
        <v>210</v>
      </c>
    </row>
    <row r="70" spans="1:12" x14ac:dyDescent="0.25">
      <c r="A70" s="14"/>
      <c r="B70" s="22" t="s">
        <v>328</v>
      </c>
      <c r="C70" s="23"/>
      <c r="D70" s="23"/>
      <c r="E70" s="28" t="s">
        <v>329</v>
      </c>
      <c r="F70" s="23"/>
      <c r="G70" s="23"/>
      <c r="H70" s="28" t="s">
        <v>330</v>
      </c>
      <c r="I70" s="23"/>
      <c r="J70" s="23"/>
      <c r="K70" s="28" t="s">
        <v>324</v>
      </c>
      <c r="L70" s="23"/>
    </row>
    <row r="71" spans="1:12" ht="15.75" thickBot="1" x14ac:dyDescent="0.3">
      <c r="A71" s="14"/>
      <c r="B71" s="25" t="s">
        <v>210</v>
      </c>
      <c r="C71" s="25" t="s">
        <v>210</v>
      </c>
      <c r="D71" s="26" t="s">
        <v>211</v>
      </c>
      <c r="E71" s="27" t="s">
        <v>211</v>
      </c>
      <c r="F71" s="25" t="s">
        <v>210</v>
      </c>
      <c r="G71" s="26" t="s">
        <v>211</v>
      </c>
      <c r="H71" s="27" t="s">
        <v>211</v>
      </c>
      <c r="I71" s="25" t="s">
        <v>210</v>
      </c>
      <c r="J71" s="26" t="s">
        <v>211</v>
      </c>
      <c r="K71" s="27" t="s">
        <v>211</v>
      </c>
      <c r="L71" s="25" t="s">
        <v>210</v>
      </c>
    </row>
    <row r="72" spans="1:12" ht="15.75" thickBot="1" x14ac:dyDescent="0.3">
      <c r="A72" s="14"/>
      <c r="B72" s="25" t="s">
        <v>210</v>
      </c>
      <c r="C72" s="25" t="s">
        <v>210</v>
      </c>
      <c r="D72" s="26" t="s">
        <v>211</v>
      </c>
      <c r="E72" s="27" t="s">
        <v>211</v>
      </c>
      <c r="F72" s="25" t="s">
        <v>210</v>
      </c>
      <c r="G72" s="26" t="s">
        <v>211</v>
      </c>
      <c r="H72" s="27" t="s">
        <v>211</v>
      </c>
      <c r="I72" s="25" t="s">
        <v>210</v>
      </c>
      <c r="J72" s="26" t="s">
        <v>211</v>
      </c>
      <c r="K72" s="27" t="s">
        <v>211</v>
      </c>
      <c r="L72" s="25" t="s">
        <v>211</v>
      </c>
    </row>
    <row r="73" spans="1:12" x14ac:dyDescent="0.25">
      <c r="A73" s="14"/>
      <c r="B73" s="18" t="s">
        <v>331</v>
      </c>
      <c r="C73" s="20"/>
      <c r="D73" s="20" t="s">
        <v>203</v>
      </c>
      <c r="E73" s="21" t="s">
        <v>332</v>
      </c>
      <c r="F73" s="20"/>
      <c r="G73" s="20" t="s">
        <v>203</v>
      </c>
      <c r="H73" s="21" t="s">
        <v>333</v>
      </c>
      <c r="I73" s="20"/>
      <c r="J73" s="20" t="s">
        <v>203</v>
      </c>
      <c r="K73" s="21" t="s">
        <v>334</v>
      </c>
      <c r="L73" s="20"/>
    </row>
    <row r="74" spans="1:12" x14ac:dyDescent="0.25">
      <c r="A74" s="14"/>
      <c r="B74" s="22" t="s">
        <v>335</v>
      </c>
      <c r="C74" s="23"/>
      <c r="D74" s="23" t="s">
        <v>203</v>
      </c>
      <c r="E74" s="28" t="s">
        <v>332</v>
      </c>
      <c r="F74" s="23"/>
      <c r="G74" s="23" t="s">
        <v>203</v>
      </c>
      <c r="H74" s="28" t="s">
        <v>333</v>
      </c>
      <c r="I74" s="23"/>
      <c r="J74" s="23" t="s">
        <v>203</v>
      </c>
      <c r="K74" s="28" t="s">
        <v>334</v>
      </c>
      <c r="L74" s="23"/>
    </row>
    <row r="75" spans="1:12" x14ac:dyDescent="0.25">
      <c r="A75" s="14"/>
      <c r="B75" s="42"/>
      <c r="C75" s="42"/>
      <c r="D75" s="42"/>
      <c r="E75" s="42"/>
      <c r="F75" s="42"/>
      <c r="G75" s="42"/>
      <c r="H75" s="42"/>
      <c r="I75" s="42"/>
      <c r="J75" s="42"/>
      <c r="K75" s="42"/>
      <c r="L75" s="42"/>
    </row>
    <row r="76" spans="1:12" x14ac:dyDescent="0.25">
      <c r="A76" s="14"/>
      <c r="B76" s="46"/>
      <c r="C76" s="46"/>
      <c r="D76" s="46"/>
      <c r="E76" s="46"/>
      <c r="F76" s="46"/>
      <c r="G76" s="46"/>
      <c r="H76" s="46"/>
      <c r="I76" s="46"/>
      <c r="J76" s="46"/>
      <c r="K76" s="46"/>
      <c r="L76" s="46"/>
    </row>
  </sheetData>
  <mergeCells count="41">
    <mergeCell ref="A35:A59"/>
    <mergeCell ref="B35:L35"/>
    <mergeCell ref="B58:L58"/>
    <mergeCell ref="B59:L59"/>
    <mergeCell ref="A60:A76"/>
    <mergeCell ref="B60:L60"/>
    <mergeCell ref="B75:L75"/>
    <mergeCell ref="B76:L76"/>
    <mergeCell ref="A16:A27"/>
    <mergeCell ref="B16:L16"/>
    <mergeCell ref="B25:L25"/>
    <mergeCell ref="B26:L26"/>
    <mergeCell ref="B27:L27"/>
    <mergeCell ref="A28:A34"/>
    <mergeCell ref="B28:L28"/>
    <mergeCell ref="B33:L33"/>
    <mergeCell ref="B34:L34"/>
    <mergeCell ref="L62:L63"/>
    <mergeCell ref="A1:A2"/>
    <mergeCell ref="B1:L1"/>
    <mergeCell ref="B2:L2"/>
    <mergeCell ref="B3:L3"/>
    <mergeCell ref="A4:A15"/>
    <mergeCell ref="B4:L4"/>
    <mergeCell ref="B13:L13"/>
    <mergeCell ref="B14:L14"/>
    <mergeCell ref="B15:L15"/>
    <mergeCell ref="D61:E61"/>
    <mergeCell ref="G61:H61"/>
    <mergeCell ref="J61:K61"/>
    <mergeCell ref="B62:B63"/>
    <mergeCell ref="C62:C63"/>
    <mergeCell ref="D62:K62"/>
    <mergeCell ref="D63:K63"/>
    <mergeCell ref="D5:E5"/>
    <mergeCell ref="G5:H5"/>
    <mergeCell ref="J5:K5"/>
    <mergeCell ref="D17:E17"/>
    <mergeCell ref="G17:H17"/>
    <mergeCell ref="D36:E36"/>
    <mergeCell ref="G36:H3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showGridLines="0" workbookViewId="0"/>
  </sheetViews>
  <sheetFormatPr defaultRowHeight="15" x14ac:dyDescent="0.25"/>
  <cols>
    <col min="1" max="2" width="36.5703125" bestFit="1" customWidth="1"/>
    <col min="3" max="3" width="0.7109375" bestFit="1" customWidth="1"/>
    <col min="4" max="4" width="2" customWidth="1"/>
    <col min="5" max="5" width="6.42578125" customWidth="1"/>
    <col min="6" max="6" width="0.7109375" bestFit="1" customWidth="1"/>
    <col min="7" max="7" width="2" customWidth="1"/>
    <col min="8" max="8" width="6.140625" customWidth="1"/>
    <col min="9" max="9" width="1.5703125" bestFit="1" customWidth="1"/>
    <col min="10" max="10" width="2" customWidth="1"/>
    <col min="11" max="11" width="6.42578125" customWidth="1"/>
    <col min="12" max="12" width="0.7109375" bestFit="1" customWidth="1"/>
    <col min="13" max="13" width="2" customWidth="1"/>
    <col min="14" max="14" width="6.140625" customWidth="1"/>
    <col min="15" max="15" width="1.5703125" bestFit="1" customWidth="1"/>
    <col min="16" max="16" width="2" customWidth="1"/>
    <col min="17" max="17" width="6.42578125" customWidth="1"/>
    <col min="18" max="18" width="0.7109375" bestFit="1" customWidth="1"/>
    <col min="19" max="19" width="2" customWidth="1"/>
    <col min="20" max="20" width="6.140625" customWidth="1"/>
    <col min="21" max="21" width="1.5703125" bestFit="1" customWidth="1"/>
  </cols>
  <sheetData>
    <row r="1" spans="1:21" ht="15" customHeight="1" x14ac:dyDescent="0.25">
      <c r="A1" s="9" t="s">
        <v>1233</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344</v>
      </c>
      <c r="B3" s="40"/>
      <c r="C3" s="40"/>
      <c r="D3" s="40"/>
      <c r="E3" s="40"/>
      <c r="F3" s="40"/>
      <c r="G3" s="40"/>
      <c r="H3" s="40"/>
      <c r="I3" s="40"/>
      <c r="J3" s="40"/>
      <c r="K3" s="40"/>
      <c r="L3" s="40"/>
      <c r="M3" s="40"/>
      <c r="N3" s="40"/>
      <c r="O3" s="40"/>
      <c r="P3" s="40"/>
      <c r="Q3" s="40"/>
      <c r="R3" s="40"/>
      <c r="S3" s="40"/>
      <c r="T3" s="40"/>
      <c r="U3" s="40"/>
    </row>
    <row r="4" spans="1:21" x14ac:dyDescent="0.25">
      <c r="A4" s="14" t="s">
        <v>1234</v>
      </c>
      <c r="B4" s="44" t="s">
        <v>201</v>
      </c>
      <c r="C4" s="44"/>
      <c r="D4" s="44"/>
      <c r="E4" s="44"/>
      <c r="F4" s="44"/>
      <c r="G4" s="44"/>
      <c r="H4" s="44"/>
      <c r="I4" s="44"/>
      <c r="J4" s="44"/>
      <c r="K4" s="44"/>
      <c r="L4" s="44"/>
      <c r="M4" s="44"/>
      <c r="N4" s="44"/>
      <c r="O4" s="44"/>
      <c r="P4" s="44"/>
      <c r="Q4" s="44"/>
      <c r="R4" s="44"/>
      <c r="S4" s="44"/>
      <c r="T4" s="44"/>
      <c r="U4" s="44"/>
    </row>
    <row r="5" spans="1:21" ht="15.75" thickBot="1" x14ac:dyDescent="0.3">
      <c r="A5" s="14"/>
      <c r="B5" s="15"/>
      <c r="C5" s="16"/>
      <c r="D5" s="29">
        <v>2014</v>
      </c>
      <c r="E5" s="29"/>
      <c r="F5" s="29"/>
      <c r="G5" s="29"/>
      <c r="H5" s="29"/>
      <c r="I5" s="16"/>
      <c r="J5" s="29">
        <v>2013</v>
      </c>
      <c r="K5" s="29"/>
      <c r="L5" s="29"/>
      <c r="M5" s="29"/>
      <c r="N5" s="29"/>
      <c r="O5" s="16"/>
      <c r="P5" s="29">
        <v>2012</v>
      </c>
      <c r="Q5" s="29"/>
      <c r="R5" s="29"/>
      <c r="S5" s="29"/>
      <c r="T5" s="29"/>
      <c r="U5" s="16"/>
    </row>
    <row r="6" spans="1:21" ht="15.75" thickBot="1" x14ac:dyDescent="0.3">
      <c r="A6" s="14"/>
      <c r="B6" s="37"/>
      <c r="C6" s="16"/>
      <c r="D6" s="48" t="s">
        <v>191</v>
      </c>
      <c r="E6" s="48"/>
      <c r="F6" s="16"/>
      <c r="G6" s="48" t="s">
        <v>347</v>
      </c>
      <c r="H6" s="48"/>
      <c r="I6" s="16"/>
      <c r="J6" s="48" t="s">
        <v>191</v>
      </c>
      <c r="K6" s="48"/>
      <c r="L6" s="16"/>
      <c r="M6" s="48" t="s">
        <v>347</v>
      </c>
      <c r="N6" s="48"/>
      <c r="O6" s="16"/>
      <c r="P6" s="48" t="s">
        <v>191</v>
      </c>
      <c r="Q6" s="48"/>
      <c r="R6" s="16"/>
      <c r="S6" s="48" t="s">
        <v>347</v>
      </c>
      <c r="T6" s="48"/>
      <c r="U6" s="16"/>
    </row>
    <row r="7" spans="1:21" x14ac:dyDescent="0.25">
      <c r="A7" s="14"/>
      <c r="B7" s="18" t="s">
        <v>348</v>
      </c>
      <c r="C7" s="20"/>
      <c r="D7" s="20" t="s">
        <v>203</v>
      </c>
      <c r="E7" s="47">
        <v>9748</v>
      </c>
      <c r="F7" s="20"/>
      <c r="G7" s="20" t="s">
        <v>203</v>
      </c>
      <c r="H7" s="47">
        <v>10256</v>
      </c>
      <c r="I7" s="20"/>
      <c r="J7" s="20" t="s">
        <v>203</v>
      </c>
      <c r="K7" s="47">
        <v>8028</v>
      </c>
      <c r="L7" s="20"/>
      <c r="M7" s="20" t="s">
        <v>203</v>
      </c>
      <c r="N7" s="47">
        <v>9119</v>
      </c>
      <c r="O7" s="20"/>
      <c r="P7" s="20" t="s">
        <v>203</v>
      </c>
      <c r="Q7" s="47">
        <v>9938</v>
      </c>
      <c r="R7" s="20"/>
      <c r="S7" s="20" t="s">
        <v>203</v>
      </c>
      <c r="T7" s="47">
        <v>10976</v>
      </c>
      <c r="U7" s="20"/>
    </row>
    <row r="8" spans="1:21" x14ac:dyDescent="0.25">
      <c r="A8" s="14"/>
      <c r="B8" s="22" t="s">
        <v>349</v>
      </c>
      <c r="C8" s="23"/>
      <c r="D8" s="23"/>
      <c r="E8" s="24">
        <v>2029</v>
      </c>
      <c r="F8" s="23"/>
      <c r="G8" s="23"/>
      <c r="H8" s="28">
        <v>208</v>
      </c>
      <c r="I8" s="23"/>
      <c r="J8" s="23"/>
      <c r="K8" s="24">
        <v>1938</v>
      </c>
      <c r="L8" s="23"/>
      <c r="M8" s="23"/>
      <c r="N8" s="28">
        <v>243</v>
      </c>
      <c r="O8" s="23"/>
      <c r="P8" s="23"/>
      <c r="Q8" s="24">
        <v>1956</v>
      </c>
      <c r="R8" s="23"/>
      <c r="S8" s="23"/>
      <c r="T8" s="28">
        <v>153</v>
      </c>
      <c r="U8" s="23"/>
    </row>
    <row r="9" spans="1:21" x14ac:dyDescent="0.25">
      <c r="A9" s="14"/>
      <c r="B9" s="18" t="s">
        <v>350</v>
      </c>
      <c r="C9" s="20"/>
      <c r="D9" s="20"/>
      <c r="E9" s="47">
        <v>1258</v>
      </c>
      <c r="F9" s="20"/>
      <c r="G9" s="20"/>
      <c r="H9" s="47">
        <v>1102</v>
      </c>
      <c r="I9" s="20"/>
      <c r="J9" s="20"/>
      <c r="K9" s="47">
        <v>1374</v>
      </c>
      <c r="L9" s="20"/>
      <c r="M9" s="20"/>
      <c r="N9" s="47">
        <v>1173</v>
      </c>
      <c r="O9" s="20"/>
      <c r="P9" s="20"/>
      <c r="Q9" s="47">
        <v>1407</v>
      </c>
      <c r="R9" s="20"/>
      <c r="S9" s="20"/>
      <c r="T9" s="47">
        <v>1135</v>
      </c>
      <c r="U9" s="20"/>
    </row>
    <row r="10" spans="1:21" x14ac:dyDescent="0.25">
      <c r="A10" s="14"/>
      <c r="B10" s="22" t="s">
        <v>351</v>
      </c>
      <c r="C10" s="23"/>
      <c r="D10" s="23"/>
      <c r="E10" s="28">
        <v>803</v>
      </c>
      <c r="F10" s="23"/>
      <c r="G10" s="23"/>
      <c r="H10" s="28">
        <v>615</v>
      </c>
      <c r="I10" s="23"/>
      <c r="J10" s="23"/>
      <c r="K10" s="24">
        <v>1313</v>
      </c>
      <c r="L10" s="23"/>
      <c r="M10" s="23"/>
      <c r="N10" s="24">
        <v>1055</v>
      </c>
      <c r="O10" s="23"/>
      <c r="P10" s="23"/>
      <c r="Q10" s="24">
        <v>1255</v>
      </c>
      <c r="R10" s="23"/>
      <c r="S10" s="23"/>
      <c r="T10" s="28">
        <v>882</v>
      </c>
      <c r="U10" s="23"/>
    </row>
    <row r="11" spans="1:21" x14ac:dyDescent="0.25">
      <c r="A11" s="14"/>
      <c r="B11" s="18" t="s">
        <v>352</v>
      </c>
      <c r="C11" s="20"/>
      <c r="D11" s="20"/>
      <c r="E11" s="21">
        <v>186</v>
      </c>
      <c r="F11" s="20"/>
      <c r="G11" s="20"/>
      <c r="H11" s="30" t="s">
        <v>257</v>
      </c>
      <c r="I11" s="20"/>
      <c r="J11" s="20"/>
      <c r="K11" s="21">
        <v>70</v>
      </c>
      <c r="L11" s="20"/>
      <c r="M11" s="20"/>
      <c r="N11" s="30" t="s">
        <v>257</v>
      </c>
      <c r="O11" s="20"/>
      <c r="P11" s="20"/>
      <c r="Q11" s="21">
        <v>41</v>
      </c>
      <c r="R11" s="20"/>
      <c r="S11" s="20"/>
      <c r="T11" s="30" t="s">
        <v>257</v>
      </c>
      <c r="U11" s="20"/>
    </row>
    <row r="12" spans="1:21" ht="26.25" x14ac:dyDescent="0.25">
      <c r="A12" s="14"/>
      <c r="B12" s="22" t="s">
        <v>353</v>
      </c>
      <c r="C12" s="23"/>
      <c r="D12" s="23"/>
      <c r="E12" s="31" t="s">
        <v>257</v>
      </c>
      <c r="F12" s="23"/>
      <c r="G12" s="23"/>
      <c r="H12" s="28" t="s">
        <v>354</v>
      </c>
      <c r="I12" s="23" t="s">
        <v>207</v>
      </c>
      <c r="J12" s="23"/>
      <c r="K12" s="31" t="s">
        <v>257</v>
      </c>
      <c r="L12" s="23"/>
      <c r="M12" s="23"/>
      <c r="N12" s="28" t="s">
        <v>355</v>
      </c>
      <c r="O12" s="23" t="s">
        <v>207</v>
      </c>
      <c r="P12" s="23"/>
      <c r="Q12" s="31" t="s">
        <v>257</v>
      </c>
      <c r="R12" s="23"/>
      <c r="S12" s="23"/>
      <c r="T12" s="28" t="s">
        <v>356</v>
      </c>
      <c r="U12" s="23" t="s">
        <v>207</v>
      </c>
    </row>
    <row r="13" spans="1:21" x14ac:dyDescent="0.25">
      <c r="A13" s="14"/>
      <c r="B13" s="18" t="s">
        <v>357</v>
      </c>
      <c r="C13" s="20"/>
      <c r="D13" s="20"/>
      <c r="E13" s="47">
        <v>3294</v>
      </c>
      <c r="F13" s="20"/>
      <c r="G13" s="20"/>
      <c r="H13" s="47">
        <v>3098</v>
      </c>
      <c r="I13" s="20"/>
      <c r="J13" s="20"/>
      <c r="K13" s="47">
        <v>2072</v>
      </c>
      <c r="L13" s="20"/>
      <c r="M13" s="20"/>
      <c r="N13" s="47">
        <v>1553</v>
      </c>
      <c r="O13" s="20"/>
      <c r="P13" s="20"/>
      <c r="Q13" s="47">
        <v>2089</v>
      </c>
      <c r="R13" s="20"/>
      <c r="S13" s="20"/>
      <c r="T13" s="21">
        <v>911</v>
      </c>
      <c r="U13" s="20"/>
    </row>
    <row r="14" spans="1:21" ht="15.75" thickBot="1" x14ac:dyDescent="0.3">
      <c r="A14" s="14"/>
      <c r="B14" s="25" t="s">
        <v>210</v>
      </c>
      <c r="C14" s="25" t="s">
        <v>210</v>
      </c>
      <c r="D14" s="26" t="s">
        <v>211</v>
      </c>
      <c r="E14" s="27" t="s">
        <v>211</v>
      </c>
      <c r="F14" s="25" t="s">
        <v>210</v>
      </c>
      <c r="G14" s="26" t="s">
        <v>211</v>
      </c>
      <c r="H14" s="27" t="s">
        <v>211</v>
      </c>
      <c r="I14" s="25" t="s">
        <v>210</v>
      </c>
      <c r="J14" s="26" t="s">
        <v>211</v>
      </c>
      <c r="K14" s="27" t="s">
        <v>211</v>
      </c>
      <c r="L14" s="25" t="s">
        <v>210</v>
      </c>
      <c r="M14" s="26" t="s">
        <v>211</v>
      </c>
      <c r="N14" s="27" t="s">
        <v>211</v>
      </c>
      <c r="O14" s="25" t="s">
        <v>210</v>
      </c>
      <c r="P14" s="26" t="s">
        <v>211</v>
      </c>
      <c r="Q14" s="27" t="s">
        <v>211</v>
      </c>
      <c r="R14" s="25" t="s">
        <v>210</v>
      </c>
      <c r="S14" s="26" t="s">
        <v>211</v>
      </c>
      <c r="T14" s="27" t="s">
        <v>211</v>
      </c>
      <c r="U14" s="25" t="s">
        <v>210</v>
      </c>
    </row>
    <row r="15" spans="1:21" x14ac:dyDescent="0.25">
      <c r="A15" s="14"/>
      <c r="B15" s="34" t="s">
        <v>128</v>
      </c>
      <c r="C15" s="23"/>
      <c r="D15" s="23" t="s">
        <v>203</v>
      </c>
      <c r="E15" s="24">
        <v>17318</v>
      </c>
      <c r="F15" s="23"/>
      <c r="G15" s="23" t="s">
        <v>203</v>
      </c>
      <c r="H15" s="24">
        <v>14285</v>
      </c>
      <c r="I15" s="23"/>
      <c r="J15" s="23" t="s">
        <v>203</v>
      </c>
      <c r="K15" s="24">
        <v>14795</v>
      </c>
      <c r="L15" s="23"/>
      <c r="M15" s="23" t="s">
        <v>203</v>
      </c>
      <c r="N15" s="24">
        <v>11265</v>
      </c>
      <c r="O15" s="23"/>
      <c r="P15" s="23" t="s">
        <v>203</v>
      </c>
      <c r="Q15" s="24">
        <v>16686</v>
      </c>
      <c r="R15" s="23"/>
      <c r="S15" s="23" t="s">
        <v>203</v>
      </c>
      <c r="T15" s="24">
        <v>11553</v>
      </c>
      <c r="U15" s="23"/>
    </row>
    <row r="16" spans="1:21" ht="15.75" thickBot="1" x14ac:dyDescent="0.3">
      <c r="A16" s="14"/>
      <c r="B16" s="25" t="s">
        <v>210</v>
      </c>
      <c r="C16" s="25" t="s">
        <v>210</v>
      </c>
      <c r="D16" s="26" t="s">
        <v>211</v>
      </c>
      <c r="E16" s="27" t="s">
        <v>211</v>
      </c>
      <c r="F16" s="25" t="s">
        <v>210</v>
      </c>
      <c r="G16" s="26" t="s">
        <v>211</v>
      </c>
      <c r="H16" s="27" t="s">
        <v>211</v>
      </c>
      <c r="I16" s="25" t="s">
        <v>210</v>
      </c>
      <c r="J16" s="26" t="s">
        <v>211</v>
      </c>
      <c r="K16" s="27" t="s">
        <v>211</v>
      </c>
      <c r="L16" s="25" t="s">
        <v>210</v>
      </c>
      <c r="M16" s="26" t="s">
        <v>211</v>
      </c>
      <c r="N16" s="27" t="s">
        <v>211</v>
      </c>
      <c r="O16" s="25" t="s">
        <v>210</v>
      </c>
      <c r="P16" s="26" t="s">
        <v>211</v>
      </c>
      <c r="Q16" s="27" t="s">
        <v>211</v>
      </c>
      <c r="R16" s="25" t="s">
        <v>210</v>
      </c>
      <c r="S16" s="26" t="s">
        <v>211</v>
      </c>
      <c r="T16" s="27" t="s">
        <v>211</v>
      </c>
      <c r="U16" s="25" t="s">
        <v>210</v>
      </c>
    </row>
    <row r="17" spans="1:21" ht="15.75" thickBot="1" x14ac:dyDescent="0.3">
      <c r="A17" s="14"/>
      <c r="B17" s="25" t="s">
        <v>210</v>
      </c>
      <c r="C17" s="25" t="s">
        <v>210</v>
      </c>
      <c r="D17" s="26" t="s">
        <v>211</v>
      </c>
      <c r="E17" s="27" t="s">
        <v>211</v>
      </c>
      <c r="F17" s="25" t="s">
        <v>210</v>
      </c>
      <c r="G17" s="26" t="s">
        <v>211</v>
      </c>
      <c r="H17" s="27" t="s">
        <v>211</v>
      </c>
      <c r="I17" s="25" t="s">
        <v>210</v>
      </c>
      <c r="J17" s="26" t="s">
        <v>211</v>
      </c>
      <c r="K17" s="27" t="s">
        <v>211</v>
      </c>
      <c r="L17" s="25" t="s">
        <v>210</v>
      </c>
      <c r="M17" s="26" t="s">
        <v>211</v>
      </c>
      <c r="N17" s="27" t="s">
        <v>211</v>
      </c>
      <c r="O17" s="25" t="s">
        <v>210</v>
      </c>
      <c r="P17" s="26" t="s">
        <v>211</v>
      </c>
      <c r="Q17" s="27" t="s">
        <v>211</v>
      </c>
      <c r="R17" s="25" t="s">
        <v>210</v>
      </c>
      <c r="S17" s="26" t="s">
        <v>211</v>
      </c>
      <c r="T17" s="27" t="s">
        <v>211</v>
      </c>
      <c r="U17" s="25" t="s">
        <v>211</v>
      </c>
    </row>
    <row r="18" spans="1:21" x14ac:dyDescent="0.25">
      <c r="A18" s="14"/>
      <c r="B18" s="43"/>
      <c r="C18" s="43"/>
      <c r="D18" s="43"/>
      <c r="E18" s="43"/>
      <c r="F18" s="43"/>
      <c r="G18" s="43"/>
      <c r="H18" s="43"/>
      <c r="I18" s="43"/>
      <c r="J18" s="43"/>
      <c r="K18" s="43"/>
      <c r="L18" s="43"/>
      <c r="M18" s="43"/>
      <c r="N18" s="43"/>
      <c r="O18" s="43"/>
      <c r="P18" s="43"/>
      <c r="Q18" s="43"/>
      <c r="R18" s="43"/>
      <c r="S18" s="43"/>
      <c r="T18" s="43"/>
      <c r="U18" s="43"/>
    </row>
    <row r="19" spans="1:21" x14ac:dyDescent="0.25">
      <c r="A19" s="14"/>
      <c r="B19" s="46"/>
      <c r="C19" s="46"/>
      <c r="D19" s="46"/>
      <c r="E19" s="46"/>
      <c r="F19" s="46"/>
      <c r="G19" s="46"/>
      <c r="H19" s="46"/>
      <c r="I19" s="46"/>
      <c r="J19" s="46"/>
      <c r="K19" s="46"/>
      <c r="L19" s="46"/>
      <c r="M19" s="46"/>
      <c r="N19" s="46"/>
      <c r="O19" s="46"/>
      <c r="P19" s="46"/>
      <c r="Q19" s="46"/>
      <c r="R19" s="46"/>
      <c r="S19" s="46"/>
      <c r="T19" s="46"/>
      <c r="U19" s="46"/>
    </row>
  </sheetData>
  <mergeCells count="17">
    <mergeCell ref="A1:A2"/>
    <mergeCell ref="B1:U1"/>
    <mergeCell ref="B2:U2"/>
    <mergeCell ref="B3:U3"/>
    <mergeCell ref="A4:A19"/>
    <mergeCell ref="B4:U4"/>
    <mergeCell ref="B18:U18"/>
    <mergeCell ref="B19:U19"/>
    <mergeCell ref="D5:H5"/>
    <mergeCell ref="J5:N5"/>
    <mergeCell ref="P5:T5"/>
    <mergeCell ref="D6:E6"/>
    <mergeCell ref="G6:H6"/>
    <mergeCell ref="J6:K6"/>
    <mergeCell ref="M6:N6"/>
    <mergeCell ref="P6:Q6"/>
    <mergeCell ref="S6:T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showGridLines="0" workbookViewId="0"/>
  </sheetViews>
  <sheetFormatPr defaultRowHeight="15" x14ac:dyDescent="0.25"/>
  <cols>
    <col min="1" max="1" width="36.5703125" bestFit="1" customWidth="1"/>
    <col min="2" max="2" width="29.7109375" bestFit="1" customWidth="1"/>
    <col min="3" max="3" width="0.7109375" bestFit="1" customWidth="1"/>
    <col min="4" max="4" width="11.140625" bestFit="1" customWidth="1"/>
    <col min="5" max="5" width="0.7109375" bestFit="1" customWidth="1"/>
    <col min="6" max="6" width="1.85546875" bestFit="1" customWidth="1"/>
    <col min="7" max="7" width="6.140625" bestFit="1" customWidth="1"/>
    <col min="8" max="8" width="0.7109375" bestFit="1" customWidth="1"/>
    <col min="9" max="9" width="3" customWidth="1"/>
    <col min="10" max="10" width="8.42578125" customWidth="1"/>
    <col min="11" max="11" width="0.7109375" bestFit="1" customWidth="1"/>
    <col min="12" max="12" width="2" customWidth="1"/>
    <col min="13" max="13" width="5.5703125" customWidth="1"/>
    <col min="14" max="14" width="0.7109375" bestFit="1" customWidth="1"/>
    <col min="15" max="15" width="1.85546875" bestFit="1" customWidth="1"/>
    <col min="16" max="16" width="6.140625" bestFit="1" customWidth="1"/>
    <col min="17" max="17" width="0.7109375" bestFit="1" customWidth="1"/>
    <col min="18" max="18" width="3" customWidth="1"/>
    <col min="19" max="19" width="8.42578125" customWidth="1"/>
    <col min="20" max="20" width="0.7109375" bestFit="1" customWidth="1"/>
    <col min="21" max="21" width="2" customWidth="1"/>
    <col min="22" max="22" width="5.5703125" customWidth="1"/>
    <col min="23" max="23" width="0.7109375" bestFit="1" customWidth="1"/>
  </cols>
  <sheetData>
    <row r="1" spans="1:23" ht="15" customHeight="1" x14ac:dyDescent="0.25">
      <c r="A1" s="9" t="s">
        <v>1235</v>
      </c>
      <c r="B1" s="9" t="s">
        <v>2</v>
      </c>
      <c r="C1" s="9"/>
      <c r="D1" s="9"/>
      <c r="E1" s="9"/>
      <c r="F1" s="9"/>
      <c r="G1" s="9"/>
      <c r="H1" s="9"/>
      <c r="I1" s="9"/>
      <c r="J1" s="9"/>
      <c r="K1" s="9"/>
      <c r="L1" s="9"/>
      <c r="M1" s="9"/>
      <c r="N1" s="9"/>
      <c r="O1" s="9"/>
      <c r="P1" s="9"/>
      <c r="Q1" s="9"/>
      <c r="R1" s="9"/>
      <c r="S1" s="9"/>
      <c r="T1" s="9"/>
      <c r="U1" s="9"/>
      <c r="V1" s="9"/>
      <c r="W1" s="9"/>
    </row>
    <row r="2" spans="1:23" ht="15" customHeight="1" x14ac:dyDescent="0.25">
      <c r="A2" s="9"/>
      <c r="B2" s="9" t="s">
        <v>3</v>
      </c>
      <c r="C2" s="9"/>
      <c r="D2" s="9"/>
      <c r="E2" s="9"/>
      <c r="F2" s="9"/>
      <c r="G2" s="9"/>
      <c r="H2" s="9"/>
      <c r="I2" s="9"/>
      <c r="J2" s="9"/>
      <c r="K2" s="9"/>
      <c r="L2" s="9"/>
      <c r="M2" s="9"/>
      <c r="N2" s="9"/>
      <c r="O2" s="9"/>
      <c r="P2" s="9"/>
      <c r="Q2" s="9"/>
      <c r="R2" s="9"/>
      <c r="S2" s="9"/>
      <c r="T2" s="9"/>
      <c r="U2" s="9"/>
      <c r="V2" s="9"/>
      <c r="W2" s="9"/>
    </row>
    <row r="3" spans="1:23" x14ac:dyDescent="0.25">
      <c r="A3" s="3" t="s">
        <v>359</v>
      </c>
      <c r="B3" s="40"/>
      <c r="C3" s="40"/>
      <c r="D3" s="40"/>
      <c r="E3" s="40"/>
      <c r="F3" s="40"/>
      <c r="G3" s="40"/>
      <c r="H3" s="40"/>
      <c r="I3" s="40"/>
      <c r="J3" s="40"/>
      <c r="K3" s="40"/>
      <c r="L3" s="40"/>
      <c r="M3" s="40"/>
      <c r="N3" s="40"/>
      <c r="O3" s="40"/>
      <c r="P3" s="40"/>
      <c r="Q3" s="40"/>
      <c r="R3" s="40"/>
      <c r="S3" s="40"/>
      <c r="T3" s="40"/>
      <c r="U3" s="40"/>
      <c r="V3" s="40"/>
      <c r="W3" s="40"/>
    </row>
    <row r="4" spans="1:23" x14ac:dyDescent="0.25">
      <c r="A4" s="14" t="s">
        <v>1236</v>
      </c>
      <c r="B4" s="44"/>
      <c r="C4" s="44"/>
      <c r="D4" s="44"/>
      <c r="E4" s="44"/>
      <c r="F4" s="44"/>
      <c r="G4" s="44"/>
      <c r="H4" s="44"/>
      <c r="I4" s="44"/>
      <c r="J4" s="44"/>
      <c r="K4" s="44"/>
      <c r="L4" s="44"/>
      <c r="M4" s="44"/>
      <c r="N4" s="44"/>
      <c r="O4" s="44"/>
      <c r="P4" s="44"/>
      <c r="Q4" s="44"/>
      <c r="R4" s="44"/>
      <c r="S4" s="44"/>
      <c r="T4" s="44"/>
      <c r="U4" s="44"/>
      <c r="V4" s="44"/>
      <c r="W4" s="44"/>
    </row>
    <row r="5" spans="1:23" x14ac:dyDescent="0.25">
      <c r="A5" s="14"/>
      <c r="B5" s="44" t="s">
        <v>201</v>
      </c>
      <c r="C5" s="44"/>
      <c r="D5" s="44"/>
      <c r="E5" s="44"/>
      <c r="F5" s="44"/>
      <c r="G5" s="44"/>
      <c r="H5" s="44"/>
      <c r="I5" s="44"/>
      <c r="J5" s="44"/>
      <c r="K5" s="44"/>
      <c r="L5" s="44"/>
      <c r="M5" s="44"/>
      <c r="N5" s="44"/>
      <c r="O5" s="44"/>
      <c r="P5" s="44"/>
      <c r="Q5" s="44"/>
      <c r="R5" s="44"/>
      <c r="S5" s="44"/>
      <c r="T5" s="44"/>
      <c r="U5" s="44"/>
      <c r="V5" s="44"/>
      <c r="W5" s="44"/>
    </row>
    <row r="6" spans="1:23" x14ac:dyDescent="0.25">
      <c r="A6" s="14"/>
      <c r="B6" s="51"/>
      <c r="C6" s="39"/>
      <c r="D6" s="16" t="s">
        <v>362</v>
      </c>
      <c r="E6" s="39"/>
      <c r="F6" s="39">
        <v>2014</v>
      </c>
      <c r="G6" s="39"/>
      <c r="H6" s="39"/>
      <c r="I6" s="39"/>
      <c r="J6" s="39"/>
      <c r="K6" s="39"/>
      <c r="L6" s="39"/>
      <c r="M6" s="39"/>
      <c r="N6" s="39"/>
      <c r="O6" s="39">
        <v>2013</v>
      </c>
      <c r="P6" s="39"/>
      <c r="Q6" s="39"/>
      <c r="R6" s="39"/>
      <c r="S6" s="39"/>
      <c r="T6" s="39"/>
      <c r="U6" s="39"/>
      <c r="V6" s="39"/>
      <c r="W6" s="39"/>
    </row>
    <row r="7" spans="1:23" x14ac:dyDescent="0.25">
      <c r="A7" s="14"/>
      <c r="B7" s="51"/>
      <c r="C7" s="39"/>
      <c r="D7" s="16" t="s">
        <v>363</v>
      </c>
      <c r="E7" s="39"/>
      <c r="F7" s="39"/>
      <c r="G7" s="39"/>
      <c r="H7" s="39"/>
      <c r="I7" s="39"/>
      <c r="J7" s="39"/>
      <c r="K7" s="39"/>
      <c r="L7" s="39"/>
      <c r="M7" s="39"/>
      <c r="N7" s="39"/>
      <c r="O7" s="39"/>
      <c r="P7" s="39"/>
      <c r="Q7" s="39"/>
      <c r="R7" s="39"/>
      <c r="S7" s="39"/>
      <c r="T7" s="39"/>
      <c r="U7" s="39"/>
      <c r="V7" s="39"/>
      <c r="W7" s="39"/>
    </row>
    <row r="8" spans="1:23" x14ac:dyDescent="0.25">
      <c r="A8" s="14"/>
      <c r="B8" s="51"/>
      <c r="C8" s="39"/>
      <c r="D8" s="16" t="s">
        <v>364</v>
      </c>
      <c r="E8" s="39"/>
      <c r="F8" s="39"/>
      <c r="G8" s="39"/>
      <c r="H8" s="39"/>
      <c r="I8" s="39"/>
      <c r="J8" s="39"/>
      <c r="K8" s="39"/>
      <c r="L8" s="39"/>
      <c r="M8" s="39"/>
      <c r="N8" s="39"/>
      <c r="O8" s="39"/>
      <c r="P8" s="39"/>
      <c r="Q8" s="39"/>
      <c r="R8" s="39"/>
      <c r="S8" s="39"/>
      <c r="T8" s="39"/>
      <c r="U8" s="39"/>
      <c r="V8" s="39"/>
      <c r="W8" s="39"/>
    </row>
    <row r="9" spans="1:23" ht="15.75" thickBot="1" x14ac:dyDescent="0.3">
      <c r="A9" s="14"/>
      <c r="B9" s="51"/>
      <c r="C9" s="39"/>
      <c r="D9" s="16" t="s">
        <v>365</v>
      </c>
      <c r="E9" s="39"/>
      <c r="F9" s="29"/>
      <c r="G9" s="29"/>
      <c r="H9" s="29"/>
      <c r="I9" s="29"/>
      <c r="J9" s="29"/>
      <c r="K9" s="29"/>
      <c r="L9" s="29"/>
      <c r="M9" s="29"/>
      <c r="N9" s="39"/>
      <c r="O9" s="29"/>
      <c r="P9" s="29"/>
      <c r="Q9" s="29"/>
      <c r="R9" s="29"/>
      <c r="S9" s="29"/>
      <c r="T9" s="29"/>
      <c r="U9" s="29"/>
      <c r="V9" s="29"/>
      <c r="W9" s="39"/>
    </row>
    <row r="10" spans="1:23" x14ac:dyDescent="0.25">
      <c r="A10" s="14"/>
      <c r="B10" s="38"/>
      <c r="C10" s="39"/>
      <c r="D10" s="16" t="s">
        <v>366</v>
      </c>
      <c r="E10" s="39"/>
      <c r="F10" s="52" t="s">
        <v>367</v>
      </c>
      <c r="G10" s="52"/>
      <c r="H10" s="52"/>
      <c r="I10" s="52" t="s">
        <v>370</v>
      </c>
      <c r="J10" s="52"/>
      <c r="K10" s="52"/>
      <c r="L10" s="52" t="s">
        <v>372</v>
      </c>
      <c r="M10" s="52"/>
      <c r="N10" s="39"/>
      <c r="O10" s="52" t="s">
        <v>367</v>
      </c>
      <c r="P10" s="52"/>
      <c r="Q10" s="52"/>
      <c r="R10" s="52" t="s">
        <v>370</v>
      </c>
      <c r="S10" s="52"/>
      <c r="T10" s="52"/>
      <c r="U10" s="52" t="s">
        <v>372</v>
      </c>
      <c r="V10" s="52"/>
      <c r="W10" s="39"/>
    </row>
    <row r="11" spans="1:23" x14ac:dyDescent="0.25">
      <c r="A11" s="14"/>
      <c r="B11" s="38"/>
      <c r="C11" s="39"/>
      <c r="D11" s="4"/>
      <c r="E11" s="39"/>
      <c r="F11" s="39" t="s">
        <v>368</v>
      </c>
      <c r="G11" s="39"/>
      <c r="H11" s="39"/>
      <c r="I11" s="39" t="s">
        <v>371</v>
      </c>
      <c r="J11" s="39"/>
      <c r="K11" s="39"/>
      <c r="L11" s="39" t="s">
        <v>368</v>
      </c>
      <c r="M11" s="39"/>
      <c r="N11" s="39"/>
      <c r="O11" s="39" t="s">
        <v>368</v>
      </c>
      <c r="P11" s="39"/>
      <c r="Q11" s="39"/>
      <c r="R11" s="39" t="s">
        <v>371</v>
      </c>
      <c r="S11" s="39"/>
      <c r="T11" s="39"/>
      <c r="U11" s="39" t="s">
        <v>368</v>
      </c>
      <c r="V11" s="39"/>
      <c r="W11" s="39"/>
    </row>
    <row r="12" spans="1:23" ht="15.75" thickBot="1" x14ac:dyDescent="0.3">
      <c r="A12" s="14"/>
      <c r="B12" s="38"/>
      <c r="C12" s="39"/>
      <c r="D12" s="49"/>
      <c r="E12" s="39"/>
      <c r="F12" s="29" t="s">
        <v>369</v>
      </c>
      <c r="G12" s="29"/>
      <c r="H12" s="39"/>
      <c r="I12" s="53"/>
      <c r="J12" s="53"/>
      <c r="K12" s="39"/>
      <c r="L12" s="29" t="s">
        <v>369</v>
      </c>
      <c r="M12" s="29"/>
      <c r="N12" s="39"/>
      <c r="O12" s="29" t="s">
        <v>369</v>
      </c>
      <c r="P12" s="29"/>
      <c r="Q12" s="39"/>
      <c r="R12" s="53"/>
      <c r="S12" s="53"/>
      <c r="T12" s="39"/>
      <c r="U12" s="29" t="s">
        <v>369</v>
      </c>
      <c r="V12" s="29"/>
      <c r="W12" s="39"/>
    </row>
    <row r="13" spans="1:23" x14ac:dyDescent="0.25">
      <c r="A13" s="14"/>
      <c r="B13" s="18" t="s">
        <v>373</v>
      </c>
      <c r="C13" s="20"/>
      <c r="D13" s="30"/>
      <c r="E13" s="20"/>
      <c r="F13" s="20"/>
      <c r="G13" s="30"/>
      <c r="H13" s="20"/>
      <c r="I13" s="20"/>
      <c r="J13" s="30"/>
      <c r="K13" s="20"/>
      <c r="L13" s="20"/>
      <c r="M13" s="30"/>
      <c r="N13" s="20"/>
      <c r="O13" s="20"/>
      <c r="P13" s="30"/>
      <c r="Q13" s="20"/>
      <c r="R13" s="20"/>
      <c r="S13" s="30"/>
      <c r="T13" s="20"/>
      <c r="U13" s="20"/>
      <c r="V13" s="30"/>
      <c r="W13" s="20"/>
    </row>
    <row r="14" spans="1:23" x14ac:dyDescent="0.25">
      <c r="A14" s="14"/>
      <c r="B14" s="22" t="s">
        <v>374</v>
      </c>
      <c r="C14" s="23"/>
      <c r="D14" s="31" t="s">
        <v>375</v>
      </c>
      <c r="E14" s="23"/>
      <c r="F14" s="23" t="s">
        <v>203</v>
      </c>
      <c r="G14" s="28" t="s">
        <v>376</v>
      </c>
      <c r="H14" s="23"/>
      <c r="I14" s="23" t="s">
        <v>203</v>
      </c>
      <c r="J14" s="28" t="s">
        <v>377</v>
      </c>
      <c r="K14" s="23"/>
      <c r="L14" s="23" t="s">
        <v>203</v>
      </c>
      <c r="M14" s="28" t="s">
        <v>378</v>
      </c>
      <c r="N14" s="23"/>
      <c r="O14" s="23" t="s">
        <v>203</v>
      </c>
      <c r="P14" s="28" t="s">
        <v>376</v>
      </c>
      <c r="Q14" s="23"/>
      <c r="R14" s="23" t="s">
        <v>203</v>
      </c>
      <c r="S14" s="28" t="s">
        <v>377</v>
      </c>
      <c r="T14" s="23"/>
      <c r="U14" s="23" t="s">
        <v>203</v>
      </c>
      <c r="V14" s="28" t="s">
        <v>378</v>
      </c>
      <c r="W14" s="23"/>
    </row>
    <row r="15" spans="1:23" x14ac:dyDescent="0.25">
      <c r="A15" s="14"/>
      <c r="B15" s="18" t="s">
        <v>379</v>
      </c>
      <c r="C15" s="20"/>
      <c r="D15" s="21" t="s">
        <v>380</v>
      </c>
      <c r="E15" s="20"/>
      <c r="F15" s="20"/>
      <c r="G15" s="21" t="s">
        <v>381</v>
      </c>
      <c r="H15" s="20"/>
      <c r="I15" s="20"/>
      <c r="J15" s="21" t="s">
        <v>382</v>
      </c>
      <c r="K15" s="20"/>
      <c r="L15" s="20"/>
      <c r="M15" s="21" t="s">
        <v>383</v>
      </c>
      <c r="N15" s="20"/>
      <c r="O15" s="20"/>
      <c r="P15" s="21" t="s">
        <v>384</v>
      </c>
      <c r="Q15" s="20"/>
      <c r="R15" s="20"/>
      <c r="S15" s="21" t="s">
        <v>385</v>
      </c>
      <c r="T15" s="20"/>
      <c r="U15" s="20"/>
      <c r="V15" s="21" t="s">
        <v>386</v>
      </c>
      <c r="W15" s="20"/>
    </row>
    <row r="16" spans="1:23" x14ac:dyDescent="0.25">
      <c r="A16" s="14"/>
      <c r="B16" s="22" t="s">
        <v>387</v>
      </c>
      <c r="C16" s="23"/>
      <c r="D16" s="28" t="s">
        <v>388</v>
      </c>
      <c r="E16" s="23"/>
      <c r="F16" s="23"/>
      <c r="G16" s="28" t="s">
        <v>389</v>
      </c>
      <c r="H16" s="23"/>
      <c r="I16" s="23"/>
      <c r="J16" s="28" t="s">
        <v>390</v>
      </c>
      <c r="K16" s="23"/>
      <c r="L16" s="23"/>
      <c r="M16" s="28" t="s">
        <v>391</v>
      </c>
      <c r="N16" s="23"/>
      <c r="O16" s="23"/>
      <c r="P16" s="28" t="s">
        <v>392</v>
      </c>
      <c r="Q16" s="23"/>
      <c r="R16" s="23"/>
      <c r="S16" s="28" t="s">
        <v>393</v>
      </c>
      <c r="T16" s="23"/>
      <c r="U16" s="23"/>
      <c r="V16" s="28" t="s">
        <v>394</v>
      </c>
      <c r="W16" s="23"/>
    </row>
    <row r="17" spans="1:23" ht="15.75" thickBot="1" x14ac:dyDescent="0.3">
      <c r="A17" s="14"/>
      <c r="B17" s="25" t="s">
        <v>210</v>
      </c>
      <c r="C17" s="25" t="s">
        <v>210</v>
      </c>
      <c r="D17" s="50" t="s">
        <v>210</v>
      </c>
      <c r="E17" s="25" t="s">
        <v>210</v>
      </c>
      <c r="F17" s="26" t="s">
        <v>211</v>
      </c>
      <c r="G17" s="27" t="s">
        <v>211</v>
      </c>
      <c r="H17" s="25" t="s">
        <v>210</v>
      </c>
      <c r="I17" s="26" t="s">
        <v>211</v>
      </c>
      <c r="J17" s="27" t="s">
        <v>211</v>
      </c>
      <c r="K17" s="25" t="s">
        <v>210</v>
      </c>
      <c r="L17" s="26" t="s">
        <v>211</v>
      </c>
      <c r="M17" s="27" t="s">
        <v>211</v>
      </c>
      <c r="N17" s="25" t="s">
        <v>210</v>
      </c>
      <c r="O17" s="26" t="s">
        <v>211</v>
      </c>
      <c r="P17" s="27" t="s">
        <v>211</v>
      </c>
      <c r="Q17" s="25" t="s">
        <v>210</v>
      </c>
      <c r="R17" s="26" t="s">
        <v>211</v>
      </c>
      <c r="S17" s="27" t="s">
        <v>211</v>
      </c>
      <c r="T17" s="25" t="s">
        <v>210</v>
      </c>
      <c r="U17" s="26" t="s">
        <v>211</v>
      </c>
      <c r="V17" s="27" t="s">
        <v>211</v>
      </c>
      <c r="W17" s="25" t="s">
        <v>210</v>
      </c>
    </row>
    <row r="18" spans="1:23" x14ac:dyDescent="0.25">
      <c r="A18" s="14"/>
      <c r="B18" s="35" t="s">
        <v>128</v>
      </c>
      <c r="C18" s="20"/>
      <c r="D18" s="30"/>
      <c r="E18" s="20"/>
      <c r="F18" s="20" t="s">
        <v>203</v>
      </c>
      <c r="G18" s="21" t="s">
        <v>395</v>
      </c>
      <c r="H18" s="20"/>
      <c r="I18" s="20" t="s">
        <v>203</v>
      </c>
      <c r="J18" s="21" t="s">
        <v>396</v>
      </c>
      <c r="K18" s="20"/>
      <c r="L18" s="20" t="s">
        <v>203</v>
      </c>
      <c r="M18" s="21" t="s">
        <v>397</v>
      </c>
      <c r="N18" s="20"/>
      <c r="O18" s="20" t="s">
        <v>203</v>
      </c>
      <c r="P18" s="21" t="s">
        <v>398</v>
      </c>
      <c r="Q18" s="20"/>
      <c r="R18" s="20" t="s">
        <v>203</v>
      </c>
      <c r="S18" s="21" t="s">
        <v>399</v>
      </c>
      <c r="T18" s="20"/>
      <c r="U18" s="20" t="s">
        <v>203</v>
      </c>
      <c r="V18" s="21" t="s">
        <v>400</v>
      </c>
      <c r="W18" s="20"/>
    </row>
    <row r="19" spans="1:23" ht="15.75" thickBot="1" x14ac:dyDescent="0.3">
      <c r="A19" s="14"/>
      <c r="B19" s="25" t="s">
        <v>210</v>
      </c>
      <c r="C19" s="25" t="s">
        <v>210</v>
      </c>
      <c r="D19" s="50" t="s">
        <v>210</v>
      </c>
      <c r="E19" s="25" t="s">
        <v>210</v>
      </c>
      <c r="F19" s="26" t="s">
        <v>211</v>
      </c>
      <c r="G19" s="27" t="s">
        <v>211</v>
      </c>
      <c r="H19" s="25" t="s">
        <v>210</v>
      </c>
      <c r="I19" s="26" t="s">
        <v>211</v>
      </c>
      <c r="J19" s="27" t="s">
        <v>211</v>
      </c>
      <c r="K19" s="25" t="s">
        <v>210</v>
      </c>
      <c r="L19" s="26" t="s">
        <v>211</v>
      </c>
      <c r="M19" s="27" t="s">
        <v>211</v>
      </c>
      <c r="N19" s="25" t="s">
        <v>210</v>
      </c>
      <c r="O19" s="26" t="s">
        <v>211</v>
      </c>
      <c r="P19" s="27" t="s">
        <v>211</v>
      </c>
      <c r="Q19" s="25" t="s">
        <v>210</v>
      </c>
      <c r="R19" s="26" t="s">
        <v>211</v>
      </c>
      <c r="S19" s="27" t="s">
        <v>211</v>
      </c>
      <c r="T19" s="25" t="s">
        <v>210</v>
      </c>
      <c r="U19" s="26" t="s">
        <v>211</v>
      </c>
      <c r="V19" s="27" t="s">
        <v>211</v>
      </c>
      <c r="W19" s="25" t="s">
        <v>210</v>
      </c>
    </row>
    <row r="20" spans="1:23" ht="15.75" thickBot="1" x14ac:dyDescent="0.3">
      <c r="A20" s="14"/>
      <c r="B20" s="25" t="s">
        <v>210</v>
      </c>
      <c r="C20" s="25" t="s">
        <v>210</v>
      </c>
      <c r="D20" s="50" t="s">
        <v>210</v>
      </c>
      <c r="E20" s="25" t="s">
        <v>210</v>
      </c>
      <c r="F20" s="26" t="s">
        <v>211</v>
      </c>
      <c r="G20" s="27" t="s">
        <v>211</v>
      </c>
      <c r="H20" s="25" t="s">
        <v>210</v>
      </c>
      <c r="I20" s="26" t="s">
        <v>211</v>
      </c>
      <c r="J20" s="27" t="s">
        <v>211</v>
      </c>
      <c r="K20" s="25" t="s">
        <v>210</v>
      </c>
      <c r="L20" s="26" t="s">
        <v>211</v>
      </c>
      <c r="M20" s="27" t="s">
        <v>211</v>
      </c>
      <c r="N20" s="25" t="s">
        <v>210</v>
      </c>
      <c r="O20" s="26" t="s">
        <v>211</v>
      </c>
      <c r="P20" s="27" t="s">
        <v>211</v>
      </c>
      <c r="Q20" s="25" t="s">
        <v>210</v>
      </c>
      <c r="R20" s="26" t="s">
        <v>211</v>
      </c>
      <c r="S20" s="27" t="s">
        <v>211</v>
      </c>
      <c r="T20" s="25" t="s">
        <v>210</v>
      </c>
      <c r="U20" s="26" t="s">
        <v>211</v>
      </c>
      <c r="V20" s="27" t="s">
        <v>211</v>
      </c>
      <c r="W20" s="25" t="s">
        <v>211</v>
      </c>
    </row>
    <row r="21" spans="1:23" x14ac:dyDescent="0.25">
      <c r="A21" s="14"/>
      <c r="B21" s="22" t="s">
        <v>401</v>
      </c>
      <c r="C21" s="23"/>
      <c r="D21" s="31"/>
      <c r="E21" s="23"/>
      <c r="F21" s="23"/>
      <c r="G21" s="31"/>
      <c r="H21" s="23"/>
      <c r="I21" s="23"/>
      <c r="J21" s="31"/>
      <c r="K21" s="23"/>
      <c r="L21" s="23"/>
      <c r="M21" s="31"/>
      <c r="N21" s="23"/>
      <c r="O21" s="23"/>
      <c r="P21" s="31"/>
      <c r="Q21" s="23"/>
      <c r="R21" s="23"/>
      <c r="S21" s="31"/>
      <c r="T21" s="23"/>
      <c r="U21" s="23"/>
      <c r="V21" s="31"/>
      <c r="W21" s="23"/>
    </row>
    <row r="22" spans="1:23" x14ac:dyDescent="0.25">
      <c r="A22" s="14"/>
      <c r="B22" s="18" t="s">
        <v>402</v>
      </c>
      <c r="C22" s="20"/>
      <c r="D22" s="30"/>
      <c r="E22" s="20"/>
      <c r="F22" s="20" t="s">
        <v>203</v>
      </c>
      <c r="G22" s="21" t="s">
        <v>403</v>
      </c>
      <c r="H22" s="20"/>
      <c r="I22" s="20" t="s">
        <v>203</v>
      </c>
      <c r="J22" s="30" t="s">
        <v>257</v>
      </c>
      <c r="K22" s="20"/>
      <c r="L22" s="20" t="s">
        <v>203</v>
      </c>
      <c r="M22" s="21" t="s">
        <v>403</v>
      </c>
      <c r="N22" s="20"/>
      <c r="O22" s="20" t="s">
        <v>203</v>
      </c>
      <c r="P22" s="21" t="s">
        <v>403</v>
      </c>
      <c r="Q22" s="20"/>
      <c r="R22" s="20" t="s">
        <v>203</v>
      </c>
      <c r="S22" s="30" t="s">
        <v>257</v>
      </c>
      <c r="T22" s="20"/>
      <c r="U22" s="20" t="s">
        <v>203</v>
      </c>
      <c r="V22" s="21" t="s">
        <v>403</v>
      </c>
      <c r="W22" s="20"/>
    </row>
    <row r="23" spans="1:23" x14ac:dyDescent="0.25">
      <c r="A23" s="14"/>
      <c r="B23" s="18"/>
      <c r="C23" s="19"/>
      <c r="D23" s="33"/>
      <c r="E23" s="19"/>
      <c r="F23" s="19"/>
      <c r="G23" s="33"/>
      <c r="H23" s="19"/>
      <c r="I23" s="19"/>
      <c r="J23" s="33"/>
      <c r="K23" s="19"/>
      <c r="L23" s="19"/>
      <c r="M23" s="33"/>
      <c r="N23" s="19"/>
      <c r="O23" s="19"/>
      <c r="P23" s="33"/>
      <c r="Q23" s="19"/>
      <c r="R23" s="19"/>
      <c r="S23" s="33"/>
      <c r="T23" s="19"/>
      <c r="U23" s="19"/>
      <c r="V23" s="33"/>
      <c r="W23" s="19"/>
    </row>
    <row r="24" spans="1:23" x14ac:dyDescent="0.25">
      <c r="A24" s="14"/>
      <c r="B24" s="20"/>
      <c r="C24" s="19"/>
      <c r="D24" s="33"/>
      <c r="E24" s="19"/>
      <c r="F24" s="19"/>
      <c r="G24" s="33"/>
      <c r="H24" s="19"/>
      <c r="I24" s="19"/>
      <c r="J24" s="33"/>
      <c r="K24" s="19"/>
      <c r="L24" s="19"/>
      <c r="M24" s="33"/>
      <c r="N24" s="19"/>
      <c r="O24" s="19"/>
      <c r="P24" s="33"/>
      <c r="Q24" s="19"/>
      <c r="R24" s="19"/>
      <c r="S24" s="33"/>
      <c r="T24" s="19"/>
      <c r="U24" s="19"/>
      <c r="V24" s="33"/>
      <c r="W24" s="19"/>
    </row>
    <row r="25" spans="1:23" x14ac:dyDescent="0.25">
      <c r="A25" s="14"/>
      <c r="B25" s="43"/>
      <c r="C25" s="43"/>
      <c r="D25" s="43"/>
      <c r="E25" s="43"/>
      <c r="F25" s="43"/>
      <c r="G25" s="43"/>
      <c r="H25" s="43"/>
      <c r="I25" s="43"/>
      <c r="J25" s="43"/>
      <c r="K25" s="43"/>
      <c r="L25" s="43"/>
      <c r="M25" s="43"/>
      <c r="N25" s="43"/>
      <c r="O25" s="43"/>
      <c r="P25" s="43"/>
      <c r="Q25" s="43"/>
      <c r="R25" s="43"/>
      <c r="S25" s="43"/>
      <c r="T25" s="43"/>
      <c r="U25" s="43"/>
      <c r="V25" s="43"/>
      <c r="W25" s="43"/>
    </row>
    <row r="26" spans="1:23" x14ac:dyDescent="0.25">
      <c r="A26" s="14"/>
      <c r="B26" s="46"/>
      <c r="C26" s="46"/>
      <c r="D26" s="46"/>
      <c r="E26" s="46"/>
      <c r="F26" s="46"/>
      <c r="G26" s="46"/>
      <c r="H26" s="46"/>
      <c r="I26" s="46"/>
      <c r="J26" s="46"/>
      <c r="K26" s="46"/>
      <c r="L26" s="46"/>
      <c r="M26" s="46"/>
      <c r="N26" s="46"/>
      <c r="O26" s="46"/>
      <c r="P26" s="46"/>
      <c r="Q26" s="46"/>
      <c r="R26" s="46"/>
      <c r="S26" s="46"/>
      <c r="T26" s="46"/>
      <c r="U26" s="46"/>
      <c r="V26" s="46"/>
      <c r="W26" s="46"/>
    </row>
  </sheetData>
  <mergeCells count="42">
    <mergeCell ref="B4:W4"/>
    <mergeCell ref="B5:W5"/>
    <mergeCell ref="B25:W25"/>
    <mergeCell ref="B26:W26"/>
    <mergeCell ref="T10:T12"/>
    <mergeCell ref="U10:V10"/>
    <mergeCell ref="U11:V11"/>
    <mergeCell ref="U12:V12"/>
    <mergeCell ref="W10:W12"/>
    <mergeCell ref="A1:A2"/>
    <mergeCell ref="B1:W1"/>
    <mergeCell ref="B2:W2"/>
    <mergeCell ref="B3:W3"/>
    <mergeCell ref="A4:A26"/>
    <mergeCell ref="N10:N12"/>
    <mergeCell ref="O10:P10"/>
    <mergeCell ref="O11:P11"/>
    <mergeCell ref="O12:P12"/>
    <mergeCell ref="Q10:Q12"/>
    <mergeCell ref="R10:S10"/>
    <mergeCell ref="R11:S11"/>
    <mergeCell ref="R12:S12"/>
    <mergeCell ref="W6:W9"/>
    <mergeCell ref="B10:B12"/>
    <mergeCell ref="E10:E12"/>
    <mergeCell ref="F10:G10"/>
    <mergeCell ref="F11:G11"/>
    <mergeCell ref="F12:G12"/>
    <mergeCell ref="H10:H12"/>
    <mergeCell ref="I10:J10"/>
    <mergeCell ref="I11:J11"/>
    <mergeCell ref="I12:J12"/>
    <mergeCell ref="B6:B9"/>
    <mergeCell ref="C6:C12"/>
    <mergeCell ref="E6:E9"/>
    <mergeCell ref="F6:M9"/>
    <mergeCell ref="N6:N9"/>
    <mergeCell ref="O6:V9"/>
    <mergeCell ref="K10:K12"/>
    <mergeCell ref="L10:M10"/>
    <mergeCell ref="L11:M11"/>
    <mergeCell ref="L12:M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6.5703125" customWidth="1"/>
    <col min="3" max="3" width="12.5703125" customWidth="1"/>
    <col min="4" max="4" width="2.5703125" customWidth="1"/>
    <col min="5" max="5" width="8.42578125" customWidth="1"/>
    <col min="6" max="6" width="3.5703125" customWidth="1"/>
    <col min="7" max="7" width="2.5703125" customWidth="1"/>
    <col min="8" max="8" width="8.42578125" customWidth="1"/>
    <col min="9" max="9" width="3.5703125" customWidth="1"/>
  </cols>
  <sheetData>
    <row r="1" spans="1:9" ht="15" customHeight="1" x14ac:dyDescent="0.25">
      <c r="A1" s="9" t="s">
        <v>1237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414</v>
      </c>
      <c r="B3" s="40"/>
      <c r="C3" s="40"/>
      <c r="D3" s="40"/>
      <c r="E3" s="40"/>
      <c r="F3" s="40"/>
      <c r="G3" s="40"/>
      <c r="H3" s="40"/>
      <c r="I3" s="40"/>
    </row>
    <row r="4" spans="1:9" x14ac:dyDescent="0.25">
      <c r="A4" s="14" t="s">
        <v>1238</v>
      </c>
      <c r="B4" s="44" t="s">
        <v>201</v>
      </c>
      <c r="C4" s="44"/>
      <c r="D4" s="44"/>
      <c r="E4" s="44"/>
      <c r="F4" s="44"/>
      <c r="G4" s="44"/>
      <c r="H4" s="44"/>
      <c r="I4" s="44"/>
    </row>
    <row r="5" spans="1:9" ht="15.75" thickBot="1" x14ac:dyDescent="0.3">
      <c r="A5" s="14"/>
      <c r="B5" s="15"/>
      <c r="C5" s="16"/>
      <c r="D5" s="29">
        <v>2014</v>
      </c>
      <c r="E5" s="29"/>
      <c r="F5" s="16"/>
      <c r="G5" s="29">
        <v>2013</v>
      </c>
      <c r="H5" s="29"/>
      <c r="I5" s="16"/>
    </row>
    <row r="6" spans="1:9" x14ac:dyDescent="0.25">
      <c r="A6" s="14"/>
      <c r="B6" s="18" t="s">
        <v>420</v>
      </c>
      <c r="C6" s="20"/>
      <c r="D6" s="20" t="s">
        <v>203</v>
      </c>
      <c r="E6" s="21" t="s">
        <v>421</v>
      </c>
      <c r="F6" s="20"/>
      <c r="G6" s="20" t="s">
        <v>203</v>
      </c>
      <c r="H6" s="21" t="s">
        <v>422</v>
      </c>
      <c r="I6" s="20"/>
    </row>
    <row r="7" spans="1:9" x14ac:dyDescent="0.25">
      <c r="A7" s="14"/>
      <c r="B7" s="22" t="s">
        <v>423</v>
      </c>
      <c r="C7" s="23"/>
      <c r="D7" s="23" t="s">
        <v>203</v>
      </c>
      <c r="E7" s="28" t="s">
        <v>424</v>
      </c>
      <c r="F7" s="23"/>
      <c r="G7" s="23" t="s">
        <v>203</v>
      </c>
      <c r="H7" s="28" t="s">
        <v>425</v>
      </c>
      <c r="I7" s="23"/>
    </row>
    <row r="8" spans="1:9" x14ac:dyDescent="0.25">
      <c r="A8" s="14"/>
      <c r="B8" s="18" t="s">
        <v>426</v>
      </c>
      <c r="C8" s="20"/>
      <c r="D8" s="20"/>
      <c r="E8" s="21" t="s">
        <v>427</v>
      </c>
      <c r="F8" s="20" t="s">
        <v>428</v>
      </c>
      <c r="G8" s="20"/>
      <c r="H8" s="21" t="s">
        <v>429</v>
      </c>
      <c r="I8" s="20" t="s">
        <v>428</v>
      </c>
    </row>
    <row r="9" spans="1:9" x14ac:dyDescent="0.25">
      <c r="A9" s="14"/>
      <c r="B9" s="22" t="s">
        <v>430</v>
      </c>
      <c r="C9" s="23"/>
      <c r="D9" s="23"/>
      <c r="E9" s="28" t="s">
        <v>431</v>
      </c>
      <c r="F9" s="23" t="s">
        <v>428</v>
      </c>
      <c r="G9" s="23"/>
      <c r="H9" s="28" t="s">
        <v>432</v>
      </c>
      <c r="I9" s="23" t="s">
        <v>428</v>
      </c>
    </row>
    <row r="10" spans="1:9" x14ac:dyDescent="0.25">
      <c r="A10" s="14"/>
      <c r="B10" s="43"/>
      <c r="C10" s="43"/>
      <c r="D10" s="43"/>
      <c r="E10" s="43"/>
      <c r="F10" s="43"/>
      <c r="G10" s="43"/>
      <c r="H10" s="43"/>
      <c r="I10" s="43"/>
    </row>
    <row r="11" spans="1:9" x14ac:dyDescent="0.25">
      <c r="A11" s="14"/>
      <c r="B11" s="46"/>
      <c r="C11" s="46"/>
      <c r="D11" s="46"/>
      <c r="E11" s="46"/>
      <c r="F11" s="46"/>
      <c r="G11" s="46"/>
      <c r="H11" s="46"/>
      <c r="I11" s="46"/>
    </row>
  </sheetData>
  <mergeCells count="10">
    <mergeCell ref="D5:E5"/>
    <mergeCell ref="G5:H5"/>
    <mergeCell ref="A1:A2"/>
    <mergeCell ref="B1:I1"/>
    <mergeCell ref="B2:I2"/>
    <mergeCell ref="B3:I3"/>
    <mergeCell ref="A4:A11"/>
    <mergeCell ref="B4:I4"/>
    <mergeCell ref="B10:I10"/>
    <mergeCell ref="B11:I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workbookViewId="0"/>
  </sheetViews>
  <sheetFormatPr defaultRowHeight="15" x14ac:dyDescent="0.25"/>
  <cols>
    <col min="1" max="2" width="36.5703125" bestFit="1" customWidth="1"/>
    <col min="3" max="3" width="0.7109375" bestFit="1" customWidth="1"/>
    <col min="4" max="4" width="6.7109375" bestFit="1" customWidth="1"/>
    <col min="5" max="5" width="0.7109375" bestFit="1" customWidth="1"/>
    <col min="6" max="6" width="11.85546875" bestFit="1" customWidth="1"/>
    <col min="7" max="7" width="0.7109375" bestFit="1" customWidth="1"/>
    <col min="8" max="8" width="1" customWidth="1"/>
    <col min="9" max="9" width="10.85546875" customWidth="1"/>
    <col min="10" max="10" width="0.7109375" bestFit="1" customWidth="1"/>
    <col min="11" max="11" width="1.85546875" bestFit="1" customWidth="1"/>
    <col min="12" max="12" width="7" bestFit="1" customWidth="1"/>
    <col min="13" max="13" width="0.7109375" bestFit="1" customWidth="1"/>
    <col min="14" max="14" width="1.85546875" bestFit="1" customWidth="1"/>
    <col min="15" max="15" width="7" bestFit="1" customWidth="1"/>
    <col min="16" max="16" width="0.7109375" bestFit="1" customWidth="1"/>
  </cols>
  <sheetData>
    <row r="1" spans="1:16" ht="15" customHeight="1" x14ac:dyDescent="0.25">
      <c r="A1" s="9" t="s">
        <v>1239</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3" t="s">
        <v>433</v>
      </c>
      <c r="B3" s="40"/>
      <c r="C3" s="40"/>
      <c r="D3" s="40"/>
      <c r="E3" s="40"/>
      <c r="F3" s="40"/>
      <c r="G3" s="40"/>
      <c r="H3" s="40"/>
      <c r="I3" s="40"/>
      <c r="J3" s="40"/>
      <c r="K3" s="40"/>
      <c r="L3" s="40"/>
      <c r="M3" s="40"/>
      <c r="N3" s="40"/>
      <c r="O3" s="40"/>
      <c r="P3" s="40"/>
    </row>
    <row r="4" spans="1:16" x14ac:dyDescent="0.25">
      <c r="A4" s="14" t="s">
        <v>1240</v>
      </c>
      <c r="B4" s="44" t="s">
        <v>201</v>
      </c>
      <c r="C4" s="44"/>
      <c r="D4" s="44"/>
      <c r="E4" s="44"/>
      <c r="F4" s="44"/>
      <c r="G4" s="44"/>
      <c r="H4" s="44"/>
      <c r="I4" s="44"/>
      <c r="J4" s="44"/>
      <c r="K4" s="44"/>
      <c r="L4" s="44"/>
      <c r="M4" s="44"/>
      <c r="N4" s="44"/>
      <c r="O4" s="44"/>
      <c r="P4" s="44"/>
    </row>
    <row r="5" spans="1:16" ht="15.75" thickBot="1" x14ac:dyDescent="0.3">
      <c r="A5" s="14"/>
      <c r="B5" s="15"/>
      <c r="C5" s="16"/>
      <c r="D5" s="17" t="s">
        <v>436</v>
      </c>
      <c r="E5" s="16"/>
      <c r="F5" s="17" t="s">
        <v>437</v>
      </c>
      <c r="G5" s="16"/>
      <c r="H5" s="29" t="s">
        <v>438</v>
      </c>
      <c r="I5" s="29"/>
      <c r="J5" s="16"/>
      <c r="K5" s="29">
        <v>2014</v>
      </c>
      <c r="L5" s="29"/>
      <c r="M5" s="16"/>
      <c r="N5" s="29">
        <v>2013</v>
      </c>
      <c r="O5" s="29"/>
      <c r="P5" s="16"/>
    </row>
    <row r="6" spans="1:16" x14ac:dyDescent="0.25">
      <c r="A6" s="14"/>
      <c r="B6" s="18" t="s">
        <v>439</v>
      </c>
      <c r="C6" s="20"/>
      <c r="D6" s="20" t="s">
        <v>440</v>
      </c>
      <c r="E6" s="20"/>
      <c r="F6" s="21" t="s">
        <v>441</v>
      </c>
      <c r="G6" s="20"/>
      <c r="H6" s="20"/>
      <c r="I6" s="21" t="s">
        <v>442</v>
      </c>
      <c r="J6" s="20"/>
      <c r="K6" s="20" t="s">
        <v>203</v>
      </c>
      <c r="L6" s="21" t="s">
        <v>443</v>
      </c>
      <c r="M6" s="20"/>
      <c r="N6" s="20" t="s">
        <v>203</v>
      </c>
      <c r="O6" s="21" t="s">
        <v>443</v>
      </c>
      <c r="P6" s="20"/>
    </row>
    <row r="7" spans="1:16" x14ac:dyDescent="0.25">
      <c r="A7" s="14"/>
      <c r="B7" s="23"/>
      <c r="C7" s="23"/>
      <c r="D7" s="23" t="s">
        <v>444</v>
      </c>
      <c r="E7" s="23"/>
      <c r="F7" s="28" t="s">
        <v>445</v>
      </c>
      <c r="G7" s="23"/>
      <c r="H7" s="23"/>
      <c r="I7" s="28" t="s">
        <v>446</v>
      </c>
      <c r="J7" s="23"/>
      <c r="K7" s="23"/>
      <c r="L7" s="28" t="s">
        <v>443</v>
      </c>
      <c r="M7" s="23"/>
      <c r="N7" s="23"/>
      <c r="O7" s="28" t="s">
        <v>443</v>
      </c>
      <c r="P7" s="23"/>
    </row>
    <row r="8" spans="1:16" x14ac:dyDescent="0.25">
      <c r="A8" s="14"/>
      <c r="B8" s="20"/>
      <c r="C8" s="20"/>
      <c r="D8" s="20" t="s">
        <v>447</v>
      </c>
      <c r="E8" s="20"/>
      <c r="F8" s="21" t="s">
        <v>448</v>
      </c>
      <c r="G8" s="20"/>
      <c r="H8" s="20"/>
      <c r="I8" s="21" t="s">
        <v>449</v>
      </c>
      <c r="J8" s="20"/>
      <c r="K8" s="20"/>
      <c r="L8" s="21" t="s">
        <v>450</v>
      </c>
      <c r="M8" s="20"/>
      <c r="N8" s="20"/>
      <c r="O8" s="21" t="s">
        <v>450</v>
      </c>
      <c r="P8" s="20"/>
    </row>
    <row r="9" spans="1:16" x14ac:dyDescent="0.25">
      <c r="A9" s="14"/>
      <c r="B9" s="23"/>
      <c r="C9" s="23"/>
      <c r="D9" s="23" t="s">
        <v>451</v>
      </c>
      <c r="E9" s="23"/>
      <c r="F9" s="28" t="s">
        <v>452</v>
      </c>
      <c r="G9" s="23"/>
      <c r="H9" s="23"/>
      <c r="I9" s="28" t="s">
        <v>453</v>
      </c>
      <c r="J9" s="23"/>
      <c r="K9" s="23"/>
      <c r="L9" s="28" t="s">
        <v>450</v>
      </c>
      <c r="M9" s="23"/>
      <c r="N9" s="23"/>
      <c r="O9" s="28" t="s">
        <v>450</v>
      </c>
      <c r="P9" s="23"/>
    </row>
    <row r="10" spans="1:16" x14ac:dyDescent="0.25">
      <c r="A10" s="14"/>
      <c r="B10" s="20"/>
      <c r="C10" s="20"/>
      <c r="D10" s="20" t="s">
        <v>454</v>
      </c>
      <c r="E10" s="20"/>
      <c r="F10" s="21" t="s">
        <v>455</v>
      </c>
      <c r="G10" s="20"/>
      <c r="H10" s="20"/>
      <c r="I10" s="21" t="s">
        <v>456</v>
      </c>
      <c r="J10" s="20"/>
      <c r="K10" s="20"/>
      <c r="L10" s="21" t="s">
        <v>450</v>
      </c>
      <c r="M10" s="20"/>
      <c r="N10" s="20"/>
      <c r="O10" s="21" t="s">
        <v>450</v>
      </c>
      <c r="P10" s="20"/>
    </row>
    <row r="11" spans="1:16" x14ac:dyDescent="0.25">
      <c r="A11" s="14"/>
      <c r="B11" s="23"/>
      <c r="C11" s="23"/>
      <c r="D11" s="23" t="s">
        <v>457</v>
      </c>
      <c r="E11" s="23"/>
      <c r="F11" s="28" t="s">
        <v>458</v>
      </c>
      <c r="G11" s="23"/>
      <c r="H11" s="23"/>
      <c r="I11" s="28" t="s">
        <v>459</v>
      </c>
      <c r="J11" s="23"/>
      <c r="K11" s="23"/>
      <c r="L11" s="28" t="s">
        <v>450</v>
      </c>
      <c r="M11" s="23"/>
      <c r="N11" s="23"/>
      <c r="O11" s="28" t="s">
        <v>450</v>
      </c>
      <c r="P11" s="23"/>
    </row>
    <row r="12" spans="1:16" x14ac:dyDescent="0.25">
      <c r="A12" s="14"/>
      <c r="B12" s="20"/>
      <c r="C12" s="20"/>
      <c r="D12" s="20" t="s">
        <v>460</v>
      </c>
      <c r="E12" s="20"/>
      <c r="F12" s="21" t="s">
        <v>461</v>
      </c>
      <c r="G12" s="20"/>
      <c r="H12" s="20"/>
      <c r="I12" s="21" t="s">
        <v>462</v>
      </c>
      <c r="J12" s="20"/>
      <c r="K12" s="20"/>
      <c r="L12" s="21" t="s">
        <v>450</v>
      </c>
      <c r="M12" s="20"/>
      <c r="N12" s="20"/>
      <c r="O12" s="21" t="s">
        <v>450</v>
      </c>
      <c r="P12" s="20"/>
    </row>
    <row r="13" spans="1:16" x14ac:dyDescent="0.25">
      <c r="A13" s="14"/>
      <c r="B13" s="23"/>
      <c r="C13" s="23"/>
      <c r="D13" s="23" t="s">
        <v>463</v>
      </c>
      <c r="E13" s="23"/>
      <c r="F13" s="28" t="s">
        <v>464</v>
      </c>
      <c r="G13" s="23"/>
      <c r="H13" s="23"/>
      <c r="I13" s="28" t="s">
        <v>465</v>
      </c>
      <c r="J13" s="23"/>
      <c r="K13" s="23"/>
      <c r="L13" s="28" t="s">
        <v>450</v>
      </c>
      <c r="M13" s="23"/>
      <c r="N13" s="23"/>
      <c r="O13" s="28" t="s">
        <v>450</v>
      </c>
      <c r="P13" s="23"/>
    </row>
    <row r="14" spans="1:16" x14ac:dyDescent="0.25">
      <c r="A14" s="14"/>
      <c r="B14" s="20"/>
      <c r="C14" s="20"/>
      <c r="D14" s="20" t="s">
        <v>466</v>
      </c>
      <c r="E14" s="20"/>
      <c r="F14" s="21" t="s">
        <v>467</v>
      </c>
      <c r="G14" s="20"/>
      <c r="H14" s="20"/>
      <c r="I14" s="21" t="s">
        <v>468</v>
      </c>
      <c r="J14" s="20"/>
      <c r="K14" s="20"/>
      <c r="L14" s="21" t="s">
        <v>469</v>
      </c>
      <c r="M14" s="20"/>
      <c r="N14" s="20"/>
      <c r="O14" s="21" t="s">
        <v>470</v>
      </c>
      <c r="P14" s="20"/>
    </row>
    <row r="15" spans="1:16" x14ac:dyDescent="0.25">
      <c r="A15" s="14"/>
      <c r="B15" s="23"/>
      <c r="C15" s="23"/>
      <c r="D15" s="23" t="s">
        <v>471</v>
      </c>
      <c r="E15" s="23"/>
      <c r="F15" s="28" t="s">
        <v>467</v>
      </c>
      <c r="G15" s="23"/>
      <c r="H15" s="23"/>
      <c r="I15" s="28" t="s">
        <v>468</v>
      </c>
      <c r="J15" s="23"/>
      <c r="K15" s="23"/>
      <c r="L15" s="28" t="s">
        <v>472</v>
      </c>
      <c r="M15" s="23"/>
      <c r="N15" s="23"/>
      <c r="O15" s="28" t="s">
        <v>470</v>
      </c>
      <c r="P15" s="23"/>
    </row>
    <row r="16" spans="1:16" x14ac:dyDescent="0.25">
      <c r="A16" s="14"/>
      <c r="B16" s="20"/>
      <c r="C16" s="20"/>
      <c r="D16" s="20" t="s">
        <v>473</v>
      </c>
      <c r="E16" s="20"/>
      <c r="F16" s="21" t="s">
        <v>474</v>
      </c>
      <c r="G16" s="20"/>
      <c r="H16" s="20"/>
      <c r="I16" s="21" t="s">
        <v>475</v>
      </c>
      <c r="J16" s="20"/>
      <c r="K16" s="20"/>
      <c r="L16" s="21" t="s">
        <v>476</v>
      </c>
      <c r="M16" s="20"/>
      <c r="N16" s="20"/>
      <c r="O16" s="21" t="s">
        <v>477</v>
      </c>
      <c r="P16" s="20"/>
    </row>
    <row r="17" spans="1:16" x14ac:dyDescent="0.25">
      <c r="A17" s="14"/>
      <c r="B17" s="23"/>
      <c r="C17" s="23"/>
      <c r="D17" s="23" t="s">
        <v>478</v>
      </c>
      <c r="E17" s="23"/>
      <c r="F17" s="28" t="s">
        <v>479</v>
      </c>
      <c r="G17" s="23"/>
      <c r="H17" s="23"/>
      <c r="I17" s="28" t="s">
        <v>480</v>
      </c>
      <c r="J17" s="23"/>
      <c r="K17" s="23"/>
      <c r="L17" s="28" t="s">
        <v>481</v>
      </c>
      <c r="M17" s="23"/>
      <c r="N17" s="23"/>
      <c r="O17" s="28" t="s">
        <v>482</v>
      </c>
      <c r="P17" s="23"/>
    </row>
    <row r="18" spans="1:16" x14ac:dyDescent="0.25">
      <c r="A18" s="14"/>
      <c r="B18" s="20"/>
      <c r="C18" s="20"/>
      <c r="D18" s="20" t="s">
        <v>483</v>
      </c>
      <c r="E18" s="20"/>
      <c r="F18" s="21" t="s">
        <v>484</v>
      </c>
      <c r="G18" s="20"/>
      <c r="H18" s="20"/>
      <c r="I18" s="21" t="s">
        <v>480</v>
      </c>
      <c r="J18" s="20"/>
      <c r="K18" s="20"/>
      <c r="L18" s="21" t="s">
        <v>485</v>
      </c>
      <c r="M18" s="20"/>
      <c r="N18" s="20"/>
      <c r="O18" s="21" t="s">
        <v>485</v>
      </c>
      <c r="P18" s="20"/>
    </row>
    <row r="19" spans="1:16" x14ac:dyDescent="0.25">
      <c r="A19" s="14"/>
      <c r="B19" s="23"/>
      <c r="C19" s="23"/>
      <c r="D19" s="23" t="s">
        <v>486</v>
      </c>
      <c r="E19" s="23"/>
      <c r="F19" s="28" t="s">
        <v>487</v>
      </c>
      <c r="G19" s="23"/>
      <c r="H19" s="23"/>
      <c r="I19" s="28" t="s">
        <v>459</v>
      </c>
      <c r="J19" s="23"/>
      <c r="K19" s="23"/>
      <c r="L19" s="28" t="s">
        <v>450</v>
      </c>
      <c r="M19" s="23"/>
      <c r="N19" s="23"/>
      <c r="O19" s="28" t="s">
        <v>450</v>
      </c>
      <c r="P19" s="23"/>
    </row>
    <row r="20" spans="1:16" x14ac:dyDescent="0.25">
      <c r="A20" s="14"/>
      <c r="B20" s="20"/>
      <c r="C20" s="20"/>
      <c r="D20" s="20" t="s">
        <v>488</v>
      </c>
      <c r="E20" s="20"/>
      <c r="F20" s="21" t="s">
        <v>489</v>
      </c>
      <c r="G20" s="20"/>
      <c r="H20" s="20"/>
      <c r="I20" s="21" t="s">
        <v>490</v>
      </c>
      <c r="J20" s="20"/>
      <c r="K20" s="20"/>
      <c r="L20" s="21" t="s">
        <v>491</v>
      </c>
      <c r="M20" s="20"/>
      <c r="N20" s="20"/>
      <c r="O20" s="21" t="s">
        <v>492</v>
      </c>
      <c r="P20" s="20"/>
    </row>
    <row r="21" spans="1:16" ht="15.75" thickBot="1" x14ac:dyDescent="0.3">
      <c r="A21" s="14"/>
      <c r="B21" s="25" t="s">
        <v>210</v>
      </c>
      <c r="C21" s="25" t="s">
        <v>210</v>
      </c>
      <c r="D21" s="25" t="s">
        <v>210</v>
      </c>
      <c r="E21" s="25" t="s">
        <v>210</v>
      </c>
      <c r="F21" s="50" t="s">
        <v>210</v>
      </c>
      <c r="G21" s="25" t="s">
        <v>210</v>
      </c>
      <c r="H21" s="25" t="s">
        <v>210</v>
      </c>
      <c r="I21" s="50" t="s">
        <v>210</v>
      </c>
      <c r="J21" s="25" t="s">
        <v>210</v>
      </c>
      <c r="K21" s="26" t="s">
        <v>211</v>
      </c>
      <c r="L21" s="27" t="s">
        <v>211</v>
      </c>
      <c r="M21" s="25" t="s">
        <v>210</v>
      </c>
      <c r="N21" s="26" t="s">
        <v>211</v>
      </c>
      <c r="O21" s="27" t="s">
        <v>211</v>
      </c>
      <c r="P21" s="25" t="s">
        <v>210</v>
      </c>
    </row>
    <row r="22" spans="1:16" x14ac:dyDescent="0.25">
      <c r="A22" s="14"/>
      <c r="B22" s="34" t="s">
        <v>493</v>
      </c>
      <c r="C22" s="23"/>
      <c r="D22" s="23"/>
      <c r="E22" s="23"/>
      <c r="F22" s="31"/>
      <c r="G22" s="23"/>
      <c r="H22" s="23"/>
      <c r="I22" s="31"/>
      <c r="J22" s="23"/>
      <c r="K22" s="23"/>
      <c r="L22" s="28" t="s">
        <v>494</v>
      </c>
      <c r="M22" s="23"/>
      <c r="N22" s="23"/>
      <c r="O22" s="28" t="s">
        <v>495</v>
      </c>
      <c r="P22" s="23"/>
    </row>
    <row r="23" spans="1:16" ht="26.25" x14ac:dyDescent="0.25">
      <c r="A23" s="14"/>
      <c r="B23" s="18" t="s">
        <v>496</v>
      </c>
      <c r="C23" s="20"/>
      <c r="D23" s="20"/>
      <c r="E23" s="20"/>
      <c r="F23" s="30" t="s">
        <v>497</v>
      </c>
      <c r="G23" s="20"/>
      <c r="H23" s="20"/>
      <c r="I23" s="30" t="s">
        <v>498</v>
      </c>
      <c r="J23" s="20"/>
      <c r="K23" s="20"/>
      <c r="L23" s="21" t="s">
        <v>499</v>
      </c>
      <c r="M23" s="20"/>
      <c r="N23" s="20"/>
      <c r="O23" s="21" t="s">
        <v>500</v>
      </c>
      <c r="P23" s="20"/>
    </row>
    <row r="24" spans="1:16" x14ac:dyDescent="0.25">
      <c r="A24" s="14"/>
      <c r="B24" s="22" t="s">
        <v>501</v>
      </c>
      <c r="C24" s="23"/>
      <c r="D24" s="23"/>
      <c r="E24" s="23"/>
      <c r="F24" s="31"/>
      <c r="G24" s="23"/>
      <c r="H24" s="23"/>
      <c r="I24" s="31"/>
      <c r="J24" s="23"/>
      <c r="K24" s="23"/>
      <c r="L24" s="28" t="s">
        <v>502</v>
      </c>
      <c r="M24" s="23"/>
      <c r="N24" s="23"/>
      <c r="O24" s="28" t="s">
        <v>503</v>
      </c>
      <c r="P24" s="23"/>
    </row>
    <row r="25" spans="1:16" ht="15.75" thickBot="1" x14ac:dyDescent="0.3">
      <c r="A25" s="14"/>
      <c r="B25" s="25" t="s">
        <v>210</v>
      </c>
      <c r="C25" s="25" t="s">
        <v>210</v>
      </c>
      <c r="D25" s="25" t="s">
        <v>210</v>
      </c>
      <c r="E25" s="25" t="s">
        <v>210</v>
      </c>
      <c r="F25" s="50" t="s">
        <v>210</v>
      </c>
      <c r="G25" s="25" t="s">
        <v>210</v>
      </c>
      <c r="H25" s="25" t="s">
        <v>210</v>
      </c>
      <c r="I25" s="50" t="s">
        <v>210</v>
      </c>
      <c r="J25" s="25" t="s">
        <v>210</v>
      </c>
      <c r="K25" s="26" t="s">
        <v>211</v>
      </c>
      <c r="L25" s="27" t="s">
        <v>211</v>
      </c>
      <c r="M25" s="25" t="s">
        <v>210</v>
      </c>
      <c r="N25" s="26" t="s">
        <v>211</v>
      </c>
      <c r="O25" s="27" t="s">
        <v>211</v>
      </c>
      <c r="P25" s="25" t="s">
        <v>210</v>
      </c>
    </row>
    <row r="26" spans="1:16" x14ac:dyDescent="0.25">
      <c r="A26" s="14"/>
      <c r="B26" s="35" t="s">
        <v>504</v>
      </c>
      <c r="C26" s="20"/>
      <c r="D26" s="20"/>
      <c r="E26" s="20"/>
      <c r="F26" s="30"/>
      <c r="G26" s="20"/>
      <c r="H26" s="20"/>
      <c r="I26" s="30"/>
      <c r="J26" s="20"/>
      <c r="K26" s="20"/>
      <c r="L26" s="21" t="s">
        <v>505</v>
      </c>
      <c r="M26" s="20"/>
      <c r="N26" s="20"/>
      <c r="O26" s="21" t="s">
        <v>506</v>
      </c>
      <c r="P26" s="20"/>
    </row>
    <row r="27" spans="1:16" x14ac:dyDescent="0.25">
      <c r="A27" s="14"/>
      <c r="B27" s="22" t="s">
        <v>507</v>
      </c>
      <c r="C27" s="23"/>
      <c r="D27" s="23"/>
      <c r="E27" s="23"/>
      <c r="F27" s="31"/>
      <c r="G27" s="23"/>
      <c r="H27" s="23"/>
      <c r="I27" s="31"/>
      <c r="J27" s="23"/>
      <c r="K27" s="23"/>
      <c r="L27" s="28" t="s">
        <v>508</v>
      </c>
      <c r="M27" s="23"/>
      <c r="N27" s="23"/>
      <c r="O27" s="28" t="s">
        <v>509</v>
      </c>
      <c r="P27" s="23"/>
    </row>
    <row r="28" spans="1:16" ht="15.75" thickBot="1" x14ac:dyDescent="0.3">
      <c r="A28" s="14"/>
      <c r="B28" s="25" t="s">
        <v>210</v>
      </c>
      <c r="C28" s="25" t="s">
        <v>210</v>
      </c>
      <c r="D28" s="25" t="s">
        <v>210</v>
      </c>
      <c r="E28" s="25" t="s">
        <v>210</v>
      </c>
      <c r="F28" s="50" t="s">
        <v>210</v>
      </c>
      <c r="G28" s="25" t="s">
        <v>210</v>
      </c>
      <c r="H28" s="25" t="s">
        <v>210</v>
      </c>
      <c r="I28" s="50" t="s">
        <v>210</v>
      </c>
      <c r="J28" s="25" t="s">
        <v>210</v>
      </c>
      <c r="K28" s="26" t="s">
        <v>211</v>
      </c>
      <c r="L28" s="27" t="s">
        <v>211</v>
      </c>
      <c r="M28" s="25" t="s">
        <v>210</v>
      </c>
      <c r="N28" s="26" t="s">
        <v>211</v>
      </c>
      <c r="O28" s="27" t="s">
        <v>211</v>
      </c>
      <c r="P28" s="25" t="s">
        <v>210</v>
      </c>
    </row>
    <row r="29" spans="1:16" x14ac:dyDescent="0.25">
      <c r="A29" s="14"/>
      <c r="B29" s="18" t="s">
        <v>510</v>
      </c>
      <c r="C29" s="20"/>
      <c r="D29" s="20"/>
      <c r="E29" s="20"/>
      <c r="F29" s="30"/>
      <c r="G29" s="20"/>
      <c r="H29" s="20"/>
      <c r="I29" s="30"/>
      <c r="J29" s="20"/>
      <c r="K29" s="20" t="s">
        <v>203</v>
      </c>
      <c r="L29" s="21" t="s">
        <v>511</v>
      </c>
      <c r="M29" s="20"/>
      <c r="N29" s="20" t="s">
        <v>203</v>
      </c>
      <c r="O29" s="21" t="s">
        <v>512</v>
      </c>
      <c r="P29" s="20"/>
    </row>
    <row r="30" spans="1:16" ht="15.75" thickBot="1" x14ac:dyDescent="0.3">
      <c r="A30" s="14"/>
      <c r="B30" s="25" t="s">
        <v>210</v>
      </c>
      <c r="C30" s="25" t="s">
        <v>210</v>
      </c>
      <c r="D30" s="25" t="s">
        <v>210</v>
      </c>
      <c r="E30" s="25" t="s">
        <v>210</v>
      </c>
      <c r="F30" s="50" t="s">
        <v>210</v>
      </c>
      <c r="G30" s="25" t="s">
        <v>210</v>
      </c>
      <c r="H30" s="25" t="s">
        <v>210</v>
      </c>
      <c r="I30" s="50" t="s">
        <v>210</v>
      </c>
      <c r="J30" s="25" t="s">
        <v>210</v>
      </c>
      <c r="K30" s="26" t="s">
        <v>211</v>
      </c>
      <c r="L30" s="27" t="s">
        <v>211</v>
      </c>
      <c r="M30" s="25" t="s">
        <v>210</v>
      </c>
      <c r="N30" s="26" t="s">
        <v>211</v>
      </c>
      <c r="O30" s="27" t="s">
        <v>211</v>
      </c>
      <c r="P30" s="25" t="s">
        <v>210</v>
      </c>
    </row>
    <row r="31" spans="1:16" ht="15.75" thickBot="1" x14ac:dyDescent="0.3">
      <c r="A31" s="14"/>
      <c r="B31" s="25" t="s">
        <v>210</v>
      </c>
      <c r="C31" s="25" t="s">
        <v>210</v>
      </c>
      <c r="D31" s="25" t="s">
        <v>210</v>
      </c>
      <c r="E31" s="25" t="s">
        <v>210</v>
      </c>
      <c r="F31" s="50" t="s">
        <v>210</v>
      </c>
      <c r="G31" s="25" t="s">
        <v>210</v>
      </c>
      <c r="H31" s="25" t="s">
        <v>210</v>
      </c>
      <c r="I31" s="50" t="s">
        <v>210</v>
      </c>
      <c r="J31" s="25" t="s">
        <v>210</v>
      </c>
      <c r="K31" s="26" t="s">
        <v>211</v>
      </c>
      <c r="L31" s="27" t="s">
        <v>211</v>
      </c>
      <c r="M31" s="25" t="s">
        <v>210</v>
      </c>
      <c r="N31" s="26" t="s">
        <v>211</v>
      </c>
      <c r="O31" s="27" t="s">
        <v>211</v>
      </c>
      <c r="P31" s="25" t="s">
        <v>211</v>
      </c>
    </row>
    <row r="32" spans="1:16" x14ac:dyDescent="0.25">
      <c r="A32" s="14"/>
      <c r="B32" s="43"/>
      <c r="C32" s="43"/>
      <c r="D32" s="43"/>
      <c r="E32" s="43"/>
      <c r="F32" s="43"/>
      <c r="G32" s="43"/>
      <c r="H32" s="43"/>
      <c r="I32" s="43"/>
      <c r="J32" s="43"/>
      <c r="K32" s="43"/>
      <c r="L32" s="43"/>
      <c r="M32" s="43"/>
      <c r="N32" s="43"/>
      <c r="O32" s="43"/>
      <c r="P32" s="43"/>
    </row>
    <row r="33" spans="1:16" x14ac:dyDescent="0.25">
      <c r="A33" s="14"/>
      <c r="B33" s="46"/>
      <c r="C33" s="46"/>
      <c r="D33" s="46"/>
      <c r="E33" s="46"/>
      <c r="F33" s="46"/>
      <c r="G33" s="46"/>
      <c r="H33" s="46"/>
      <c r="I33" s="46"/>
      <c r="J33" s="46"/>
      <c r="K33" s="46"/>
      <c r="L33" s="46"/>
      <c r="M33" s="46"/>
      <c r="N33" s="46"/>
      <c r="O33" s="46"/>
      <c r="P33" s="46"/>
    </row>
  </sheetData>
  <mergeCells count="11">
    <mergeCell ref="B33:P33"/>
    <mergeCell ref="H5:I5"/>
    <mergeCell ref="K5:L5"/>
    <mergeCell ref="N5:O5"/>
    <mergeCell ref="A1:A2"/>
    <mergeCell ref="B1:P1"/>
    <mergeCell ref="B2:P2"/>
    <mergeCell ref="B3:P3"/>
    <mergeCell ref="A4:A33"/>
    <mergeCell ref="B4:P4"/>
    <mergeCell ref="B32:P3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v>
      </c>
      <c r="B1" s="9" t="s">
        <v>3</v>
      </c>
      <c r="C1" s="9" t="s">
        <v>29</v>
      </c>
    </row>
    <row r="2" spans="1:3" ht="30" x14ac:dyDescent="0.25">
      <c r="A2" s="1" t="s">
        <v>80</v>
      </c>
      <c r="B2" s="9"/>
      <c r="C2" s="9"/>
    </row>
    <row r="3" spans="1:3" x14ac:dyDescent="0.25">
      <c r="A3" s="3" t="s">
        <v>81</v>
      </c>
      <c r="B3" s="4"/>
      <c r="C3" s="4"/>
    </row>
    <row r="4" spans="1:3" ht="30" x14ac:dyDescent="0.25">
      <c r="A4" s="2" t="s">
        <v>82</v>
      </c>
      <c r="B4" s="8">
        <v>697</v>
      </c>
      <c r="C4" s="8">
        <v>668</v>
      </c>
    </row>
    <row r="5" spans="1:3" ht="30" x14ac:dyDescent="0.25">
      <c r="A5" s="2" t="s">
        <v>83</v>
      </c>
      <c r="B5" s="6">
        <v>0.01</v>
      </c>
      <c r="C5" s="6">
        <v>0.01</v>
      </c>
    </row>
    <row r="6" spans="1:3" x14ac:dyDescent="0.25">
      <c r="A6" s="2" t="s">
        <v>84</v>
      </c>
      <c r="B6" s="7">
        <v>68000000</v>
      </c>
      <c r="C6" s="7">
        <v>68000000</v>
      </c>
    </row>
    <row r="7" spans="1:3" x14ac:dyDescent="0.25">
      <c r="A7" s="2" t="s">
        <v>85</v>
      </c>
      <c r="B7" s="7">
        <v>47806190</v>
      </c>
      <c r="C7" s="7">
        <v>47740957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4" bestFit="1" customWidth="1"/>
    <col min="2" max="2" width="36.5703125" bestFit="1" customWidth="1"/>
    <col min="3" max="3" width="1" customWidth="1"/>
    <col min="4" max="4" width="2.7109375" customWidth="1"/>
    <col min="5" max="5" width="9" customWidth="1"/>
    <col min="6" max="6" width="1" customWidth="1"/>
    <col min="7" max="7" width="2.7109375" customWidth="1"/>
    <col min="8" max="8" width="9" customWidth="1"/>
    <col min="9" max="9" width="1" customWidth="1"/>
  </cols>
  <sheetData>
    <row r="1" spans="1:9" ht="15" customHeight="1" x14ac:dyDescent="0.25">
      <c r="A1" s="9" t="s">
        <v>1241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514</v>
      </c>
      <c r="B3" s="40"/>
      <c r="C3" s="40"/>
      <c r="D3" s="40"/>
      <c r="E3" s="40"/>
      <c r="F3" s="40"/>
      <c r="G3" s="40"/>
      <c r="H3" s="40"/>
      <c r="I3" s="40"/>
    </row>
    <row r="4" spans="1:9" ht="25.5" customHeight="1" x14ac:dyDescent="0.25">
      <c r="A4" s="14" t="s">
        <v>1242</v>
      </c>
      <c r="B4" s="44" t="s">
        <v>201</v>
      </c>
      <c r="C4" s="44"/>
      <c r="D4" s="44"/>
      <c r="E4" s="44"/>
      <c r="F4" s="44"/>
      <c r="G4" s="44"/>
      <c r="H4" s="44"/>
      <c r="I4" s="44"/>
    </row>
    <row r="5" spans="1:9" ht="15.75" thickBot="1" x14ac:dyDescent="0.3">
      <c r="A5" s="14"/>
      <c r="B5" s="15"/>
      <c r="C5" s="16"/>
      <c r="D5" s="29">
        <v>2014</v>
      </c>
      <c r="E5" s="29"/>
      <c r="F5" s="16"/>
      <c r="G5" s="29">
        <v>2013</v>
      </c>
      <c r="H5" s="29"/>
      <c r="I5" s="16"/>
    </row>
    <row r="6" spans="1:9" x14ac:dyDescent="0.25">
      <c r="A6" s="14"/>
      <c r="B6" s="18" t="s">
        <v>517</v>
      </c>
      <c r="C6" s="20"/>
      <c r="D6" s="20" t="s">
        <v>203</v>
      </c>
      <c r="E6" s="21" t="s">
        <v>518</v>
      </c>
      <c r="F6" s="20"/>
      <c r="G6" s="20" t="s">
        <v>203</v>
      </c>
      <c r="H6" s="21" t="s">
        <v>519</v>
      </c>
      <c r="I6" s="20"/>
    </row>
    <row r="7" spans="1:9" x14ac:dyDescent="0.25">
      <c r="A7" s="14"/>
      <c r="B7" s="22" t="s">
        <v>520</v>
      </c>
      <c r="C7" s="23"/>
      <c r="D7" s="23"/>
      <c r="E7" s="28" t="s">
        <v>521</v>
      </c>
      <c r="F7" s="23"/>
      <c r="G7" s="23"/>
      <c r="H7" s="28" t="s">
        <v>522</v>
      </c>
      <c r="I7" s="23"/>
    </row>
    <row r="8" spans="1:9" ht="26.25" x14ac:dyDescent="0.25">
      <c r="A8" s="14"/>
      <c r="B8" s="18" t="s">
        <v>523</v>
      </c>
      <c r="C8" s="20"/>
      <c r="D8" s="20"/>
      <c r="E8" s="21" t="s">
        <v>524</v>
      </c>
      <c r="F8" s="20"/>
      <c r="G8" s="20"/>
      <c r="H8" s="21" t="s">
        <v>525</v>
      </c>
      <c r="I8" s="20"/>
    </row>
    <row r="9" spans="1:9" x14ac:dyDescent="0.25">
      <c r="A9" s="14"/>
      <c r="B9" s="22" t="s">
        <v>43</v>
      </c>
      <c r="C9" s="23"/>
      <c r="D9" s="23"/>
      <c r="E9" s="28" t="s">
        <v>526</v>
      </c>
      <c r="F9" s="23"/>
      <c r="G9" s="23"/>
      <c r="H9" s="28" t="s">
        <v>527</v>
      </c>
      <c r="I9" s="23"/>
    </row>
    <row r="10" spans="1:9" ht="15.75" thickBot="1" x14ac:dyDescent="0.3">
      <c r="A10" s="14"/>
      <c r="B10" s="25" t="s">
        <v>210</v>
      </c>
      <c r="C10" s="25" t="s">
        <v>210</v>
      </c>
      <c r="D10" s="26" t="s">
        <v>211</v>
      </c>
      <c r="E10" s="27" t="s">
        <v>211</v>
      </c>
      <c r="F10" s="25" t="s">
        <v>210</v>
      </c>
      <c r="G10" s="26" t="s">
        <v>211</v>
      </c>
      <c r="H10" s="27" t="s">
        <v>211</v>
      </c>
      <c r="I10" s="25" t="s">
        <v>210</v>
      </c>
    </row>
    <row r="11" spans="1:9" x14ac:dyDescent="0.25">
      <c r="A11" s="14"/>
      <c r="B11" s="54"/>
      <c r="C11" s="20"/>
      <c r="D11" s="20" t="s">
        <v>203</v>
      </c>
      <c r="E11" s="21" t="s">
        <v>528</v>
      </c>
      <c r="F11" s="20"/>
      <c r="G11" s="20" t="s">
        <v>203</v>
      </c>
      <c r="H11" s="21" t="s">
        <v>529</v>
      </c>
      <c r="I11" s="20"/>
    </row>
    <row r="12" spans="1:9" ht="15.75" thickBot="1" x14ac:dyDescent="0.3">
      <c r="A12" s="14"/>
      <c r="B12" s="25" t="s">
        <v>210</v>
      </c>
      <c r="C12" s="25" t="s">
        <v>210</v>
      </c>
      <c r="D12" s="26" t="s">
        <v>211</v>
      </c>
      <c r="E12" s="27" t="s">
        <v>211</v>
      </c>
      <c r="F12" s="25" t="s">
        <v>210</v>
      </c>
      <c r="G12" s="26" t="s">
        <v>211</v>
      </c>
      <c r="H12" s="27" t="s">
        <v>211</v>
      </c>
      <c r="I12" s="25" t="s">
        <v>210</v>
      </c>
    </row>
    <row r="13" spans="1:9" ht="15.75" thickBot="1" x14ac:dyDescent="0.3">
      <c r="A13" s="14"/>
      <c r="B13" s="25" t="s">
        <v>210</v>
      </c>
      <c r="C13" s="25" t="s">
        <v>210</v>
      </c>
      <c r="D13" s="26" t="s">
        <v>211</v>
      </c>
      <c r="E13" s="27" t="s">
        <v>211</v>
      </c>
      <c r="F13" s="25" t="s">
        <v>210</v>
      </c>
      <c r="G13" s="26" t="s">
        <v>211</v>
      </c>
      <c r="H13" s="27" t="s">
        <v>211</v>
      </c>
      <c r="I13" s="25" t="s">
        <v>211</v>
      </c>
    </row>
    <row r="14" spans="1:9" x14ac:dyDescent="0.25">
      <c r="A14" s="14"/>
      <c r="B14" s="43"/>
      <c r="C14" s="43"/>
      <c r="D14" s="43"/>
      <c r="E14" s="43"/>
      <c r="F14" s="43"/>
      <c r="G14" s="43"/>
      <c r="H14" s="43"/>
      <c r="I14" s="43"/>
    </row>
    <row r="15" spans="1:9" x14ac:dyDescent="0.25">
      <c r="A15" s="14"/>
      <c r="B15" s="46"/>
      <c r="C15" s="46"/>
      <c r="D15" s="46"/>
      <c r="E15" s="46"/>
      <c r="F15" s="46"/>
      <c r="G15" s="46"/>
      <c r="H15" s="46"/>
      <c r="I15" s="46"/>
    </row>
  </sheetData>
  <mergeCells count="10">
    <mergeCell ref="D5:E5"/>
    <mergeCell ref="G5:H5"/>
    <mergeCell ref="A1:A2"/>
    <mergeCell ref="B1:I1"/>
    <mergeCell ref="B2:I2"/>
    <mergeCell ref="B3:I3"/>
    <mergeCell ref="A4:A15"/>
    <mergeCell ref="B4:I4"/>
    <mergeCell ref="B14:I14"/>
    <mergeCell ref="B15:I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showGridLines="0" workbookViewId="0"/>
  </sheetViews>
  <sheetFormatPr defaultRowHeight="15" x14ac:dyDescent="0.25"/>
  <cols>
    <col min="1" max="2" width="36.5703125" bestFit="1" customWidth="1"/>
    <col min="3" max="3" width="0.7109375" customWidth="1"/>
    <col min="4" max="4" width="2.28515625" customWidth="1"/>
    <col min="5" max="5" width="9.7109375" customWidth="1"/>
    <col min="6" max="6" width="2" customWidth="1"/>
    <col min="7" max="7" width="2.28515625" customWidth="1"/>
    <col min="8" max="8" width="9.7109375" customWidth="1"/>
    <col min="9" max="9" width="2" customWidth="1"/>
    <col min="10" max="10" width="2.28515625" customWidth="1"/>
    <col min="11" max="11" width="9.28515625" customWidth="1"/>
    <col min="12" max="12" width="2" customWidth="1"/>
  </cols>
  <sheetData>
    <row r="1" spans="1:12" ht="15" customHeight="1" x14ac:dyDescent="0.25">
      <c r="A1" s="9" t="s">
        <v>1243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531</v>
      </c>
      <c r="B3" s="40"/>
      <c r="C3" s="40"/>
      <c r="D3" s="40"/>
      <c r="E3" s="40"/>
      <c r="F3" s="40"/>
      <c r="G3" s="40"/>
      <c r="H3" s="40"/>
      <c r="I3" s="40"/>
      <c r="J3" s="40"/>
      <c r="K3" s="40"/>
      <c r="L3" s="40"/>
    </row>
    <row r="4" spans="1:12" x14ac:dyDescent="0.25">
      <c r="A4" s="14" t="s">
        <v>1244</v>
      </c>
      <c r="B4" s="44" t="s">
        <v>201</v>
      </c>
      <c r="C4" s="44"/>
      <c r="D4" s="44"/>
      <c r="E4" s="44"/>
      <c r="F4" s="44"/>
      <c r="G4" s="44"/>
      <c r="H4" s="44"/>
      <c r="I4" s="44"/>
      <c r="J4" s="44"/>
      <c r="K4" s="44"/>
      <c r="L4" s="44"/>
    </row>
    <row r="5" spans="1:12" ht="15.75" thickBot="1" x14ac:dyDescent="0.3">
      <c r="A5" s="14"/>
      <c r="B5" s="15"/>
      <c r="C5" s="16"/>
      <c r="D5" s="29" t="s">
        <v>534</v>
      </c>
      <c r="E5" s="29"/>
      <c r="F5" s="16"/>
      <c r="G5" s="29" t="s">
        <v>535</v>
      </c>
      <c r="H5" s="29"/>
      <c r="I5" s="16"/>
      <c r="J5" s="29" t="s">
        <v>536</v>
      </c>
      <c r="K5" s="29"/>
      <c r="L5" s="16"/>
    </row>
    <row r="6" spans="1:12" x14ac:dyDescent="0.25">
      <c r="A6" s="14"/>
      <c r="B6" s="32">
        <v>2014</v>
      </c>
      <c r="C6" s="20"/>
      <c r="D6" s="20"/>
      <c r="E6" s="30"/>
      <c r="F6" s="20"/>
      <c r="G6" s="20"/>
      <c r="H6" s="30"/>
      <c r="I6" s="20"/>
      <c r="J6" s="20"/>
      <c r="K6" s="30"/>
      <c r="L6" s="20"/>
    </row>
    <row r="7" spans="1:12" x14ac:dyDescent="0.25">
      <c r="A7" s="14"/>
      <c r="B7" s="34" t="s">
        <v>537</v>
      </c>
      <c r="C7" s="23"/>
      <c r="D7" s="23" t="s">
        <v>203</v>
      </c>
      <c r="E7" s="28" t="s">
        <v>538</v>
      </c>
      <c r="F7" s="23" t="s">
        <v>207</v>
      </c>
      <c r="G7" s="23" t="s">
        <v>203</v>
      </c>
      <c r="H7" s="28" t="s">
        <v>539</v>
      </c>
      <c r="I7" s="23" t="s">
        <v>207</v>
      </c>
      <c r="J7" s="23" t="s">
        <v>203</v>
      </c>
      <c r="K7" s="28" t="s">
        <v>540</v>
      </c>
      <c r="L7" s="23" t="s">
        <v>207</v>
      </c>
    </row>
    <row r="8" spans="1:12" x14ac:dyDescent="0.25">
      <c r="A8" s="14"/>
      <c r="B8" s="35" t="s">
        <v>541</v>
      </c>
      <c r="C8" s="20"/>
      <c r="D8" s="20"/>
      <c r="E8" s="47">
        <v>44730</v>
      </c>
      <c r="F8" s="20"/>
      <c r="G8" s="20"/>
      <c r="H8" s="47">
        <v>1603</v>
      </c>
      <c r="I8" s="20"/>
      <c r="J8" s="20"/>
      <c r="K8" s="47">
        <v>46333</v>
      </c>
      <c r="L8" s="20"/>
    </row>
    <row r="9" spans="1:12" ht="15.75" thickBot="1" x14ac:dyDescent="0.3">
      <c r="A9" s="14"/>
      <c r="B9" s="25" t="s">
        <v>210</v>
      </c>
      <c r="C9" s="25" t="s">
        <v>210</v>
      </c>
      <c r="D9" s="26" t="s">
        <v>211</v>
      </c>
      <c r="E9" s="27" t="s">
        <v>211</v>
      </c>
      <c r="F9" s="25" t="s">
        <v>210</v>
      </c>
      <c r="G9" s="26" t="s">
        <v>211</v>
      </c>
      <c r="H9" s="27" t="s">
        <v>211</v>
      </c>
      <c r="I9" s="25" t="s">
        <v>210</v>
      </c>
      <c r="J9" s="26" t="s">
        <v>211</v>
      </c>
      <c r="K9" s="27" t="s">
        <v>211</v>
      </c>
      <c r="L9" s="25" t="s">
        <v>210</v>
      </c>
    </row>
    <row r="10" spans="1:12" x14ac:dyDescent="0.25">
      <c r="A10" s="14"/>
      <c r="B10" s="55" t="s">
        <v>128</v>
      </c>
      <c r="C10" s="23"/>
      <c r="D10" s="23" t="s">
        <v>203</v>
      </c>
      <c r="E10" s="24">
        <v>28221</v>
      </c>
      <c r="F10" s="23"/>
      <c r="G10" s="23" t="s">
        <v>203</v>
      </c>
      <c r="H10" s="28" t="s">
        <v>542</v>
      </c>
      <c r="I10" s="23" t="s">
        <v>207</v>
      </c>
      <c r="J10" s="23" t="s">
        <v>203</v>
      </c>
      <c r="K10" s="24">
        <v>27972</v>
      </c>
      <c r="L10" s="23"/>
    </row>
    <row r="11" spans="1:12" ht="15.75" thickBot="1" x14ac:dyDescent="0.3">
      <c r="A11" s="14"/>
      <c r="B11" s="25" t="s">
        <v>210</v>
      </c>
      <c r="C11" s="25" t="s">
        <v>210</v>
      </c>
      <c r="D11" s="26" t="s">
        <v>211</v>
      </c>
      <c r="E11" s="27" t="s">
        <v>211</v>
      </c>
      <c r="F11" s="25" t="s">
        <v>210</v>
      </c>
      <c r="G11" s="26" t="s">
        <v>211</v>
      </c>
      <c r="H11" s="27" t="s">
        <v>211</v>
      </c>
      <c r="I11" s="25" t="s">
        <v>210</v>
      </c>
      <c r="J11" s="26" t="s">
        <v>211</v>
      </c>
      <c r="K11" s="27" t="s">
        <v>211</v>
      </c>
      <c r="L11" s="25" t="s">
        <v>210</v>
      </c>
    </row>
    <row r="12" spans="1:12" ht="15.75" thickBot="1" x14ac:dyDescent="0.3">
      <c r="A12" s="14"/>
      <c r="B12" s="25" t="s">
        <v>210</v>
      </c>
      <c r="C12" s="25" t="s">
        <v>210</v>
      </c>
      <c r="D12" s="26" t="s">
        <v>211</v>
      </c>
      <c r="E12" s="27" t="s">
        <v>211</v>
      </c>
      <c r="F12" s="25" t="s">
        <v>210</v>
      </c>
      <c r="G12" s="26" t="s">
        <v>211</v>
      </c>
      <c r="H12" s="27" t="s">
        <v>211</v>
      </c>
      <c r="I12" s="25" t="s">
        <v>210</v>
      </c>
      <c r="J12" s="26" t="s">
        <v>211</v>
      </c>
      <c r="K12" s="27" t="s">
        <v>211</v>
      </c>
      <c r="L12" s="25" t="s">
        <v>211</v>
      </c>
    </row>
    <row r="13" spans="1:12" x14ac:dyDescent="0.25">
      <c r="A13" s="14"/>
      <c r="B13" s="32">
        <v>2013</v>
      </c>
      <c r="C13" s="20"/>
      <c r="D13" s="20"/>
      <c r="E13" s="30"/>
      <c r="F13" s="20"/>
      <c r="G13" s="20"/>
      <c r="H13" s="30"/>
      <c r="I13" s="20"/>
      <c r="J13" s="20"/>
      <c r="K13" s="30"/>
      <c r="L13" s="20"/>
    </row>
    <row r="14" spans="1:12" x14ac:dyDescent="0.25">
      <c r="A14" s="14"/>
      <c r="B14" s="34" t="s">
        <v>537</v>
      </c>
      <c r="C14" s="23"/>
      <c r="D14" s="23" t="s">
        <v>203</v>
      </c>
      <c r="E14" s="24">
        <v>7974</v>
      </c>
      <c r="F14" s="23"/>
      <c r="G14" s="23" t="s">
        <v>203</v>
      </c>
      <c r="H14" s="28" t="s">
        <v>543</v>
      </c>
      <c r="I14" s="23" t="s">
        <v>207</v>
      </c>
      <c r="J14" s="23" t="s">
        <v>203</v>
      </c>
      <c r="K14" s="24">
        <v>5107</v>
      </c>
      <c r="L14" s="23"/>
    </row>
    <row r="15" spans="1:12" x14ac:dyDescent="0.25">
      <c r="A15" s="14"/>
      <c r="B15" s="35" t="s">
        <v>541</v>
      </c>
      <c r="C15" s="20"/>
      <c r="D15" s="20"/>
      <c r="E15" s="47">
        <v>15667</v>
      </c>
      <c r="F15" s="20"/>
      <c r="G15" s="20"/>
      <c r="H15" s="21" t="s">
        <v>544</v>
      </c>
      <c r="I15" s="20" t="s">
        <v>207</v>
      </c>
      <c r="J15" s="20"/>
      <c r="K15" s="47">
        <v>15362</v>
      </c>
      <c r="L15" s="20"/>
    </row>
    <row r="16" spans="1:12" ht="15.75" thickBot="1" x14ac:dyDescent="0.3">
      <c r="A16" s="14"/>
      <c r="B16" s="25" t="s">
        <v>210</v>
      </c>
      <c r="C16" s="25" t="s">
        <v>210</v>
      </c>
      <c r="D16" s="26" t="s">
        <v>211</v>
      </c>
      <c r="E16" s="27" t="s">
        <v>211</v>
      </c>
      <c r="F16" s="25" t="s">
        <v>210</v>
      </c>
      <c r="G16" s="26" t="s">
        <v>211</v>
      </c>
      <c r="H16" s="27" t="s">
        <v>211</v>
      </c>
      <c r="I16" s="25" t="s">
        <v>210</v>
      </c>
      <c r="J16" s="26" t="s">
        <v>211</v>
      </c>
      <c r="K16" s="27" t="s">
        <v>211</v>
      </c>
      <c r="L16" s="25" t="s">
        <v>210</v>
      </c>
    </row>
    <row r="17" spans="1:12" x14ac:dyDescent="0.25">
      <c r="A17" s="14"/>
      <c r="B17" s="55" t="s">
        <v>128</v>
      </c>
      <c r="C17" s="23"/>
      <c r="D17" s="23" t="s">
        <v>203</v>
      </c>
      <c r="E17" s="24">
        <v>23641</v>
      </c>
      <c r="F17" s="23"/>
      <c r="G17" s="23" t="s">
        <v>203</v>
      </c>
      <c r="H17" s="28" t="s">
        <v>545</v>
      </c>
      <c r="I17" s="23" t="s">
        <v>207</v>
      </c>
      <c r="J17" s="23" t="s">
        <v>203</v>
      </c>
      <c r="K17" s="24">
        <v>20469</v>
      </c>
      <c r="L17" s="23"/>
    </row>
    <row r="18" spans="1:12" ht="15.75" thickBot="1" x14ac:dyDescent="0.3">
      <c r="A18" s="14"/>
      <c r="B18" s="25" t="s">
        <v>210</v>
      </c>
      <c r="C18" s="25" t="s">
        <v>210</v>
      </c>
      <c r="D18" s="26" t="s">
        <v>211</v>
      </c>
      <c r="E18" s="27" t="s">
        <v>211</v>
      </c>
      <c r="F18" s="25" t="s">
        <v>210</v>
      </c>
      <c r="G18" s="26" t="s">
        <v>211</v>
      </c>
      <c r="H18" s="27" t="s">
        <v>211</v>
      </c>
      <c r="I18" s="25" t="s">
        <v>210</v>
      </c>
      <c r="J18" s="26" t="s">
        <v>211</v>
      </c>
      <c r="K18" s="27" t="s">
        <v>211</v>
      </c>
      <c r="L18" s="25" t="s">
        <v>210</v>
      </c>
    </row>
    <row r="19" spans="1:12" ht="15.75" thickBot="1" x14ac:dyDescent="0.3">
      <c r="A19" s="14"/>
      <c r="B19" s="25" t="s">
        <v>210</v>
      </c>
      <c r="C19" s="25" t="s">
        <v>210</v>
      </c>
      <c r="D19" s="26" t="s">
        <v>211</v>
      </c>
      <c r="E19" s="27" t="s">
        <v>211</v>
      </c>
      <c r="F19" s="25" t="s">
        <v>210</v>
      </c>
      <c r="G19" s="26" t="s">
        <v>211</v>
      </c>
      <c r="H19" s="27" t="s">
        <v>211</v>
      </c>
      <c r="I19" s="25" t="s">
        <v>210</v>
      </c>
      <c r="J19" s="26" t="s">
        <v>211</v>
      </c>
      <c r="K19" s="27" t="s">
        <v>211</v>
      </c>
      <c r="L19" s="25" t="s">
        <v>211</v>
      </c>
    </row>
    <row r="20" spans="1:12" x14ac:dyDescent="0.25">
      <c r="A20" s="14"/>
      <c r="B20" s="32">
        <v>2012</v>
      </c>
      <c r="C20" s="20"/>
      <c r="D20" s="20"/>
      <c r="E20" s="30"/>
      <c r="F20" s="20"/>
      <c r="G20" s="20"/>
      <c r="H20" s="30"/>
      <c r="I20" s="20"/>
      <c r="J20" s="20"/>
      <c r="K20" s="30"/>
      <c r="L20" s="20"/>
    </row>
    <row r="21" spans="1:12" x14ac:dyDescent="0.25">
      <c r="A21" s="14"/>
      <c r="B21" s="34" t="s">
        <v>537</v>
      </c>
      <c r="C21" s="23"/>
      <c r="D21" s="23" t="s">
        <v>203</v>
      </c>
      <c r="E21" s="28" t="s">
        <v>546</v>
      </c>
      <c r="F21" s="23" t="s">
        <v>207</v>
      </c>
      <c r="G21" s="23" t="s">
        <v>203</v>
      </c>
      <c r="H21" s="28" t="s">
        <v>547</v>
      </c>
      <c r="I21" s="23" t="s">
        <v>207</v>
      </c>
      <c r="J21" s="23" t="s">
        <v>203</v>
      </c>
      <c r="K21" s="28" t="s">
        <v>548</v>
      </c>
      <c r="L21" s="23" t="s">
        <v>207</v>
      </c>
    </row>
    <row r="22" spans="1:12" x14ac:dyDescent="0.25">
      <c r="A22" s="14"/>
      <c r="B22" s="35" t="s">
        <v>541</v>
      </c>
      <c r="C22" s="20"/>
      <c r="D22" s="20"/>
      <c r="E22" s="47">
        <v>37196</v>
      </c>
      <c r="F22" s="20"/>
      <c r="G22" s="20"/>
      <c r="H22" s="21" t="s">
        <v>549</v>
      </c>
      <c r="I22" s="20" t="s">
        <v>207</v>
      </c>
      <c r="J22" s="20"/>
      <c r="K22" s="47">
        <v>35716</v>
      </c>
      <c r="L22" s="20"/>
    </row>
    <row r="23" spans="1:12" ht="15.75" thickBot="1" x14ac:dyDescent="0.3">
      <c r="A23" s="14"/>
      <c r="B23" s="25" t="s">
        <v>210</v>
      </c>
      <c r="C23" s="25" t="s">
        <v>210</v>
      </c>
      <c r="D23" s="26" t="s">
        <v>211</v>
      </c>
      <c r="E23" s="27" t="s">
        <v>211</v>
      </c>
      <c r="F23" s="25" t="s">
        <v>210</v>
      </c>
      <c r="G23" s="26" t="s">
        <v>211</v>
      </c>
      <c r="H23" s="27" t="s">
        <v>211</v>
      </c>
      <c r="I23" s="25" t="s">
        <v>210</v>
      </c>
      <c r="J23" s="26" t="s">
        <v>211</v>
      </c>
      <c r="K23" s="27" t="s">
        <v>211</v>
      </c>
      <c r="L23" s="25" t="s">
        <v>210</v>
      </c>
    </row>
    <row r="24" spans="1:12" x14ac:dyDescent="0.25">
      <c r="A24" s="14"/>
      <c r="B24" s="55" t="s">
        <v>128</v>
      </c>
      <c r="C24" s="23"/>
      <c r="D24" s="23" t="s">
        <v>203</v>
      </c>
      <c r="E24" s="24">
        <v>28178</v>
      </c>
      <c r="F24" s="23"/>
      <c r="G24" s="23" t="s">
        <v>203</v>
      </c>
      <c r="H24" s="28" t="s">
        <v>550</v>
      </c>
      <c r="I24" s="23" t="s">
        <v>207</v>
      </c>
      <c r="J24" s="23" t="s">
        <v>203</v>
      </c>
      <c r="K24" s="24">
        <v>21452</v>
      </c>
      <c r="L24" s="23"/>
    </row>
    <row r="25" spans="1:12" ht="15.75" thickBot="1" x14ac:dyDescent="0.3">
      <c r="A25" s="14"/>
      <c r="B25" s="25" t="s">
        <v>210</v>
      </c>
      <c r="C25" s="25" t="s">
        <v>210</v>
      </c>
      <c r="D25" s="26" t="s">
        <v>211</v>
      </c>
      <c r="E25" s="27" t="s">
        <v>211</v>
      </c>
      <c r="F25" s="25" t="s">
        <v>210</v>
      </c>
      <c r="G25" s="26" t="s">
        <v>211</v>
      </c>
      <c r="H25" s="27" t="s">
        <v>211</v>
      </c>
      <c r="I25" s="25" t="s">
        <v>210</v>
      </c>
      <c r="J25" s="26" t="s">
        <v>211</v>
      </c>
      <c r="K25" s="27" t="s">
        <v>211</v>
      </c>
      <c r="L25" s="25" t="s">
        <v>210</v>
      </c>
    </row>
    <row r="26" spans="1:12" ht="15.75" thickBot="1" x14ac:dyDescent="0.3">
      <c r="A26" s="14"/>
      <c r="B26" s="25" t="s">
        <v>210</v>
      </c>
      <c r="C26" s="25" t="s">
        <v>210</v>
      </c>
      <c r="D26" s="26" t="s">
        <v>211</v>
      </c>
      <c r="E26" s="27" t="s">
        <v>211</v>
      </c>
      <c r="F26" s="25" t="s">
        <v>210</v>
      </c>
      <c r="G26" s="26" t="s">
        <v>211</v>
      </c>
      <c r="H26" s="27" t="s">
        <v>211</v>
      </c>
      <c r="I26" s="25" t="s">
        <v>210</v>
      </c>
      <c r="J26" s="26" t="s">
        <v>211</v>
      </c>
      <c r="K26" s="27" t="s">
        <v>211</v>
      </c>
      <c r="L26" s="25" t="s">
        <v>211</v>
      </c>
    </row>
    <row r="27" spans="1:12" x14ac:dyDescent="0.25">
      <c r="A27" s="14"/>
      <c r="B27" s="43"/>
      <c r="C27" s="43"/>
      <c r="D27" s="43"/>
      <c r="E27" s="43"/>
      <c r="F27" s="43"/>
      <c r="G27" s="43"/>
      <c r="H27" s="43"/>
      <c r="I27" s="43"/>
      <c r="J27" s="43"/>
      <c r="K27" s="43"/>
      <c r="L27" s="43"/>
    </row>
    <row r="28" spans="1:12" x14ac:dyDescent="0.25">
      <c r="A28" s="14"/>
      <c r="B28" s="46"/>
      <c r="C28" s="46"/>
      <c r="D28" s="46"/>
      <c r="E28" s="46"/>
      <c r="F28" s="46"/>
      <c r="G28" s="46"/>
      <c r="H28" s="46"/>
      <c r="I28" s="46"/>
      <c r="J28" s="46"/>
      <c r="K28" s="46"/>
      <c r="L28" s="46"/>
    </row>
    <row r="29" spans="1:12" x14ac:dyDescent="0.25">
      <c r="A29" s="14" t="s">
        <v>1245</v>
      </c>
      <c r="B29" s="44" t="s">
        <v>201</v>
      </c>
      <c r="C29" s="44"/>
      <c r="D29" s="44"/>
      <c r="E29" s="44"/>
      <c r="F29" s="44"/>
      <c r="G29" s="44"/>
      <c r="H29" s="44"/>
      <c r="I29" s="44"/>
      <c r="J29" s="44"/>
      <c r="K29" s="44"/>
      <c r="L29" s="44"/>
    </row>
    <row r="30" spans="1:12" ht="15.75" thickBot="1" x14ac:dyDescent="0.3">
      <c r="A30" s="14"/>
      <c r="B30" s="15"/>
      <c r="C30" s="16"/>
      <c r="D30" s="29">
        <v>2014</v>
      </c>
      <c r="E30" s="29"/>
      <c r="F30" s="16"/>
      <c r="G30" s="29">
        <v>2013</v>
      </c>
      <c r="H30" s="29"/>
      <c r="I30" s="16"/>
      <c r="J30" s="29">
        <v>2012</v>
      </c>
      <c r="K30" s="29"/>
      <c r="L30" s="16"/>
    </row>
    <row r="31" spans="1:12" x14ac:dyDescent="0.25">
      <c r="A31" s="14"/>
      <c r="B31" s="18" t="s">
        <v>556</v>
      </c>
      <c r="C31" s="20"/>
      <c r="D31" s="20" t="s">
        <v>203</v>
      </c>
      <c r="E31" s="47">
        <v>29649</v>
      </c>
      <c r="F31" s="20"/>
      <c r="G31" s="20" t="s">
        <v>203</v>
      </c>
      <c r="H31" s="47">
        <v>23708</v>
      </c>
      <c r="I31" s="20"/>
      <c r="J31" s="20" t="s">
        <v>203</v>
      </c>
      <c r="K31" s="47">
        <v>24600</v>
      </c>
      <c r="L31" s="20"/>
    </row>
    <row r="32" spans="1:12" x14ac:dyDescent="0.25">
      <c r="A32" s="14"/>
      <c r="B32" s="22" t="s">
        <v>557</v>
      </c>
      <c r="C32" s="23"/>
      <c r="D32" s="23"/>
      <c r="E32" s="31"/>
      <c r="F32" s="23"/>
      <c r="G32" s="23"/>
      <c r="H32" s="31"/>
      <c r="I32" s="23"/>
      <c r="J32" s="23"/>
      <c r="K32" s="31"/>
      <c r="L32" s="23"/>
    </row>
    <row r="33" spans="1:12" ht="26.25" x14ac:dyDescent="0.25">
      <c r="A33" s="14"/>
      <c r="B33" s="35" t="s">
        <v>558</v>
      </c>
      <c r="C33" s="20"/>
      <c r="D33" s="20"/>
      <c r="E33" s="47">
        <v>4871</v>
      </c>
      <c r="F33" s="20"/>
      <c r="G33" s="20"/>
      <c r="H33" s="47">
        <v>3895</v>
      </c>
      <c r="I33" s="20"/>
      <c r="J33" s="20"/>
      <c r="K33" s="47">
        <v>4041</v>
      </c>
      <c r="L33" s="20"/>
    </row>
    <row r="34" spans="1:12" ht="26.25" x14ac:dyDescent="0.25">
      <c r="A34" s="14"/>
      <c r="B34" s="34" t="s">
        <v>559</v>
      </c>
      <c r="C34" s="23"/>
      <c r="D34" s="23"/>
      <c r="E34" s="28" t="s">
        <v>560</v>
      </c>
      <c r="F34" s="23" t="s">
        <v>207</v>
      </c>
      <c r="G34" s="23"/>
      <c r="H34" s="28" t="s">
        <v>561</v>
      </c>
      <c r="I34" s="23" t="s">
        <v>207</v>
      </c>
      <c r="J34" s="23"/>
      <c r="K34" s="28" t="s">
        <v>562</v>
      </c>
      <c r="L34" s="23" t="s">
        <v>207</v>
      </c>
    </row>
    <row r="35" spans="1:12" x14ac:dyDescent="0.25">
      <c r="A35" s="14"/>
      <c r="B35" s="35" t="s">
        <v>563</v>
      </c>
      <c r="C35" s="20"/>
      <c r="D35" s="20"/>
      <c r="E35" s="30" t="s">
        <v>257</v>
      </c>
      <c r="F35" s="20"/>
      <c r="G35" s="20"/>
      <c r="H35" s="21" t="s">
        <v>564</v>
      </c>
      <c r="I35" s="20" t="s">
        <v>207</v>
      </c>
      <c r="J35" s="20"/>
      <c r="K35" s="30" t="s">
        <v>257</v>
      </c>
      <c r="L35" s="20"/>
    </row>
    <row r="36" spans="1:12" x14ac:dyDescent="0.25">
      <c r="A36" s="14"/>
      <c r="B36" s="34" t="s">
        <v>565</v>
      </c>
      <c r="C36" s="23"/>
      <c r="D36" s="23"/>
      <c r="E36" s="28" t="s">
        <v>566</v>
      </c>
      <c r="F36" s="23" t="s">
        <v>207</v>
      </c>
      <c r="G36" s="23"/>
      <c r="H36" s="28" t="s">
        <v>566</v>
      </c>
      <c r="I36" s="23" t="s">
        <v>207</v>
      </c>
      <c r="J36" s="23"/>
      <c r="K36" s="28" t="s">
        <v>566</v>
      </c>
      <c r="L36" s="23" t="s">
        <v>207</v>
      </c>
    </row>
    <row r="37" spans="1:12" x14ac:dyDescent="0.25">
      <c r="A37" s="14"/>
      <c r="B37" s="35" t="s">
        <v>43</v>
      </c>
      <c r="C37" s="20"/>
      <c r="D37" s="20"/>
      <c r="E37" s="21" t="s">
        <v>567</v>
      </c>
      <c r="F37" s="20" t="s">
        <v>207</v>
      </c>
      <c r="G37" s="20"/>
      <c r="H37" s="21" t="s">
        <v>568</v>
      </c>
      <c r="I37" s="20" t="s">
        <v>207</v>
      </c>
      <c r="J37" s="20"/>
      <c r="K37" s="21" t="s">
        <v>569</v>
      </c>
      <c r="L37" s="20" t="s">
        <v>207</v>
      </c>
    </row>
    <row r="38" spans="1:12" ht="15.75" thickBot="1" x14ac:dyDescent="0.3">
      <c r="A38" s="14"/>
      <c r="B38" s="25" t="s">
        <v>210</v>
      </c>
      <c r="C38" s="25" t="s">
        <v>210</v>
      </c>
      <c r="D38" s="26" t="s">
        <v>211</v>
      </c>
      <c r="E38" s="27" t="s">
        <v>211</v>
      </c>
      <c r="F38" s="25" t="s">
        <v>210</v>
      </c>
      <c r="G38" s="26" t="s">
        <v>211</v>
      </c>
      <c r="H38" s="27" t="s">
        <v>211</v>
      </c>
      <c r="I38" s="25" t="s">
        <v>210</v>
      </c>
      <c r="J38" s="26" t="s">
        <v>211</v>
      </c>
      <c r="K38" s="27" t="s">
        <v>211</v>
      </c>
      <c r="L38" s="25" t="s">
        <v>210</v>
      </c>
    </row>
    <row r="39" spans="1:12" x14ac:dyDescent="0.25">
      <c r="A39" s="14"/>
      <c r="B39" s="22" t="s">
        <v>570</v>
      </c>
      <c r="C39" s="23"/>
      <c r="D39" s="23" t="s">
        <v>203</v>
      </c>
      <c r="E39" s="24">
        <v>27972</v>
      </c>
      <c r="F39" s="23"/>
      <c r="G39" s="23" t="s">
        <v>203</v>
      </c>
      <c r="H39" s="24">
        <v>20469</v>
      </c>
      <c r="I39" s="23"/>
      <c r="J39" s="23" t="s">
        <v>203</v>
      </c>
      <c r="K39" s="24">
        <v>21452</v>
      </c>
      <c r="L39" s="23"/>
    </row>
    <row r="40" spans="1:12" ht="15.75" thickBot="1" x14ac:dyDescent="0.3">
      <c r="A40" s="14"/>
      <c r="B40" s="25" t="s">
        <v>210</v>
      </c>
      <c r="C40" s="25" t="s">
        <v>210</v>
      </c>
      <c r="D40" s="26" t="s">
        <v>211</v>
      </c>
      <c r="E40" s="27" t="s">
        <v>211</v>
      </c>
      <c r="F40" s="25" t="s">
        <v>210</v>
      </c>
      <c r="G40" s="26" t="s">
        <v>211</v>
      </c>
      <c r="H40" s="27" t="s">
        <v>211</v>
      </c>
      <c r="I40" s="25" t="s">
        <v>210</v>
      </c>
      <c r="J40" s="26" t="s">
        <v>211</v>
      </c>
      <c r="K40" s="27" t="s">
        <v>211</v>
      </c>
      <c r="L40" s="25" t="s">
        <v>210</v>
      </c>
    </row>
    <row r="41" spans="1:12" ht="15.75" thickBot="1" x14ac:dyDescent="0.3">
      <c r="A41" s="14"/>
      <c r="B41" s="25" t="s">
        <v>210</v>
      </c>
      <c r="C41" s="25" t="s">
        <v>210</v>
      </c>
      <c r="D41" s="26" t="s">
        <v>211</v>
      </c>
      <c r="E41" s="27" t="s">
        <v>211</v>
      </c>
      <c r="F41" s="25" t="s">
        <v>210</v>
      </c>
      <c r="G41" s="26" t="s">
        <v>211</v>
      </c>
      <c r="H41" s="27" t="s">
        <v>211</v>
      </c>
      <c r="I41" s="25" t="s">
        <v>210</v>
      </c>
      <c r="J41" s="26" t="s">
        <v>211</v>
      </c>
      <c r="K41" s="27" t="s">
        <v>211</v>
      </c>
      <c r="L41" s="25" t="s">
        <v>211</v>
      </c>
    </row>
    <row r="42" spans="1:12" x14ac:dyDescent="0.25">
      <c r="A42" s="14"/>
      <c r="B42" s="43"/>
      <c r="C42" s="43"/>
      <c r="D42" s="43"/>
      <c r="E42" s="43"/>
      <c r="F42" s="43"/>
      <c r="G42" s="43"/>
      <c r="H42" s="43"/>
      <c r="I42" s="43"/>
      <c r="J42" s="43"/>
      <c r="K42" s="43"/>
      <c r="L42" s="43"/>
    </row>
    <row r="43" spans="1:12" x14ac:dyDescent="0.25">
      <c r="A43" s="14"/>
      <c r="B43" s="46"/>
      <c r="C43" s="46"/>
      <c r="D43" s="46"/>
      <c r="E43" s="46"/>
      <c r="F43" s="46"/>
      <c r="G43" s="46"/>
      <c r="H43" s="46"/>
      <c r="I43" s="46"/>
      <c r="J43" s="46"/>
      <c r="K43" s="46"/>
      <c r="L43" s="46"/>
    </row>
    <row r="44" spans="1:12" x14ac:dyDescent="0.25">
      <c r="A44" s="14" t="s">
        <v>1246</v>
      </c>
      <c r="B44" s="44" t="s">
        <v>201</v>
      </c>
      <c r="C44" s="44"/>
      <c r="D44" s="44"/>
      <c r="E44" s="44"/>
      <c r="F44" s="44"/>
      <c r="G44" s="44"/>
      <c r="H44" s="44"/>
      <c r="I44" s="44"/>
      <c r="J44" s="44"/>
      <c r="K44" s="44"/>
      <c r="L44" s="44"/>
    </row>
    <row r="45" spans="1:12" ht="15.75" thickBot="1" x14ac:dyDescent="0.3">
      <c r="A45" s="14"/>
      <c r="B45" s="15"/>
      <c r="C45" s="16"/>
      <c r="D45" s="29">
        <v>2014</v>
      </c>
      <c r="E45" s="29"/>
      <c r="F45" s="16"/>
      <c r="G45" s="29">
        <v>2013</v>
      </c>
      <c r="H45" s="29"/>
      <c r="I45" s="16"/>
    </row>
    <row r="46" spans="1:12" x14ac:dyDescent="0.25">
      <c r="A46" s="14"/>
      <c r="B46" s="18" t="s">
        <v>573</v>
      </c>
      <c r="C46" s="20"/>
      <c r="D46" s="20"/>
      <c r="E46" s="30"/>
      <c r="F46" s="20"/>
      <c r="G46" s="20"/>
      <c r="H46" s="30"/>
      <c r="I46" s="20"/>
    </row>
    <row r="47" spans="1:12" ht="39" x14ac:dyDescent="0.25">
      <c r="A47" s="14"/>
      <c r="B47" s="34" t="s">
        <v>574</v>
      </c>
      <c r="C47" s="23"/>
      <c r="D47" s="23" t="s">
        <v>203</v>
      </c>
      <c r="E47" s="28" t="s">
        <v>575</v>
      </c>
      <c r="F47" s="23"/>
      <c r="G47" s="23" t="s">
        <v>203</v>
      </c>
      <c r="H47" s="28" t="s">
        <v>576</v>
      </c>
      <c r="I47" s="23"/>
    </row>
    <row r="48" spans="1:12" ht="26.25" x14ac:dyDescent="0.25">
      <c r="A48" s="14"/>
      <c r="B48" s="35" t="s">
        <v>577</v>
      </c>
      <c r="C48" s="20"/>
      <c r="D48" s="20"/>
      <c r="E48" s="21" t="s">
        <v>578</v>
      </c>
      <c r="F48" s="20"/>
      <c r="G48" s="20"/>
      <c r="H48" s="21" t="s">
        <v>579</v>
      </c>
      <c r="I48" s="20"/>
    </row>
    <row r="49" spans="1:12" x14ac:dyDescent="0.25">
      <c r="A49" s="14"/>
      <c r="B49" s="34" t="s">
        <v>43</v>
      </c>
      <c r="C49" s="23"/>
      <c r="D49" s="23"/>
      <c r="E49" s="28" t="s">
        <v>580</v>
      </c>
      <c r="F49" s="23"/>
      <c r="G49" s="23"/>
      <c r="H49" s="28" t="s">
        <v>581</v>
      </c>
      <c r="I49" s="23"/>
    </row>
    <row r="50" spans="1:12" ht="15.75" thickBot="1" x14ac:dyDescent="0.3">
      <c r="A50" s="14"/>
      <c r="B50" s="25" t="s">
        <v>210</v>
      </c>
      <c r="C50" s="25" t="s">
        <v>210</v>
      </c>
      <c r="D50" s="26" t="s">
        <v>211</v>
      </c>
      <c r="E50" s="27" t="s">
        <v>211</v>
      </c>
      <c r="F50" s="25" t="s">
        <v>210</v>
      </c>
      <c r="G50" s="26" t="s">
        <v>211</v>
      </c>
      <c r="H50" s="27" t="s">
        <v>211</v>
      </c>
      <c r="I50" s="25" t="s">
        <v>210</v>
      </c>
    </row>
    <row r="51" spans="1:12" x14ac:dyDescent="0.25">
      <c r="A51" s="14"/>
      <c r="B51" s="18" t="s">
        <v>582</v>
      </c>
      <c r="C51" s="20"/>
      <c r="D51" s="20"/>
      <c r="E51" s="21" t="s">
        <v>583</v>
      </c>
      <c r="F51" s="20"/>
      <c r="G51" s="20"/>
      <c r="H51" s="21" t="s">
        <v>584</v>
      </c>
      <c r="I51" s="20"/>
    </row>
    <row r="52" spans="1:12" ht="15.75" thickBot="1" x14ac:dyDescent="0.3">
      <c r="A52" s="14"/>
      <c r="B52" s="25" t="s">
        <v>210</v>
      </c>
      <c r="C52" s="25" t="s">
        <v>210</v>
      </c>
      <c r="D52" s="26" t="s">
        <v>211</v>
      </c>
      <c r="E52" s="27" t="s">
        <v>211</v>
      </c>
      <c r="F52" s="25" t="s">
        <v>210</v>
      </c>
      <c r="G52" s="26" t="s">
        <v>211</v>
      </c>
      <c r="H52" s="27" t="s">
        <v>211</v>
      </c>
      <c r="I52" s="25" t="s">
        <v>210</v>
      </c>
    </row>
    <row r="53" spans="1:12" x14ac:dyDescent="0.25">
      <c r="A53" s="14"/>
      <c r="B53" s="22" t="s">
        <v>585</v>
      </c>
      <c r="C53" s="23"/>
      <c r="D53" s="23"/>
      <c r="E53" s="31"/>
      <c r="F53" s="23"/>
      <c r="G53" s="23"/>
      <c r="H53" s="31"/>
      <c r="I53" s="23"/>
    </row>
    <row r="54" spans="1:12" ht="26.25" x14ac:dyDescent="0.25">
      <c r="A54" s="14"/>
      <c r="B54" s="35" t="s">
        <v>586</v>
      </c>
      <c r="C54" s="20"/>
      <c r="D54" s="20"/>
      <c r="E54" s="21" t="s">
        <v>587</v>
      </c>
      <c r="F54" s="20"/>
      <c r="G54" s="20"/>
      <c r="H54" s="21" t="s">
        <v>588</v>
      </c>
      <c r="I54" s="20"/>
    </row>
    <row r="55" spans="1:12" ht="26.25" x14ac:dyDescent="0.25">
      <c r="A55" s="14"/>
      <c r="B55" s="34" t="s">
        <v>589</v>
      </c>
      <c r="C55" s="23"/>
      <c r="D55" s="23"/>
      <c r="E55" s="28" t="s">
        <v>590</v>
      </c>
      <c r="F55" s="23"/>
      <c r="G55" s="23"/>
      <c r="H55" s="28" t="s">
        <v>591</v>
      </c>
      <c r="I55" s="23"/>
    </row>
    <row r="56" spans="1:12" x14ac:dyDescent="0.25">
      <c r="A56" s="14"/>
      <c r="B56" s="35" t="s">
        <v>43</v>
      </c>
      <c r="C56" s="20"/>
      <c r="D56" s="20"/>
      <c r="E56" s="21" t="s">
        <v>592</v>
      </c>
      <c r="F56" s="20"/>
      <c r="G56" s="20"/>
      <c r="H56" s="21" t="s">
        <v>593</v>
      </c>
      <c r="I56" s="20"/>
    </row>
    <row r="57" spans="1:12" ht="15.75" thickBot="1" x14ac:dyDescent="0.3">
      <c r="A57" s="14"/>
      <c r="B57" s="25" t="s">
        <v>210</v>
      </c>
      <c r="C57" s="25" t="s">
        <v>210</v>
      </c>
      <c r="D57" s="26" t="s">
        <v>211</v>
      </c>
      <c r="E57" s="27" t="s">
        <v>211</v>
      </c>
      <c r="F57" s="25" t="s">
        <v>210</v>
      </c>
      <c r="G57" s="26" t="s">
        <v>211</v>
      </c>
      <c r="H57" s="27" t="s">
        <v>211</v>
      </c>
      <c r="I57" s="25" t="s">
        <v>210</v>
      </c>
    </row>
    <row r="58" spans="1:12" x14ac:dyDescent="0.25">
      <c r="A58" s="14"/>
      <c r="B58" s="22" t="s">
        <v>594</v>
      </c>
      <c r="C58" s="23"/>
      <c r="D58" s="23"/>
      <c r="E58" s="28" t="s">
        <v>595</v>
      </c>
      <c r="F58" s="23"/>
      <c r="G58" s="23"/>
      <c r="H58" s="28" t="s">
        <v>596</v>
      </c>
      <c r="I58" s="23"/>
    </row>
    <row r="59" spans="1:12" ht="15.75" thickBot="1" x14ac:dyDescent="0.3">
      <c r="A59" s="14"/>
      <c r="B59" s="25" t="s">
        <v>210</v>
      </c>
      <c r="C59" s="25" t="s">
        <v>210</v>
      </c>
      <c r="D59" s="26" t="s">
        <v>211</v>
      </c>
      <c r="E59" s="27" t="s">
        <v>211</v>
      </c>
      <c r="F59" s="25" t="s">
        <v>210</v>
      </c>
      <c r="G59" s="26" t="s">
        <v>211</v>
      </c>
      <c r="H59" s="27" t="s">
        <v>211</v>
      </c>
      <c r="I59" s="25" t="s">
        <v>210</v>
      </c>
    </row>
    <row r="60" spans="1:12" x14ac:dyDescent="0.25">
      <c r="A60" s="14"/>
      <c r="B60" s="18" t="s">
        <v>597</v>
      </c>
      <c r="C60" s="20"/>
      <c r="D60" s="20" t="s">
        <v>203</v>
      </c>
      <c r="E60" s="21" t="s">
        <v>598</v>
      </c>
      <c r="F60" s="20"/>
      <c r="G60" s="20" t="s">
        <v>203</v>
      </c>
      <c r="H60" s="21" t="s">
        <v>599</v>
      </c>
      <c r="I60" s="20"/>
    </row>
    <row r="61" spans="1:12" ht="15.75" thickBot="1" x14ac:dyDescent="0.3">
      <c r="A61" s="14"/>
      <c r="B61" s="25" t="s">
        <v>210</v>
      </c>
      <c r="C61" s="25" t="s">
        <v>210</v>
      </c>
      <c r="D61" s="26" t="s">
        <v>211</v>
      </c>
      <c r="E61" s="27" t="s">
        <v>211</v>
      </c>
      <c r="F61" s="25" t="s">
        <v>210</v>
      </c>
      <c r="G61" s="26" t="s">
        <v>211</v>
      </c>
      <c r="H61" s="27" t="s">
        <v>211</v>
      </c>
      <c r="I61" s="25" t="s">
        <v>210</v>
      </c>
    </row>
    <row r="62" spans="1:12" ht="15.75" thickBot="1" x14ac:dyDescent="0.3">
      <c r="A62" s="14"/>
      <c r="B62" s="25" t="s">
        <v>210</v>
      </c>
      <c r="C62" s="25" t="s">
        <v>210</v>
      </c>
      <c r="D62" s="26" t="s">
        <v>211</v>
      </c>
      <c r="E62" s="27" t="s">
        <v>211</v>
      </c>
      <c r="F62" s="25" t="s">
        <v>210</v>
      </c>
      <c r="G62" s="26" t="s">
        <v>211</v>
      </c>
      <c r="H62" s="27" t="s">
        <v>211</v>
      </c>
      <c r="I62" s="25" t="s">
        <v>211</v>
      </c>
    </row>
    <row r="63" spans="1:12" x14ac:dyDescent="0.25">
      <c r="A63" s="14"/>
      <c r="B63" s="43"/>
      <c r="C63" s="43"/>
      <c r="D63" s="43"/>
      <c r="E63" s="43"/>
      <c r="F63" s="43"/>
      <c r="G63" s="43"/>
      <c r="H63" s="43"/>
      <c r="I63" s="43"/>
      <c r="J63" s="43"/>
      <c r="K63" s="43"/>
      <c r="L63" s="43"/>
    </row>
    <row r="64" spans="1:12" x14ac:dyDescent="0.25">
      <c r="A64" s="14"/>
      <c r="B64" s="46"/>
      <c r="C64" s="46"/>
      <c r="D64" s="46"/>
      <c r="E64" s="46"/>
      <c r="F64" s="46"/>
      <c r="G64" s="46"/>
      <c r="H64" s="46"/>
      <c r="I64" s="46"/>
      <c r="J64" s="46"/>
      <c r="K64" s="46"/>
      <c r="L64" s="46"/>
    </row>
    <row r="65" spans="1:12" x14ac:dyDescent="0.25">
      <c r="A65" s="14" t="s">
        <v>1247</v>
      </c>
      <c r="B65" s="44" t="s">
        <v>201</v>
      </c>
      <c r="C65" s="44"/>
      <c r="D65" s="44"/>
      <c r="E65" s="44"/>
      <c r="F65" s="44"/>
      <c r="G65" s="44"/>
      <c r="H65" s="44"/>
      <c r="I65" s="44"/>
      <c r="J65" s="44"/>
      <c r="K65" s="44"/>
      <c r="L65" s="44"/>
    </row>
    <row r="66" spans="1:12" ht="19.5" customHeight="1" x14ac:dyDescent="0.25">
      <c r="A66" s="14"/>
      <c r="B66" s="51"/>
      <c r="C66" s="39"/>
      <c r="D66" s="39" t="s">
        <v>603</v>
      </c>
      <c r="E66" s="39"/>
      <c r="F66" s="39"/>
      <c r="G66" s="39" t="s">
        <v>603</v>
      </c>
      <c r="H66" s="39"/>
      <c r="I66" s="39"/>
      <c r="J66" s="39" t="s">
        <v>603</v>
      </c>
      <c r="K66" s="39"/>
      <c r="L66" s="39"/>
    </row>
    <row r="67" spans="1:12" ht="15.75" thickBot="1" x14ac:dyDescent="0.3">
      <c r="A67" s="14"/>
      <c r="B67" s="51"/>
      <c r="C67" s="39"/>
      <c r="D67" s="29">
        <v>2014</v>
      </c>
      <c r="E67" s="29"/>
      <c r="F67" s="39"/>
      <c r="G67" s="29">
        <v>2013</v>
      </c>
      <c r="H67" s="29"/>
      <c r="I67" s="39"/>
      <c r="J67" s="29">
        <v>2012</v>
      </c>
      <c r="K67" s="29"/>
      <c r="L67" s="39"/>
    </row>
    <row r="68" spans="1:12" x14ac:dyDescent="0.25">
      <c r="A68" s="14"/>
      <c r="B68" s="18" t="s">
        <v>604</v>
      </c>
      <c r="C68" s="20"/>
      <c r="D68" s="20" t="s">
        <v>203</v>
      </c>
      <c r="E68" s="21">
        <v>612</v>
      </c>
      <c r="F68" s="20"/>
      <c r="G68" s="20" t="s">
        <v>203</v>
      </c>
      <c r="H68" s="30" t="s">
        <v>257</v>
      </c>
      <c r="I68" s="20"/>
      <c r="J68" s="20" t="s">
        <v>203</v>
      </c>
      <c r="K68" s="21">
        <v>831</v>
      </c>
      <c r="L68" s="20"/>
    </row>
    <row r="69" spans="1:12" ht="26.25" x14ac:dyDescent="0.25">
      <c r="A69" s="14"/>
      <c r="B69" s="22" t="s">
        <v>605</v>
      </c>
      <c r="C69" s="23"/>
      <c r="D69" s="23"/>
      <c r="E69" s="31" t="s">
        <v>257</v>
      </c>
      <c r="F69" s="23"/>
      <c r="G69" s="23"/>
      <c r="H69" s="31" t="s">
        <v>257</v>
      </c>
      <c r="I69" s="23"/>
      <c r="J69" s="23"/>
      <c r="K69" s="31" t="s">
        <v>257</v>
      </c>
      <c r="L69" s="23"/>
    </row>
    <row r="70" spans="1:12" ht="26.25" x14ac:dyDescent="0.25">
      <c r="A70" s="14"/>
      <c r="B70" s="18" t="s">
        <v>606</v>
      </c>
      <c r="C70" s="20"/>
      <c r="D70" s="20"/>
      <c r="E70" s="47">
        <v>7304</v>
      </c>
      <c r="F70" s="20"/>
      <c r="G70" s="20"/>
      <c r="H70" s="21">
        <v>612</v>
      </c>
      <c r="I70" s="20"/>
      <c r="J70" s="20"/>
      <c r="K70" s="30" t="s">
        <v>257</v>
      </c>
      <c r="L70" s="20"/>
    </row>
    <row r="71" spans="1:12" ht="26.25" x14ac:dyDescent="0.25">
      <c r="A71" s="14"/>
      <c r="B71" s="22" t="s">
        <v>607</v>
      </c>
      <c r="C71" s="23"/>
      <c r="D71" s="23"/>
      <c r="E71" s="31" t="s">
        <v>257</v>
      </c>
      <c r="F71" s="23"/>
      <c r="G71" s="23"/>
      <c r="H71" s="31" t="s">
        <v>257</v>
      </c>
      <c r="I71" s="23"/>
      <c r="J71" s="23"/>
      <c r="K71" s="31" t="s">
        <v>257</v>
      </c>
      <c r="L71" s="23"/>
    </row>
    <row r="72" spans="1:12" x14ac:dyDescent="0.25">
      <c r="A72" s="14"/>
      <c r="B72" s="18" t="s">
        <v>608</v>
      </c>
      <c r="C72" s="20"/>
      <c r="D72" s="20"/>
      <c r="E72" s="30" t="s">
        <v>257</v>
      </c>
      <c r="F72" s="20"/>
      <c r="G72" s="20"/>
      <c r="H72" s="30" t="s">
        <v>257</v>
      </c>
      <c r="I72" s="20"/>
      <c r="J72" s="20"/>
      <c r="K72" s="21" t="s">
        <v>609</v>
      </c>
      <c r="L72" s="20" t="s">
        <v>207</v>
      </c>
    </row>
    <row r="73" spans="1:12" ht="15.75" thickBot="1" x14ac:dyDescent="0.3">
      <c r="A73" s="14"/>
      <c r="B73" s="25" t="s">
        <v>210</v>
      </c>
      <c r="C73" s="25" t="s">
        <v>210</v>
      </c>
      <c r="D73" s="26" t="s">
        <v>211</v>
      </c>
      <c r="E73" s="27" t="s">
        <v>211</v>
      </c>
      <c r="F73" s="25" t="s">
        <v>210</v>
      </c>
      <c r="G73" s="26" t="s">
        <v>211</v>
      </c>
      <c r="H73" s="27" t="s">
        <v>211</v>
      </c>
      <c r="I73" s="25" t="s">
        <v>210</v>
      </c>
      <c r="J73" s="26" t="s">
        <v>211</v>
      </c>
      <c r="K73" s="27" t="s">
        <v>211</v>
      </c>
      <c r="L73" s="25" t="s">
        <v>210</v>
      </c>
    </row>
    <row r="74" spans="1:12" x14ac:dyDescent="0.25">
      <c r="A74" s="14"/>
      <c r="B74" s="22" t="s">
        <v>610</v>
      </c>
      <c r="C74" s="23"/>
      <c r="D74" s="23" t="s">
        <v>203</v>
      </c>
      <c r="E74" s="24">
        <v>7916</v>
      </c>
      <c r="F74" s="23"/>
      <c r="G74" s="23" t="s">
        <v>203</v>
      </c>
      <c r="H74" s="28">
        <v>612</v>
      </c>
      <c r="I74" s="23"/>
      <c r="J74" s="23" t="s">
        <v>203</v>
      </c>
      <c r="K74" s="31" t="s">
        <v>266</v>
      </c>
      <c r="L74" s="23"/>
    </row>
    <row r="75" spans="1:12" ht="15.75" thickBot="1" x14ac:dyDescent="0.3">
      <c r="A75" s="14"/>
      <c r="B75" s="25" t="s">
        <v>210</v>
      </c>
      <c r="C75" s="25" t="s">
        <v>210</v>
      </c>
      <c r="D75" s="26" t="s">
        <v>211</v>
      </c>
      <c r="E75" s="27" t="s">
        <v>211</v>
      </c>
      <c r="F75" s="25" t="s">
        <v>210</v>
      </c>
      <c r="G75" s="26" t="s">
        <v>211</v>
      </c>
      <c r="H75" s="27" t="s">
        <v>211</v>
      </c>
      <c r="I75" s="25" t="s">
        <v>210</v>
      </c>
      <c r="J75" s="26" t="s">
        <v>211</v>
      </c>
      <c r="K75" s="27" t="s">
        <v>211</v>
      </c>
      <c r="L75" s="25" t="s">
        <v>210</v>
      </c>
    </row>
    <row r="76" spans="1:12" ht="15.75" thickBot="1" x14ac:dyDescent="0.3">
      <c r="A76" s="14"/>
      <c r="B76" s="25" t="s">
        <v>210</v>
      </c>
      <c r="C76" s="25" t="s">
        <v>210</v>
      </c>
      <c r="D76" s="26" t="s">
        <v>211</v>
      </c>
      <c r="E76" s="27" t="s">
        <v>211</v>
      </c>
      <c r="F76" s="25" t="s">
        <v>210</v>
      </c>
      <c r="G76" s="26" t="s">
        <v>211</v>
      </c>
      <c r="H76" s="27" t="s">
        <v>211</v>
      </c>
      <c r="I76" s="25" t="s">
        <v>210</v>
      </c>
      <c r="J76" s="26" t="s">
        <v>211</v>
      </c>
      <c r="K76" s="27" t="s">
        <v>211</v>
      </c>
      <c r="L76" s="25" t="s">
        <v>211</v>
      </c>
    </row>
    <row r="77" spans="1:12" x14ac:dyDescent="0.25">
      <c r="A77" s="14"/>
      <c r="B77" s="43"/>
      <c r="C77" s="43"/>
      <c r="D77" s="43"/>
      <c r="E77" s="43"/>
      <c r="F77" s="43"/>
      <c r="G77" s="43"/>
      <c r="H77" s="43"/>
      <c r="I77" s="43"/>
      <c r="J77" s="43"/>
      <c r="K77" s="43"/>
      <c r="L77" s="43"/>
    </row>
    <row r="78" spans="1:12" x14ac:dyDescent="0.25">
      <c r="A78" s="14"/>
      <c r="B78" s="46"/>
      <c r="C78" s="46"/>
      <c r="D78" s="46"/>
      <c r="E78" s="46"/>
      <c r="F78" s="46"/>
      <c r="G78" s="46"/>
      <c r="H78" s="46"/>
      <c r="I78" s="46"/>
      <c r="J78" s="46"/>
      <c r="K78" s="46"/>
      <c r="L78" s="46"/>
    </row>
  </sheetData>
  <mergeCells count="39">
    <mergeCell ref="A65:A78"/>
    <mergeCell ref="B65:L65"/>
    <mergeCell ref="B77:L77"/>
    <mergeCell ref="B78:L78"/>
    <mergeCell ref="A29:A43"/>
    <mergeCell ref="B29:L29"/>
    <mergeCell ref="B42:L42"/>
    <mergeCell ref="B43:L43"/>
    <mergeCell ref="A44:A64"/>
    <mergeCell ref="B44:L44"/>
    <mergeCell ref="B63:L63"/>
    <mergeCell ref="B64:L64"/>
    <mergeCell ref="I66:I67"/>
    <mergeCell ref="J66:K66"/>
    <mergeCell ref="J67:K67"/>
    <mergeCell ref="L66:L67"/>
    <mergeCell ref="A1:A2"/>
    <mergeCell ref="B1:L1"/>
    <mergeCell ref="B2:L2"/>
    <mergeCell ref="B3:L3"/>
    <mergeCell ref="A4:A28"/>
    <mergeCell ref="B4:L4"/>
    <mergeCell ref="D45:E45"/>
    <mergeCell ref="G45:H45"/>
    <mergeCell ref="B66:B67"/>
    <mergeCell ref="C66:C67"/>
    <mergeCell ref="D66:E66"/>
    <mergeCell ref="D67:E67"/>
    <mergeCell ref="F66:F67"/>
    <mergeCell ref="G66:H66"/>
    <mergeCell ref="G67:H67"/>
    <mergeCell ref="D5:E5"/>
    <mergeCell ref="G5:H5"/>
    <mergeCell ref="J5:K5"/>
    <mergeCell ref="D30:E30"/>
    <mergeCell ref="G30:H30"/>
    <mergeCell ref="J30:K30"/>
    <mergeCell ref="B27:L27"/>
    <mergeCell ref="B28:L2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2"/>
  <sheetViews>
    <sheetView showGridLines="0" workbookViewId="0"/>
  </sheetViews>
  <sheetFormatPr defaultRowHeight="15" x14ac:dyDescent="0.25"/>
  <cols>
    <col min="1" max="3" width="36.5703125" bestFit="1" customWidth="1"/>
    <col min="4" max="4" width="3.5703125" customWidth="1"/>
    <col min="5" max="5" width="13.85546875" customWidth="1"/>
    <col min="6" max="6" width="3.140625" bestFit="1" customWidth="1"/>
    <col min="7" max="7" width="3.7109375" customWidth="1"/>
    <col min="8" max="8" width="14.5703125" customWidth="1"/>
    <col min="9" max="9" width="2.5703125" bestFit="1" customWidth="1"/>
    <col min="10" max="10" width="3.5703125" customWidth="1"/>
    <col min="11" max="11" width="13.85546875" customWidth="1"/>
    <col min="12" max="12" width="2.5703125" bestFit="1" customWidth="1"/>
    <col min="13" max="13" width="1.85546875" bestFit="1" customWidth="1"/>
    <col min="14" max="14" width="6.28515625" bestFit="1" customWidth="1"/>
    <col min="15" max="15" width="2.5703125" bestFit="1" customWidth="1"/>
    <col min="16" max="16" width="1.85546875" bestFit="1" customWidth="1"/>
    <col min="17" max="17" width="6.140625" bestFit="1" customWidth="1"/>
    <col min="18" max="18" width="1.5703125" bestFit="1" customWidth="1"/>
    <col min="19" max="19" width="1.85546875" bestFit="1" customWidth="1"/>
    <col min="20" max="20" width="5.42578125" bestFit="1" customWidth="1"/>
    <col min="21" max="21" width="2.5703125" bestFit="1" customWidth="1"/>
    <col min="22" max="22" width="1.85546875" bestFit="1" customWidth="1"/>
    <col min="23" max="23" width="6.140625" bestFit="1" customWidth="1"/>
    <col min="24" max="25" width="0.7109375" bestFit="1" customWidth="1"/>
    <col min="26" max="26" width="4" bestFit="1" customWidth="1"/>
    <col min="27" max="27" width="3.42578125" bestFit="1" customWidth="1"/>
  </cols>
  <sheetData>
    <row r="1" spans="1:27" ht="15" customHeight="1" x14ac:dyDescent="0.25">
      <c r="A1" s="9" t="s">
        <v>1248</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613</v>
      </c>
      <c r="B3" s="40"/>
      <c r="C3" s="40"/>
      <c r="D3" s="40"/>
      <c r="E3" s="40"/>
      <c r="F3" s="40"/>
      <c r="G3" s="40"/>
      <c r="H3" s="40"/>
      <c r="I3" s="40"/>
      <c r="J3" s="40"/>
      <c r="K3" s="40"/>
      <c r="L3" s="40"/>
      <c r="M3" s="40"/>
      <c r="N3" s="40"/>
      <c r="O3" s="40"/>
      <c r="P3" s="40"/>
      <c r="Q3" s="40"/>
      <c r="R3" s="40"/>
      <c r="S3" s="40"/>
      <c r="T3" s="40"/>
      <c r="U3" s="40"/>
      <c r="V3" s="40"/>
      <c r="W3" s="40"/>
      <c r="X3" s="40"/>
      <c r="Y3" s="40"/>
      <c r="Z3" s="40"/>
      <c r="AA3" s="40"/>
    </row>
    <row r="4" spans="1:27" x14ac:dyDescent="0.25">
      <c r="A4" s="14" t="s">
        <v>1249</v>
      </c>
      <c r="B4" s="44" t="s">
        <v>201</v>
      </c>
      <c r="C4" s="44"/>
      <c r="D4" s="44"/>
      <c r="E4" s="44"/>
      <c r="F4" s="44"/>
      <c r="G4" s="44"/>
      <c r="H4" s="44"/>
      <c r="I4" s="44"/>
      <c r="J4" s="44"/>
      <c r="K4" s="44"/>
      <c r="L4" s="44"/>
      <c r="M4" s="44"/>
      <c r="N4" s="44"/>
      <c r="O4" s="44"/>
      <c r="P4" s="44"/>
      <c r="Q4" s="44"/>
      <c r="R4" s="44"/>
      <c r="S4" s="44"/>
      <c r="T4" s="44"/>
      <c r="U4" s="44"/>
      <c r="V4" s="44"/>
      <c r="W4" s="44"/>
      <c r="X4" s="44"/>
      <c r="Y4" s="44"/>
      <c r="Z4" s="44"/>
      <c r="AA4" s="44"/>
    </row>
    <row r="5" spans="1:27" x14ac:dyDescent="0.25">
      <c r="A5" s="14"/>
      <c r="B5" s="51"/>
      <c r="C5" s="39"/>
      <c r="D5" s="39" t="s">
        <v>633</v>
      </c>
      <c r="E5" s="39"/>
      <c r="F5" s="39"/>
      <c r="G5" s="39" t="s">
        <v>635</v>
      </c>
      <c r="H5" s="39"/>
      <c r="I5" s="39"/>
      <c r="J5" s="39" t="s">
        <v>636</v>
      </c>
      <c r="K5" s="39"/>
      <c r="L5" s="39"/>
    </row>
    <row r="6" spans="1:27" ht="15.75" thickBot="1" x14ac:dyDescent="0.3">
      <c r="A6" s="14"/>
      <c r="B6" s="51"/>
      <c r="C6" s="39"/>
      <c r="D6" s="29" t="s">
        <v>634</v>
      </c>
      <c r="E6" s="29"/>
      <c r="F6" s="39"/>
      <c r="G6" s="29"/>
      <c r="H6" s="29"/>
      <c r="I6" s="39"/>
      <c r="J6" s="29" t="s">
        <v>634</v>
      </c>
      <c r="K6" s="29"/>
      <c r="L6" s="39"/>
    </row>
    <row r="7" spans="1:27" x14ac:dyDescent="0.25">
      <c r="A7" s="14"/>
      <c r="B7" s="18" t="s">
        <v>637</v>
      </c>
      <c r="C7" s="20"/>
      <c r="D7" s="20"/>
      <c r="E7" s="21" t="s">
        <v>638</v>
      </c>
      <c r="F7" s="20" t="s">
        <v>428</v>
      </c>
      <c r="G7" s="20"/>
      <c r="H7" s="21" t="s">
        <v>639</v>
      </c>
      <c r="I7" s="20" t="s">
        <v>428</v>
      </c>
      <c r="J7" s="20"/>
      <c r="K7" s="21" t="s">
        <v>640</v>
      </c>
      <c r="L7" s="20" t="s">
        <v>428</v>
      </c>
    </row>
    <row r="8" spans="1:27" x14ac:dyDescent="0.25">
      <c r="A8" s="14"/>
      <c r="B8" s="22" t="s">
        <v>641</v>
      </c>
      <c r="C8" s="23"/>
      <c r="D8" s="23"/>
      <c r="E8" s="28" t="s">
        <v>639</v>
      </c>
      <c r="F8" s="23" t="s">
        <v>428</v>
      </c>
      <c r="G8" s="23"/>
      <c r="H8" s="28" t="s">
        <v>642</v>
      </c>
      <c r="I8" s="23" t="s">
        <v>428</v>
      </c>
      <c r="J8" s="23"/>
      <c r="K8" s="28" t="s">
        <v>643</v>
      </c>
      <c r="L8" s="23" t="s">
        <v>428</v>
      </c>
    </row>
    <row r="9" spans="1:27" x14ac:dyDescent="0.25">
      <c r="A9" s="14"/>
      <c r="B9" s="18" t="s">
        <v>644</v>
      </c>
      <c r="C9" s="20"/>
      <c r="D9" s="20"/>
      <c r="E9" s="21" t="s">
        <v>645</v>
      </c>
      <c r="F9" s="20" t="s">
        <v>428</v>
      </c>
      <c r="G9" s="20"/>
      <c r="H9" s="21" t="s">
        <v>646</v>
      </c>
      <c r="I9" s="20" t="s">
        <v>428</v>
      </c>
      <c r="J9" s="20"/>
      <c r="K9" s="21" t="s">
        <v>388</v>
      </c>
      <c r="L9" s="20" t="s">
        <v>428</v>
      </c>
    </row>
    <row r="10" spans="1:27" x14ac:dyDescent="0.25">
      <c r="A10" s="14"/>
      <c r="B10" s="22" t="s">
        <v>647</v>
      </c>
      <c r="C10" s="23"/>
      <c r="D10" s="23"/>
      <c r="E10" s="28" t="s">
        <v>648</v>
      </c>
      <c r="F10" s="23" t="s">
        <v>428</v>
      </c>
      <c r="G10" s="23"/>
      <c r="H10" s="28" t="s">
        <v>638</v>
      </c>
      <c r="I10" s="23" t="s">
        <v>428</v>
      </c>
      <c r="J10" s="23"/>
      <c r="K10" s="28" t="s">
        <v>640</v>
      </c>
      <c r="L10" s="23" t="s">
        <v>428</v>
      </c>
    </row>
    <row r="11" spans="1:27" x14ac:dyDescent="0.25">
      <c r="A11" s="14"/>
      <c r="B11" s="18" t="s">
        <v>649</v>
      </c>
      <c r="C11" s="20"/>
      <c r="D11" s="20"/>
      <c r="E11" s="21" t="s">
        <v>650</v>
      </c>
      <c r="F11" s="20" t="s">
        <v>428</v>
      </c>
      <c r="G11" s="20"/>
      <c r="H11" s="21" t="s">
        <v>645</v>
      </c>
      <c r="I11" s="20" t="s">
        <v>428</v>
      </c>
      <c r="J11" s="20"/>
      <c r="K11" s="21" t="s">
        <v>646</v>
      </c>
      <c r="L11" s="20" t="s">
        <v>428</v>
      </c>
    </row>
    <row r="12" spans="1:27" x14ac:dyDescent="0.25">
      <c r="A12" s="14"/>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row>
    <row r="13" spans="1:27" x14ac:dyDescent="0.25">
      <c r="A13" s="14"/>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row>
    <row r="14" spans="1:27" x14ac:dyDescent="0.25">
      <c r="A14" s="14" t="s">
        <v>1250</v>
      </c>
      <c r="B14" s="44" t="s">
        <v>201</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row>
    <row r="15" spans="1:27" ht="15.75" thickBot="1" x14ac:dyDescent="0.3">
      <c r="A15" s="14"/>
      <c r="B15" s="15"/>
      <c r="C15" s="16"/>
      <c r="D15" s="29" t="s">
        <v>670</v>
      </c>
      <c r="E15" s="29"/>
      <c r="F15" s="29"/>
      <c r="G15" s="29"/>
      <c r="H15" s="29"/>
      <c r="I15" s="29"/>
      <c r="J15" s="29"/>
      <c r="K15" s="29"/>
      <c r="L15" s="29"/>
      <c r="M15" s="29"/>
      <c r="N15" s="29"/>
      <c r="O15" s="16"/>
      <c r="P15" s="29" t="s">
        <v>671</v>
      </c>
      <c r="Q15" s="29"/>
      <c r="R15" s="29"/>
      <c r="S15" s="29"/>
      <c r="T15" s="29"/>
      <c r="U15" s="29"/>
      <c r="V15" s="29"/>
      <c r="W15" s="29"/>
      <c r="X15" s="29"/>
      <c r="Y15" s="29"/>
      <c r="Z15" s="29"/>
      <c r="AA15" s="16"/>
    </row>
    <row r="16" spans="1:27" ht="15.75" thickBot="1" x14ac:dyDescent="0.3">
      <c r="A16" s="14"/>
      <c r="B16" s="37"/>
      <c r="C16" s="16"/>
      <c r="D16" s="48">
        <v>2014</v>
      </c>
      <c r="E16" s="48"/>
      <c r="F16" s="16"/>
      <c r="G16" s="48" t="s">
        <v>672</v>
      </c>
      <c r="H16" s="48"/>
      <c r="I16" s="16"/>
      <c r="J16" s="48">
        <v>2013</v>
      </c>
      <c r="K16" s="48"/>
      <c r="L16" s="16"/>
      <c r="M16" s="48" t="s">
        <v>672</v>
      </c>
      <c r="N16" s="48"/>
      <c r="O16" s="16"/>
      <c r="P16" s="48">
        <v>2014</v>
      </c>
      <c r="Q16" s="48"/>
      <c r="R16" s="16"/>
      <c r="S16" s="48" t="s">
        <v>672</v>
      </c>
      <c r="T16" s="48"/>
      <c r="U16" s="16"/>
      <c r="V16" s="48">
        <v>2013</v>
      </c>
      <c r="W16" s="48"/>
      <c r="X16" s="16"/>
      <c r="Y16" s="48" t="s">
        <v>672</v>
      </c>
      <c r="Z16" s="48"/>
      <c r="AA16" s="16"/>
    </row>
    <row r="17" spans="1:27" x14ac:dyDescent="0.25">
      <c r="A17" s="14"/>
      <c r="B17" s="18" t="s">
        <v>637</v>
      </c>
      <c r="C17" s="20"/>
      <c r="D17" s="20" t="s">
        <v>203</v>
      </c>
      <c r="E17" s="21" t="s">
        <v>673</v>
      </c>
      <c r="F17" s="20"/>
      <c r="G17" s="20"/>
      <c r="H17" s="21" t="s">
        <v>674</v>
      </c>
      <c r="I17" s="20" t="s">
        <v>428</v>
      </c>
      <c r="J17" s="20" t="s">
        <v>203</v>
      </c>
      <c r="K17" s="21" t="s">
        <v>675</v>
      </c>
      <c r="L17" s="20"/>
      <c r="M17" s="20"/>
      <c r="N17" s="21" t="s">
        <v>326</v>
      </c>
      <c r="O17" s="20" t="s">
        <v>428</v>
      </c>
      <c r="P17" s="20" t="s">
        <v>203</v>
      </c>
      <c r="Q17" s="21" t="s">
        <v>676</v>
      </c>
      <c r="R17" s="20"/>
      <c r="S17" s="20"/>
      <c r="T17" s="21" t="s">
        <v>677</v>
      </c>
      <c r="U17" s="20" t="s">
        <v>428</v>
      </c>
      <c r="V17" s="20" t="s">
        <v>203</v>
      </c>
      <c r="W17" s="21" t="s">
        <v>678</v>
      </c>
      <c r="X17" s="20"/>
      <c r="Y17" s="20"/>
      <c r="Z17" s="21" t="s">
        <v>679</v>
      </c>
      <c r="AA17" s="20" t="s">
        <v>672</v>
      </c>
    </row>
    <row r="18" spans="1:27" ht="15.75" thickBot="1" x14ac:dyDescent="0.3">
      <c r="A18" s="14"/>
      <c r="B18" s="25" t="s">
        <v>210</v>
      </c>
      <c r="C18" s="25" t="s">
        <v>210</v>
      </c>
      <c r="D18" s="26" t="s">
        <v>211</v>
      </c>
      <c r="E18" s="27" t="s">
        <v>211</v>
      </c>
      <c r="F18" s="25" t="s">
        <v>210</v>
      </c>
      <c r="G18" s="25" t="s">
        <v>210</v>
      </c>
      <c r="H18" s="50" t="s">
        <v>210</v>
      </c>
      <c r="I18" s="25" t="s">
        <v>210</v>
      </c>
      <c r="J18" s="26" t="s">
        <v>211</v>
      </c>
      <c r="K18" s="27" t="s">
        <v>211</v>
      </c>
      <c r="L18" s="25" t="s">
        <v>210</v>
      </c>
      <c r="M18" s="25" t="s">
        <v>210</v>
      </c>
      <c r="N18" s="50" t="s">
        <v>210</v>
      </c>
      <c r="O18" s="25" t="s">
        <v>210</v>
      </c>
      <c r="P18" s="26" t="s">
        <v>211</v>
      </c>
      <c r="Q18" s="27" t="s">
        <v>211</v>
      </c>
      <c r="R18" s="25" t="s">
        <v>210</v>
      </c>
      <c r="S18" s="25" t="s">
        <v>210</v>
      </c>
      <c r="T18" s="50" t="s">
        <v>210</v>
      </c>
      <c r="U18" s="25" t="s">
        <v>210</v>
      </c>
      <c r="V18" s="26" t="s">
        <v>211</v>
      </c>
      <c r="W18" s="27" t="s">
        <v>211</v>
      </c>
      <c r="X18" s="25" t="s">
        <v>210</v>
      </c>
      <c r="Y18" s="25" t="s">
        <v>210</v>
      </c>
      <c r="Z18" s="50" t="s">
        <v>210</v>
      </c>
      <c r="AA18" s="25" t="s">
        <v>210</v>
      </c>
    </row>
    <row r="19" spans="1:27" x14ac:dyDescent="0.25">
      <c r="A19" s="14"/>
      <c r="B19" s="22" t="s">
        <v>680</v>
      </c>
      <c r="C19" s="23"/>
      <c r="D19" s="23"/>
      <c r="E19" s="31"/>
      <c r="F19" s="23"/>
      <c r="G19" s="23"/>
      <c r="H19" s="31"/>
      <c r="I19" s="23"/>
      <c r="J19" s="23"/>
      <c r="K19" s="31"/>
      <c r="L19" s="23"/>
      <c r="M19" s="23"/>
      <c r="N19" s="31"/>
      <c r="O19" s="23"/>
      <c r="P19" s="23"/>
      <c r="Q19" s="31"/>
      <c r="R19" s="23"/>
      <c r="S19" s="23"/>
      <c r="T19" s="31"/>
      <c r="U19" s="23"/>
      <c r="V19" s="23"/>
      <c r="W19" s="31"/>
      <c r="X19" s="23"/>
      <c r="Y19" s="23"/>
      <c r="Z19" s="31"/>
      <c r="AA19" s="23"/>
    </row>
    <row r="20" spans="1:27" x14ac:dyDescent="0.25">
      <c r="A20" s="14"/>
      <c r="B20" s="35" t="s">
        <v>644</v>
      </c>
      <c r="C20" s="20"/>
      <c r="D20" s="20"/>
      <c r="E20" s="21" t="s">
        <v>681</v>
      </c>
      <c r="F20" s="20"/>
      <c r="G20" s="20"/>
      <c r="H20" s="30"/>
      <c r="I20" s="20"/>
      <c r="J20" s="20"/>
      <c r="K20" s="21" t="s">
        <v>682</v>
      </c>
      <c r="L20" s="20"/>
      <c r="M20" s="20"/>
      <c r="N20" s="30"/>
      <c r="O20" s="20"/>
      <c r="P20" s="20"/>
      <c r="Q20" s="30" t="s">
        <v>257</v>
      </c>
      <c r="R20" s="20"/>
      <c r="S20" s="20"/>
      <c r="T20" s="30"/>
      <c r="U20" s="20"/>
      <c r="V20" s="20"/>
      <c r="W20" s="30" t="s">
        <v>257</v>
      </c>
      <c r="X20" s="20"/>
      <c r="Y20" s="20"/>
      <c r="Z20" s="30"/>
      <c r="AA20" s="20"/>
    </row>
    <row r="21" spans="1:27" x14ac:dyDescent="0.25">
      <c r="A21" s="14"/>
      <c r="B21" s="34" t="s">
        <v>647</v>
      </c>
      <c r="C21" s="23"/>
      <c r="D21" s="23"/>
      <c r="E21" s="28" t="s">
        <v>683</v>
      </c>
      <c r="F21" s="23"/>
      <c r="G21" s="23"/>
      <c r="H21" s="31"/>
      <c r="I21" s="23"/>
      <c r="J21" s="23"/>
      <c r="K21" s="28" t="s">
        <v>684</v>
      </c>
      <c r="L21" s="23"/>
      <c r="M21" s="23"/>
      <c r="N21" s="31"/>
      <c r="O21" s="23"/>
      <c r="P21" s="23"/>
      <c r="Q21" s="28" t="s">
        <v>685</v>
      </c>
      <c r="R21" s="23"/>
      <c r="S21" s="23"/>
      <c r="T21" s="31"/>
      <c r="U21" s="23"/>
      <c r="V21" s="23"/>
      <c r="W21" s="28" t="s">
        <v>686</v>
      </c>
      <c r="X21" s="23"/>
      <c r="Y21" s="23"/>
      <c r="Z21" s="31"/>
      <c r="AA21" s="23"/>
    </row>
    <row r="22" spans="1:27" ht="15.75" thickBot="1" x14ac:dyDescent="0.3">
      <c r="A22" s="14"/>
      <c r="B22" s="25" t="s">
        <v>210</v>
      </c>
      <c r="C22" s="25" t="s">
        <v>210</v>
      </c>
      <c r="D22" s="26" t="s">
        <v>211</v>
      </c>
      <c r="E22" s="27" t="s">
        <v>211</v>
      </c>
      <c r="F22" s="25" t="s">
        <v>210</v>
      </c>
      <c r="G22" s="25" t="s">
        <v>210</v>
      </c>
      <c r="H22" s="50" t="s">
        <v>210</v>
      </c>
      <c r="I22" s="25" t="s">
        <v>210</v>
      </c>
      <c r="J22" s="26" t="s">
        <v>211</v>
      </c>
      <c r="K22" s="27" t="s">
        <v>211</v>
      </c>
      <c r="L22" s="25" t="s">
        <v>210</v>
      </c>
      <c r="M22" s="25" t="s">
        <v>210</v>
      </c>
      <c r="N22" s="50" t="s">
        <v>210</v>
      </c>
      <c r="O22" s="25" t="s">
        <v>210</v>
      </c>
      <c r="P22" s="26" t="s">
        <v>211</v>
      </c>
      <c r="Q22" s="27" t="s">
        <v>211</v>
      </c>
      <c r="R22" s="25" t="s">
        <v>210</v>
      </c>
      <c r="S22" s="25" t="s">
        <v>210</v>
      </c>
      <c r="T22" s="50" t="s">
        <v>210</v>
      </c>
      <c r="U22" s="25" t="s">
        <v>210</v>
      </c>
      <c r="V22" s="26" t="s">
        <v>211</v>
      </c>
      <c r="W22" s="27" t="s">
        <v>211</v>
      </c>
      <c r="X22" s="25" t="s">
        <v>210</v>
      </c>
      <c r="Y22" s="25" t="s">
        <v>210</v>
      </c>
      <c r="Z22" s="50" t="s">
        <v>210</v>
      </c>
      <c r="AA22" s="25" t="s">
        <v>210</v>
      </c>
    </row>
    <row r="23" spans="1:27" x14ac:dyDescent="0.25">
      <c r="A23" s="14"/>
      <c r="B23" s="18" t="s">
        <v>641</v>
      </c>
      <c r="C23" s="20"/>
      <c r="D23" s="20"/>
      <c r="E23" s="21" t="s">
        <v>687</v>
      </c>
      <c r="F23" s="20"/>
      <c r="G23" s="20"/>
      <c r="H23" s="21" t="s">
        <v>688</v>
      </c>
      <c r="I23" s="20" t="s">
        <v>428</v>
      </c>
      <c r="J23" s="20"/>
      <c r="K23" s="21" t="s">
        <v>689</v>
      </c>
      <c r="L23" s="20"/>
      <c r="M23" s="20"/>
      <c r="N23" s="21" t="s">
        <v>690</v>
      </c>
      <c r="O23" s="20" t="s">
        <v>428</v>
      </c>
      <c r="P23" s="20"/>
      <c r="Q23" s="21" t="s">
        <v>685</v>
      </c>
      <c r="R23" s="20"/>
      <c r="S23" s="20"/>
      <c r="T23" s="21" t="s">
        <v>674</v>
      </c>
      <c r="U23" s="20" t="s">
        <v>428</v>
      </c>
      <c r="V23" s="20"/>
      <c r="W23" s="21" t="s">
        <v>686</v>
      </c>
      <c r="X23" s="20"/>
      <c r="Y23" s="20"/>
      <c r="Z23" s="21" t="s">
        <v>326</v>
      </c>
      <c r="AA23" s="20" t="s">
        <v>672</v>
      </c>
    </row>
    <row r="24" spans="1:27" ht="15.75" thickBot="1" x14ac:dyDescent="0.3">
      <c r="A24" s="14"/>
      <c r="B24" s="25" t="s">
        <v>210</v>
      </c>
      <c r="C24" s="25" t="s">
        <v>210</v>
      </c>
      <c r="D24" s="26" t="s">
        <v>211</v>
      </c>
      <c r="E24" s="27" t="s">
        <v>211</v>
      </c>
      <c r="F24" s="25" t="s">
        <v>210</v>
      </c>
      <c r="G24" s="25" t="s">
        <v>210</v>
      </c>
      <c r="H24" s="50" t="s">
        <v>210</v>
      </c>
      <c r="I24" s="25" t="s">
        <v>210</v>
      </c>
      <c r="J24" s="26" t="s">
        <v>211</v>
      </c>
      <c r="K24" s="27" t="s">
        <v>211</v>
      </c>
      <c r="L24" s="25" t="s">
        <v>210</v>
      </c>
      <c r="M24" s="25" t="s">
        <v>210</v>
      </c>
      <c r="N24" s="50" t="s">
        <v>210</v>
      </c>
      <c r="O24" s="25" t="s">
        <v>210</v>
      </c>
      <c r="P24" s="26" t="s">
        <v>211</v>
      </c>
      <c r="Q24" s="27" t="s">
        <v>211</v>
      </c>
      <c r="R24" s="25" t="s">
        <v>210</v>
      </c>
      <c r="S24" s="25" t="s">
        <v>210</v>
      </c>
      <c r="T24" s="50" t="s">
        <v>210</v>
      </c>
      <c r="U24" s="25" t="s">
        <v>210</v>
      </c>
      <c r="V24" s="26" t="s">
        <v>211</v>
      </c>
      <c r="W24" s="27" t="s">
        <v>211</v>
      </c>
      <c r="X24" s="25" t="s">
        <v>210</v>
      </c>
      <c r="Y24" s="25" t="s">
        <v>210</v>
      </c>
      <c r="Z24" s="50" t="s">
        <v>210</v>
      </c>
      <c r="AA24" s="25" t="s">
        <v>210</v>
      </c>
    </row>
    <row r="25" spans="1:27" x14ac:dyDescent="0.25">
      <c r="A25" s="14"/>
      <c r="B25" s="22" t="s">
        <v>691</v>
      </c>
      <c r="C25" s="23"/>
      <c r="D25" s="23"/>
      <c r="E25" s="28" t="s">
        <v>692</v>
      </c>
      <c r="F25" s="23"/>
      <c r="G25" s="23"/>
      <c r="H25" s="28" t="s">
        <v>645</v>
      </c>
      <c r="I25" s="23" t="s">
        <v>428</v>
      </c>
      <c r="J25" s="23"/>
      <c r="K25" s="28" t="s">
        <v>693</v>
      </c>
      <c r="L25" s="23"/>
      <c r="M25" s="23"/>
      <c r="N25" s="28" t="s">
        <v>645</v>
      </c>
      <c r="O25" s="23" t="s">
        <v>428</v>
      </c>
      <c r="P25" s="23"/>
      <c r="Q25" s="31" t="s">
        <v>257</v>
      </c>
      <c r="R25" s="23"/>
      <c r="S25" s="23"/>
      <c r="T25" s="28" t="s">
        <v>694</v>
      </c>
      <c r="U25" s="23" t="s">
        <v>428</v>
      </c>
      <c r="V25" s="23"/>
      <c r="W25" s="31" t="s">
        <v>257</v>
      </c>
      <c r="X25" s="23"/>
      <c r="Y25" s="23"/>
      <c r="Z25" s="28" t="s">
        <v>694</v>
      </c>
      <c r="AA25" s="23" t="s">
        <v>672</v>
      </c>
    </row>
    <row r="26" spans="1:27" ht="15.75" thickBot="1" x14ac:dyDescent="0.3">
      <c r="A26" s="14"/>
      <c r="B26" s="25" t="s">
        <v>210</v>
      </c>
      <c r="C26" s="25" t="s">
        <v>210</v>
      </c>
      <c r="D26" s="26" t="s">
        <v>211</v>
      </c>
      <c r="E26" s="27" t="s">
        <v>211</v>
      </c>
      <c r="F26" s="25" t="s">
        <v>210</v>
      </c>
      <c r="G26" s="26" t="s">
        <v>211</v>
      </c>
      <c r="H26" s="27" t="s">
        <v>211</v>
      </c>
      <c r="I26" s="25" t="s">
        <v>210</v>
      </c>
      <c r="J26" s="26" t="s">
        <v>211</v>
      </c>
      <c r="K26" s="27" t="s">
        <v>211</v>
      </c>
      <c r="L26" s="25" t="s">
        <v>210</v>
      </c>
      <c r="M26" s="26" t="s">
        <v>211</v>
      </c>
      <c r="N26" s="27" t="s">
        <v>211</v>
      </c>
      <c r="O26" s="25" t="s">
        <v>210</v>
      </c>
      <c r="P26" s="26" t="s">
        <v>211</v>
      </c>
      <c r="Q26" s="27" t="s">
        <v>211</v>
      </c>
      <c r="R26" s="25" t="s">
        <v>210</v>
      </c>
      <c r="S26" s="26" t="s">
        <v>211</v>
      </c>
      <c r="T26" s="27" t="s">
        <v>211</v>
      </c>
      <c r="U26" s="25" t="s">
        <v>210</v>
      </c>
      <c r="V26" s="26" t="s">
        <v>211</v>
      </c>
      <c r="W26" s="27" t="s">
        <v>211</v>
      </c>
      <c r="X26" s="25" t="s">
        <v>210</v>
      </c>
      <c r="Y26" s="26" t="s">
        <v>211</v>
      </c>
      <c r="Z26" s="27" t="s">
        <v>211</v>
      </c>
      <c r="AA26" s="25" t="s">
        <v>210</v>
      </c>
    </row>
    <row r="27" spans="1:27" x14ac:dyDescent="0.25">
      <c r="A27" s="14"/>
      <c r="B27" s="18" t="s">
        <v>695</v>
      </c>
      <c r="C27" s="20"/>
      <c r="D27" s="20" t="s">
        <v>203</v>
      </c>
      <c r="E27" s="21" t="s">
        <v>696</v>
      </c>
      <c r="F27" s="20"/>
      <c r="G27" s="20"/>
      <c r="H27" s="21" t="s">
        <v>697</v>
      </c>
      <c r="I27" s="20" t="s">
        <v>428</v>
      </c>
      <c r="J27" s="20" t="s">
        <v>203</v>
      </c>
      <c r="K27" s="21" t="s">
        <v>698</v>
      </c>
      <c r="L27" s="20"/>
      <c r="M27" s="20"/>
      <c r="N27" s="21" t="s">
        <v>697</v>
      </c>
      <c r="O27" s="20" t="s">
        <v>428</v>
      </c>
      <c r="P27" s="20" t="s">
        <v>203</v>
      </c>
      <c r="Q27" s="21" t="s">
        <v>699</v>
      </c>
      <c r="R27" s="20"/>
      <c r="S27" s="20"/>
      <c r="T27" s="21" t="s">
        <v>697</v>
      </c>
      <c r="U27" s="20" t="s">
        <v>428</v>
      </c>
      <c r="V27" s="20" t="s">
        <v>203</v>
      </c>
      <c r="W27" s="21" t="s">
        <v>700</v>
      </c>
      <c r="X27" s="20"/>
      <c r="Y27" s="20"/>
      <c r="Z27" s="21" t="s">
        <v>697</v>
      </c>
      <c r="AA27" s="20" t="s">
        <v>672</v>
      </c>
    </row>
    <row r="28" spans="1:27" ht="15.75" thickBot="1" x14ac:dyDescent="0.3">
      <c r="A28" s="14"/>
      <c r="B28" s="25" t="s">
        <v>210</v>
      </c>
      <c r="C28" s="25" t="s">
        <v>210</v>
      </c>
      <c r="D28" s="26" t="s">
        <v>211</v>
      </c>
      <c r="E28" s="27" t="s">
        <v>211</v>
      </c>
      <c r="F28" s="25" t="s">
        <v>210</v>
      </c>
      <c r="G28" s="26" t="s">
        <v>211</v>
      </c>
      <c r="H28" s="27" t="s">
        <v>211</v>
      </c>
      <c r="I28" s="25" t="s">
        <v>210</v>
      </c>
      <c r="J28" s="26" t="s">
        <v>211</v>
      </c>
      <c r="K28" s="27" t="s">
        <v>211</v>
      </c>
      <c r="L28" s="25" t="s">
        <v>210</v>
      </c>
      <c r="M28" s="26" t="s">
        <v>211</v>
      </c>
      <c r="N28" s="27" t="s">
        <v>211</v>
      </c>
      <c r="O28" s="25" t="s">
        <v>210</v>
      </c>
      <c r="P28" s="26" t="s">
        <v>211</v>
      </c>
      <c r="Q28" s="27" t="s">
        <v>211</v>
      </c>
      <c r="R28" s="25" t="s">
        <v>210</v>
      </c>
      <c r="S28" s="26" t="s">
        <v>211</v>
      </c>
      <c r="T28" s="27" t="s">
        <v>211</v>
      </c>
      <c r="U28" s="25" t="s">
        <v>210</v>
      </c>
      <c r="V28" s="26" t="s">
        <v>211</v>
      </c>
      <c r="W28" s="27" t="s">
        <v>211</v>
      </c>
      <c r="X28" s="25" t="s">
        <v>210</v>
      </c>
      <c r="Y28" s="26" t="s">
        <v>211</v>
      </c>
      <c r="Z28" s="27" t="s">
        <v>211</v>
      </c>
      <c r="AA28" s="25" t="s">
        <v>210</v>
      </c>
    </row>
    <row r="29" spans="1:27" ht="15.75" thickBot="1" x14ac:dyDescent="0.3">
      <c r="A29" s="14"/>
      <c r="B29" s="25" t="s">
        <v>210</v>
      </c>
      <c r="C29" s="25" t="s">
        <v>210</v>
      </c>
      <c r="D29" s="26" t="s">
        <v>211</v>
      </c>
      <c r="E29" s="27" t="s">
        <v>211</v>
      </c>
      <c r="F29" s="25" t="s">
        <v>210</v>
      </c>
      <c r="G29" s="26" t="s">
        <v>211</v>
      </c>
      <c r="H29" s="27" t="s">
        <v>211</v>
      </c>
      <c r="I29" s="25" t="s">
        <v>210</v>
      </c>
      <c r="J29" s="26" t="s">
        <v>211</v>
      </c>
      <c r="K29" s="27" t="s">
        <v>211</v>
      </c>
      <c r="L29" s="25" t="s">
        <v>210</v>
      </c>
      <c r="M29" s="26" t="s">
        <v>211</v>
      </c>
      <c r="N29" s="27" t="s">
        <v>211</v>
      </c>
      <c r="O29" s="25" t="s">
        <v>210</v>
      </c>
      <c r="P29" s="26" t="s">
        <v>211</v>
      </c>
      <c r="Q29" s="27" t="s">
        <v>211</v>
      </c>
      <c r="R29" s="25" t="s">
        <v>210</v>
      </c>
      <c r="S29" s="26" t="s">
        <v>211</v>
      </c>
      <c r="T29" s="27" t="s">
        <v>211</v>
      </c>
      <c r="U29" s="25" t="s">
        <v>210</v>
      </c>
      <c r="V29" s="26" t="s">
        <v>211</v>
      </c>
      <c r="W29" s="27" t="s">
        <v>211</v>
      </c>
      <c r="X29" s="25" t="s">
        <v>210</v>
      </c>
      <c r="Y29" s="26" t="s">
        <v>211</v>
      </c>
      <c r="Z29" s="27" t="s">
        <v>211</v>
      </c>
      <c r="AA29" s="25" t="s">
        <v>211</v>
      </c>
    </row>
    <row r="30" spans="1:27" x14ac:dyDescent="0.25">
      <c r="A30" s="14"/>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row>
    <row r="31" spans="1:27" x14ac:dyDescent="0.25">
      <c r="A31" s="14"/>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row>
    <row r="32" spans="1:27" x14ac:dyDescent="0.25">
      <c r="A32" s="14" t="s">
        <v>1251</v>
      </c>
      <c r="B32" s="44" t="s">
        <v>201</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row>
    <row r="33" spans="1:15" ht="15.75" thickBot="1" x14ac:dyDescent="0.3">
      <c r="A33" s="14"/>
      <c r="B33" s="15"/>
      <c r="C33" s="16"/>
      <c r="D33" s="29" t="s">
        <v>670</v>
      </c>
      <c r="E33" s="29"/>
      <c r="F33" s="29"/>
      <c r="G33" s="29"/>
      <c r="H33" s="29"/>
      <c r="I33" s="16"/>
      <c r="J33" s="29" t="s">
        <v>671</v>
      </c>
      <c r="K33" s="29"/>
      <c r="L33" s="29"/>
      <c r="M33" s="29"/>
      <c r="N33" s="29"/>
      <c r="O33" s="16"/>
    </row>
    <row r="34" spans="1:15" ht="15.75" thickBot="1" x14ac:dyDescent="0.3">
      <c r="A34" s="14"/>
      <c r="B34" s="37"/>
      <c r="C34" s="16"/>
      <c r="D34" s="48">
        <v>2014</v>
      </c>
      <c r="E34" s="48"/>
      <c r="F34" s="16"/>
      <c r="G34" s="48">
        <v>2013</v>
      </c>
      <c r="H34" s="48"/>
      <c r="I34" s="16"/>
      <c r="J34" s="48">
        <v>2014</v>
      </c>
      <c r="K34" s="48"/>
      <c r="L34" s="16"/>
      <c r="M34" s="48">
        <v>2013</v>
      </c>
      <c r="N34" s="48"/>
      <c r="O34" s="16"/>
    </row>
    <row r="35" spans="1:15" x14ac:dyDescent="0.25">
      <c r="A35" s="14"/>
      <c r="B35" s="18" t="s">
        <v>703</v>
      </c>
      <c r="C35" s="20"/>
      <c r="D35" s="20"/>
      <c r="E35" s="30"/>
      <c r="F35" s="20"/>
      <c r="G35" s="20"/>
      <c r="H35" s="30"/>
      <c r="I35" s="20"/>
      <c r="J35" s="20"/>
      <c r="K35" s="30"/>
      <c r="L35" s="20"/>
      <c r="M35" s="20"/>
      <c r="N35" s="30"/>
      <c r="O35" s="20"/>
    </row>
    <row r="36" spans="1:15" x14ac:dyDescent="0.25">
      <c r="A36" s="14"/>
      <c r="B36" s="22" t="s">
        <v>704</v>
      </c>
      <c r="C36" s="23"/>
      <c r="D36" s="23" t="s">
        <v>203</v>
      </c>
      <c r="E36" s="24">
        <v>383198</v>
      </c>
      <c r="F36" s="23"/>
      <c r="G36" s="23" t="s">
        <v>203</v>
      </c>
      <c r="H36" s="24">
        <v>402121</v>
      </c>
      <c r="I36" s="23"/>
      <c r="J36" s="23" t="s">
        <v>203</v>
      </c>
      <c r="K36" s="24">
        <v>79066</v>
      </c>
      <c r="L36" s="23"/>
      <c r="M36" s="23" t="s">
        <v>203</v>
      </c>
      <c r="N36" s="24">
        <v>84421</v>
      </c>
      <c r="O36" s="23"/>
    </row>
    <row r="37" spans="1:15" x14ac:dyDescent="0.25">
      <c r="A37" s="14"/>
      <c r="B37" s="18" t="s">
        <v>705</v>
      </c>
      <c r="C37" s="20"/>
      <c r="D37" s="20"/>
      <c r="E37" s="47">
        <v>15964</v>
      </c>
      <c r="F37" s="20"/>
      <c r="G37" s="20"/>
      <c r="H37" s="47">
        <v>17780</v>
      </c>
      <c r="I37" s="20"/>
      <c r="J37" s="20"/>
      <c r="K37" s="47">
        <v>5205</v>
      </c>
      <c r="L37" s="20"/>
      <c r="M37" s="20"/>
      <c r="N37" s="47">
        <v>5374</v>
      </c>
      <c r="O37" s="20"/>
    </row>
    <row r="38" spans="1:15" x14ac:dyDescent="0.25">
      <c r="A38" s="14"/>
      <c r="B38" s="22" t="s">
        <v>706</v>
      </c>
      <c r="C38" s="23"/>
      <c r="D38" s="23"/>
      <c r="E38" s="24">
        <v>18920</v>
      </c>
      <c r="F38" s="23"/>
      <c r="G38" s="23"/>
      <c r="H38" s="24">
        <v>16354</v>
      </c>
      <c r="I38" s="23"/>
      <c r="J38" s="23"/>
      <c r="K38" s="24">
        <v>4455</v>
      </c>
      <c r="L38" s="23"/>
      <c r="M38" s="23"/>
      <c r="N38" s="24">
        <v>3556</v>
      </c>
      <c r="O38" s="23"/>
    </row>
    <row r="39" spans="1:15" x14ac:dyDescent="0.25">
      <c r="A39" s="14"/>
      <c r="B39" s="18" t="s">
        <v>707</v>
      </c>
      <c r="C39" s="20"/>
      <c r="D39" s="20"/>
      <c r="E39" s="47">
        <v>89692</v>
      </c>
      <c r="F39" s="20"/>
      <c r="G39" s="20"/>
      <c r="H39" s="21" t="s">
        <v>708</v>
      </c>
      <c r="I39" s="20" t="s">
        <v>207</v>
      </c>
      <c r="J39" s="20"/>
      <c r="K39" s="47">
        <v>37021</v>
      </c>
      <c r="L39" s="20"/>
      <c r="M39" s="20"/>
      <c r="N39" s="21" t="s">
        <v>709</v>
      </c>
      <c r="O39" s="20" t="s">
        <v>207</v>
      </c>
    </row>
    <row r="40" spans="1:15" x14ac:dyDescent="0.25">
      <c r="A40" s="14"/>
      <c r="B40" s="22" t="s">
        <v>710</v>
      </c>
      <c r="C40" s="23"/>
      <c r="D40" s="23"/>
      <c r="E40" s="24">
        <v>2158</v>
      </c>
      <c r="F40" s="23"/>
      <c r="G40" s="23"/>
      <c r="H40" s="24">
        <v>6021</v>
      </c>
      <c r="I40" s="23"/>
      <c r="J40" s="23"/>
      <c r="K40" s="24">
        <v>11020</v>
      </c>
      <c r="L40" s="23"/>
      <c r="M40" s="23"/>
      <c r="N40" s="24">
        <v>1455</v>
      </c>
      <c r="O40" s="23"/>
    </row>
    <row r="41" spans="1:15" x14ac:dyDescent="0.25">
      <c r="A41" s="14"/>
      <c r="B41" s="18" t="s">
        <v>711</v>
      </c>
      <c r="C41" s="20"/>
      <c r="D41" s="20"/>
      <c r="E41" s="21" t="s">
        <v>712</v>
      </c>
      <c r="F41" s="20" t="s">
        <v>207</v>
      </c>
      <c r="G41" s="20"/>
      <c r="H41" s="21" t="s">
        <v>713</v>
      </c>
      <c r="I41" s="20" t="s">
        <v>207</v>
      </c>
      <c r="J41" s="20"/>
      <c r="K41" s="21" t="s">
        <v>714</v>
      </c>
      <c r="L41" s="20" t="s">
        <v>207</v>
      </c>
      <c r="M41" s="20"/>
      <c r="N41" s="21" t="s">
        <v>715</v>
      </c>
      <c r="O41" s="20" t="s">
        <v>207</v>
      </c>
    </row>
    <row r="42" spans="1:15" ht="15.75" thickBot="1" x14ac:dyDescent="0.3">
      <c r="A42" s="14"/>
      <c r="B42" s="25" t="s">
        <v>210</v>
      </c>
      <c r="C42" s="25" t="s">
        <v>210</v>
      </c>
      <c r="D42" s="26" t="s">
        <v>211</v>
      </c>
      <c r="E42" s="27" t="s">
        <v>211</v>
      </c>
      <c r="F42" s="25" t="s">
        <v>210</v>
      </c>
      <c r="G42" s="26" t="s">
        <v>211</v>
      </c>
      <c r="H42" s="27" t="s">
        <v>211</v>
      </c>
      <c r="I42" s="25" t="s">
        <v>210</v>
      </c>
      <c r="J42" s="26" t="s">
        <v>211</v>
      </c>
      <c r="K42" s="27" t="s">
        <v>211</v>
      </c>
      <c r="L42" s="25" t="s">
        <v>210</v>
      </c>
      <c r="M42" s="26" t="s">
        <v>211</v>
      </c>
      <c r="N42" s="27" t="s">
        <v>211</v>
      </c>
      <c r="O42" s="25" t="s">
        <v>210</v>
      </c>
    </row>
    <row r="43" spans="1:15" x14ac:dyDescent="0.25">
      <c r="A43" s="14"/>
      <c r="B43" s="22" t="s">
        <v>716</v>
      </c>
      <c r="C43" s="23"/>
      <c r="D43" s="23" t="s">
        <v>203</v>
      </c>
      <c r="E43" s="24">
        <v>502585</v>
      </c>
      <c r="F43" s="23"/>
      <c r="G43" s="23" t="s">
        <v>203</v>
      </c>
      <c r="H43" s="24">
        <v>383198</v>
      </c>
      <c r="I43" s="23"/>
      <c r="J43" s="23" t="s">
        <v>203</v>
      </c>
      <c r="K43" s="24">
        <v>135233</v>
      </c>
      <c r="L43" s="23"/>
      <c r="M43" s="23" t="s">
        <v>203</v>
      </c>
      <c r="N43" s="24">
        <v>79066</v>
      </c>
      <c r="O43" s="23"/>
    </row>
    <row r="44" spans="1:15" ht="15.75" thickBot="1" x14ac:dyDescent="0.3">
      <c r="A44" s="14"/>
      <c r="B44" s="25" t="s">
        <v>210</v>
      </c>
      <c r="C44" s="25" t="s">
        <v>210</v>
      </c>
      <c r="D44" s="26" t="s">
        <v>211</v>
      </c>
      <c r="E44" s="27" t="s">
        <v>211</v>
      </c>
      <c r="F44" s="25" t="s">
        <v>210</v>
      </c>
      <c r="G44" s="26" t="s">
        <v>211</v>
      </c>
      <c r="H44" s="27" t="s">
        <v>211</v>
      </c>
      <c r="I44" s="25" t="s">
        <v>210</v>
      </c>
      <c r="J44" s="26" t="s">
        <v>211</v>
      </c>
      <c r="K44" s="27" t="s">
        <v>211</v>
      </c>
      <c r="L44" s="25" t="s">
        <v>210</v>
      </c>
      <c r="M44" s="26" t="s">
        <v>211</v>
      </c>
      <c r="N44" s="27" t="s">
        <v>211</v>
      </c>
      <c r="O44" s="25" t="s">
        <v>210</v>
      </c>
    </row>
    <row r="45" spans="1:15" x14ac:dyDescent="0.25">
      <c r="A45" s="14"/>
      <c r="B45" s="18" t="s">
        <v>717</v>
      </c>
      <c r="C45" s="20"/>
      <c r="D45" s="20"/>
      <c r="E45" s="30"/>
      <c r="F45" s="20"/>
      <c r="G45" s="20"/>
      <c r="H45" s="30"/>
      <c r="I45" s="20"/>
      <c r="J45" s="20"/>
      <c r="K45" s="30"/>
      <c r="L45" s="20"/>
      <c r="M45" s="20"/>
      <c r="N45" s="30"/>
      <c r="O45" s="20"/>
    </row>
    <row r="46" spans="1:15" ht="26.25" x14ac:dyDescent="0.25">
      <c r="A46" s="14"/>
      <c r="B46" s="22" t="s">
        <v>718</v>
      </c>
      <c r="C46" s="23"/>
      <c r="D46" s="23" t="s">
        <v>203</v>
      </c>
      <c r="E46" s="24">
        <v>266178</v>
      </c>
      <c r="F46" s="23"/>
      <c r="G46" s="23" t="s">
        <v>203</v>
      </c>
      <c r="H46" s="24">
        <v>202947</v>
      </c>
      <c r="I46" s="23"/>
      <c r="J46" s="23" t="s">
        <v>203</v>
      </c>
      <c r="K46" s="24">
        <v>49939</v>
      </c>
      <c r="L46" s="23"/>
      <c r="M46" s="23" t="s">
        <v>203</v>
      </c>
      <c r="N46" s="24">
        <v>37408</v>
      </c>
      <c r="O46" s="23"/>
    </row>
    <row r="47" spans="1:15" x14ac:dyDescent="0.25">
      <c r="A47" s="14"/>
      <c r="B47" s="18" t="s">
        <v>719</v>
      </c>
      <c r="C47" s="20"/>
      <c r="D47" s="20"/>
      <c r="E47" s="47">
        <v>19374</v>
      </c>
      <c r="F47" s="20"/>
      <c r="G47" s="20"/>
      <c r="H47" s="47">
        <v>36637</v>
      </c>
      <c r="I47" s="20"/>
      <c r="J47" s="20"/>
      <c r="K47" s="47">
        <v>2376</v>
      </c>
      <c r="L47" s="20"/>
      <c r="M47" s="20"/>
      <c r="N47" s="47">
        <v>4270</v>
      </c>
      <c r="O47" s="20"/>
    </row>
    <row r="48" spans="1:15" x14ac:dyDescent="0.25">
      <c r="A48" s="14"/>
      <c r="B48" s="22" t="s">
        <v>720</v>
      </c>
      <c r="C48" s="23"/>
      <c r="D48" s="23"/>
      <c r="E48" s="24">
        <v>28139</v>
      </c>
      <c r="F48" s="23"/>
      <c r="G48" s="23"/>
      <c r="H48" s="24">
        <v>31785</v>
      </c>
      <c r="I48" s="23"/>
      <c r="J48" s="23"/>
      <c r="K48" s="24">
        <v>9060</v>
      </c>
      <c r="L48" s="23"/>
      <c r="M48" s="23"/>
      <c r="N48" s="24">
        <v>9635</v>
      </c>
      <c r="O48" s="23"/>
    </row>
    <row r="49" spans="1:27" ht="26.25" x14ac:dyDescent="0.25">
      <c r="A49" s="14"/>
      <c r="B49" s="18" t="s">
        <v>721</v>
      </c>
      <c r="C49" s="20"/>
      <c r="D49" s="20"/>
      <c r="E49" s="30" t="s">
        <v>257</v>
      </c>
      <c r="F49" s="20"/>
      <c r="G49" s="20"/>
      <c r="H49" s="30" t="s">
        <v>257</v>
      </c>
      <c r="I49" s="20"/>
      <c r="J49" s="20"/>
      <c r="K49" s="47">
        <v>1535</v>
      </c>
      <c r="L49" s="20"/>
      <c r="M49" s="20"/>
      <c r="N49" s="47">
        <v>1299</v>
      </c>
      <c r="O49" s="20"/>
    </row>
    <row r="50" spans="1:27" x14ac:dyDescent="0.25">
      <c r="A50" s="14"/>
      <c r="B50" s="22" t="s">
        <v>722</v>
      </c>
      <c r="C50" s="23"/>
      <c r="D50" s="23"/>
      <c r="E50" s="28" t="s">
        <v>712</v>
      </c>
      <c r="F50" s="23" t="s">
        <v>207</v>
      </c>
      <c r="G50" s="23"/>
      <c r="H50" s="28" t="s">
        <v>713</v>
      </c>
      <c r="I50" s="23" t="s">
        <v>207</v>
      </c>
      <c r="J50" s="23"/>
      <c r="K50" s="28" t="s">
        <v>723</v>
      </c>
      <c r="L50" s="23" t="s">
        <v>207</v>
      </c>
      <c r="M50" s="23"/>
      <c r="N50" s="28" t="s">
        <v>724</v>
      </c>
      <c r="O50" s="23" t="s">
        <v>207</v>
      </c>
    </row>
    <row r="51" spans="1:27" ht="15.75" thickBot="1" x14ac:dyDescent="0.3">
      <c r="A51" s="14"/>
      <c r="B51" s="25" t="s">
        <v>210</v>
      </c>
      <c r="C51" s="25" t="s">
        <v>210</v>
      </c>
      <c r="D51" s="26" t="s">
        <v>211</v>
      </c>
      <c r="E51" s="27" t="s">
        <v>211</v>
      </c>
      <c r="F51" s="25" t="s">
        <v>210</v>
      </c>
      <c r="G51" s="26" t="s">
        <v>211</v>
      </c>
      <c r="H51" s="27" t="s">
        <v>211</v>
      </c>
      <c r="I51" s="25" t="s">
        <v>210</v>
      </c>
      <c r="J51" s="26" t="s">
        <v>211</v>
      </c>
      <c r="K51" s="27" t="s">
        <v>211</v>
      </c>
      <c r="L51" s="25" t="s">
        <v>210</v>
      </c>
      <c r="M51" s="26" t="s">
        <v>211</v>
      </c>
      <c r="N51" s="27" t="s">
        <v>211</v>
      </c>
      <c r="O51" s="25" t="s">
        <v>210</v>
      </c>
    </row>
    <row r="52" spans="1:27" x14ac:dyDescent="0.25">
      <c r="A52" s="14"/>
      <c r="B52" s="18" t="s">
        <v>725</v>
      </c>
      <c r="C52" s="20"/>
      <c r="D52" s="20" t="s">
        <v>203</v>
      </c>
      <c r="E52" s="47">
        <v>306344</v>
      </c>
      <c r="F52" s="20"/>
      <c r="G52" s="20" t="s">
        <v>203</v>
      </c>
      <c r="H52" s="47">
        <v>266178</v>
      </c>
      <c r="I52" s="20"/>
      <c r="J52" s="20" t="s">
        <v>203</v>
      </c>
      <c r="K52" s="47">
        <v>59841</v>
      </c>
      <c r="L52" s="20"/>
      <c r="M52" s="20" t="s">
        <v>203</v>
      </c>
      <c r="N52" s="47">
        <v>49939</v>
      </c>
      <c r="O52" s="20"/>
    </row>
    <row r="53" spans="1:27" ht="15.75" thickBot="1" x14ac:dyDescent="0.3">
      <c r="A53" s="14"/>
      <c r="B53" s="25" t="s">
        <v>210</v>
      </c>
      <c r="C53" s="25" t="s">
        <v>210</v>
      </c>
      <c r="D53" s="26" t="s">
        <v>211</v>
      </c>
      <c r="E53" s="27" t="s">
        <v>211</v>
      </c>
      <c r="F53" s="25" t="s">
        <v>210</v>
      </c>
      <c r="G53" s="26" t="s">
        <v>211</v>
      </c>
      <c r="H53" s="27" t="s">
        <v>211</v>
      </c>
      <c r="I53" s="25" t="s">
        <v>210</v>
      </c>
      <c r="J53" s="26" t="s">
        <v>211</v>
      </c>
      <c r="K53" s="27" t="s">
        <v>211</v>
      </c>
      <c r="L53" s="25" t="s">
        <v>210</v>
      </c>
      <c r="M53" s="26" t="s">
        <v>211</v>
      </c>
      <c r="N53" s="27" t="s">
        <v>211</v>
      </c>
      <c r="O53" s="25" t="s">
        <v>210</v>
      </c>
    </row>
    <row r="54" spans="1:27" x14ac:dyDescent="0.25">
      <c r="A54" s="14"/>
      <c r="B54" s="22" t="s">
        <v>726</v>
      </c>
      <c r="C54" s="23"/>
      <c r="D54" s="23" t="s">
        <v>203</v>
      </c>
      <c r="E54" s="28" t="s">
        <v>727</v>
      </c>
      <c r="F54" s="23" t="s">
        <v>207</v>
      </c>
      <c r="G54" s="23" t="s">
        <v>203</v>
      </c>
      <c r="H54" s="28" t="s">
        <v>728</v>
      </c>
      <c r="I54" s="23" t="s">
        <v>207</v>
      </c>
      <c r="J54" s="23" t="s">
        <v>203</v>
      </c>
      <c r="K54" s="28" t="s">
        <v>729</v>
      </c>
      <c r="L54" s="23" t="s">
        <v>207</v>
      </c>
      <c r="M54" s="23" t="s">
        <v>203</v>
      </c>
      <c r="N54" s="28" t="s">
        <v>730</v>
      </c>
      <c r="O54" s="23" t="s">
        <v>207</v>
      </c>
    </row>
    <row r="55" spans="1:27" x14ac:dyDescent="0.25">
      <c r="A55" s="14"/>
      <c r="B55" s="18" t="s">
        <v>731</v>
      </c>
      <c r="C55" s="20"/>
      <c r="D55" s="20"/>
      <c r="E55" s="47">
        <v>138609</v>
      </c>
      <c r="F55" s="20"/>
      <c r="G55" s="20"/>
      <c r="H55" s="47">
        <v>53882</v>
      </c>
      <c r="I55" s="20"/>
      <c r="J55" s="20"/>
      <c r="K55" s="47">
        <v>70279</v>
      </c>
      <c r="L55" s="20"/>
      <c r="M55" s="20"/>
      <c r="N55" s="47">
        <v>23311</v>
      </c>
      <c r="O55" s="20"/>
    </row>
    <row r="56" spans="1:27" x14ac:dyDescent="0.25">
      <c r="A56" s="14"/>
      <c r="B56" s="22" t="s">
        <v>732</v>
      </c>
      <c r="C56" s="23"/>
      <c r="D56" s="23"/>
      <c r="E56" s="24">
        <v>30390</v>
      </c>
      <c r="F56" s="23"/>
      <c r="G56" s="23"/>
      <c r="H56" s="24">
        <v>36116</v>
      </c>
      <c r="I56" s="23"/>
      <c r="J56" s="23"/>
      <c r="K56" s="28">
        <v>295</v>
      </c>
      <c r="L56" s="23"/>
      <c r="M56" s="23"/>
      <c r="N56" s="28">
        <v>340</v>
      </c>
      <c r="O56" s="23"/>
    </row>
    <row r="57" spans="1:27" x14ac:dyDescent="0.25">
      <c r="A57" s="14"/>
      <c r="B57" s="18" t="s">
        <v>733</v>
      </c>
      <c r="C57" s="20"/>
      <c r="D57" s="20"/>
      <c r="E57" s="30" t="s">
        <v>257</v>
      </c>
      <c r="F57" s="20"/>
      <c r="G57" s="20"/>
      <c r="H57" s="30" t="s">
        <v>257</v>
      </c>
      <c r="I57" s="20"/>
      <c r="J57" s="20"/>
      <c r="K57" s="30" t="s">
        <v>257</v>
      </c>
      <c r="L57" s="20"/>
      <c r="M57" s="20"/>
      <c r="N57" s="30" t="s">
        <v>266</v>
      </c>
      <c r="O57" s="20"/>
    </row>
    <row r="58" spans="1:27" ht="15.75" thickBot="1" x14ac:dyDescent="0.3">
      <c r="A58" s="14"/>
      <c r="B58" s="25" t="s">
        <v>210</v>
      </c>
      <c r="C58" s="25" t="s">
        <v>210</v>
      </c>
      <c r="D58" s="26" t="s">
        <v>211</v>
      </c>
      <c r="E58" s="27" t="s">
        <v>211</v>
      </c>
      <c r="F58" s="25" t="s">
        <v>210</v>
      </c>
      <c r="G58" s="26" t="s">
        <v>211</v>
      </c>
      <c r="H58" s="27" t="s">
        <v>211</v>
      </c>
      <c r="I58" s="25" t="s">
        <v>210</v>
      </c>
      <c r="J58" s="26" t="s">
        <v>211</v>
      </c>
      <c r="K58" s="27" t="s">
        <v>211</v>
      </c>
      <c r="L58" s="25" t="s">
        <v>210</v>
      </c>
      <c r="M58" s="26" t="s">
        <v>211</v>
      </c>
      <c r="N58" s="27" t="s">
        <v>211</v>
      </c>
      <c r="O58" s="25" t="s">
        <v>210</v>
      </c>
    </row>
    <row r="59" spans="1:27" x14ac:dyDescent="0.25">
      <c r="A59" s="14"/>
      <c r="B59" s="22" t="s">
        <v>734</v>
      </c>
      <c r="C59" s="23"/>
      <c r="D59" s="23" t="s">
        <v>203</v>
      </c>
      <c r="E59" s="28" t="s">
        <v>735</v>
      </c>
      <c r="F59" s="23" t="s">
        <v>207</v>
      </c>
      <c r="G59" s="23" t="s">
        <v>203</v>
      </c>
      <c r="H59" s="28" t="s">
        <v>736</v>
      </c>
      <c r="I59" s="23" t="s">
        <v>207</v>
      </c>
      <c r="J59" s="23" t="s">
        <v>203</v>
      </c>
      <c r="K59" s="28" t="s">
        <v>737</v>
      </c>
      <c r="L59" s="23" t="s">
        <v>207</v>
      </c>
      <c r="M59" s="23" t="s">
        <v>203</v>
      </c>
      <c r="N59" s="28" t="s">
        <v>738</v>
      </c>
      <c r="O59" s="23" t="s">
        <v>207</v>
      </c>
    </row>
    <row r="60" spans="1:27" ht="15.75" thickBot="1" x14ac:dyDescent="0.3">
      <c r="A60" s="14"/>
      <c r="B60" s="25" t="s">
        <v>210</v>
      </c>
      <c r="C60" s="25" t="s">
        <v>210</v>
      </c>
      <c r="D60" s="26" t="s">
        <v>211</v>
      </c>
      <c r="E60" s="27" t="s">
        <v>211</v>
      </c>
      <c r="F60" s="25" t="s">
        <v>210</v>
      </c>
      <c r="G60" s="26" t="s">
        <v>211</v>
      </c>
      <c r="H60" s="27" t="s">
        <v>211</v>
      </c>
      <c r="I60" s="25" t="s">
        <v>210</v>
      </c>
      <c r="J60" s="26" t="s">
        <v>211</v>
      </c>
      <c r="K60" s="27" t="s">
        <v>211</v>
      </c>
      <c r="L60" s="25" t="s">
        <v>210</v>
      </c>
      <c r="M60" s="26" t="s">
        <v>211</v>
      </c>
      <c r="N60" s="27" t="s">
        <v>211</v>
      </c>
      <c r="O60" s="25" t="s">
        <v>210</v>
      </c>
    </row>
    <row r="61" spans="1:27" ht="15.75" thickBot="1" x14ac:dyDescent="0.3">
      <c r="A61" s="14"/>
      <c r="B61" s="25" t="s">
        <v>210</v>
      </c>
      <c r="C61" s="25" t="s">
        <v>210</v>
      </c>
      <c r="D61" s="26" t="s">
        <v>211</v>
      </c>
      <c r="E61" s="27" t="s">
        <v>211</v>
      </c>
      <c r="F61" s="25" t="s">
        <v>210</v>
      </c>
      <c r="G61" s="26" t="s">
        <v>211</v>
      </c>
      <c r="H61" s="27" t="s">
        <v>211</v>
      </c>
      <c r="I61" s="25" t="s">
        <v>210</v>
      </c>
      <c r="J61" s="26" t="s">
        <v>211</v>
      </c>
      <c r="K61" s="27" t="s">
        <v>211</v>
      </c>
      <c r="L61" s="25" t="s">
        <v>210</v>
      </c>
      <c r="M61" s="26" t="s">
        <v>211</v>
      </c>
      <c r="N61" s="27" t="s">
        <v>211</v>
      </c>
      <c r="O61" s="25" t="s">
        <v>211</v>
      </c>
    </row>
    <row r="62" spans="1:27" x14ac:dyDescent="0.25">
      <c r="A62" s="14"/>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row>
    <row r="63" spans="1:27" x14ac:dyDescent="0.25">
      <c r="A63" s="14"/>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row>
    <row r="64" spans="1:27" ht="39" x14ac:dyDescent="0.25">
      <c r="A64" s="14"/>
      <c r="B64" s="56">
        <v>-1</v>
      </c>
      <c r="C64" s="11" t="s">
        <v>739</v>
      </c>
    </row>
    <row r="65" spans="1:27" x14ac:dyDescent="0.25">
      <c r="A65" s="14"/>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row>
    <row r="66" spans="1:27" x14ac:dyDescent="0.25">
      <c r="A66" s="14"/>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row>
    <row r="67" spans="1:27" x14ac:dyDescent="0.25">
      <c r="A67" s="14" t="s">
        <v>1252</v>
      </c>
      <c r="B67" s="44" t="s">
        <v>201</v>
      </c>
      <c r="C67" s="44"/>
      <c r="D67" s="44"/>
      <c r="E67" s="44"/>
      <c r="F67" s="44"/>
      <c r="G67" s="44"/>
      <c r="H67" s="44"/>
      <c r="I67" s="44"/>
      <c r="J67" s="44"/>
      <c r="K67" s="44"/>
      <c r="L67" s="44"/>
      <c r="M67" s="44"/>
      <c r="N67" s="44"/>
      <c r="O67" s="44"/>
      <c r="P67" s="44"/>
      <c r="Q67" s="44"/>
      <c r="R67" s="44"/>
      <c r="S67" s="44"/>
      <c r="T67" s="44"/>
      <c r="U67" s="44"/>
      <c r="V67" s="44"/>
      <c r="W67" s="44"/>
      <c r="X67" s="44"/>
      <c r="Y67" s="44"/>
      <c r="Z67" s="44"/>
      <c r="AA67" s="44"/>
    </row>
    <row r="68" spans="1:27" ht="15.75" thickBot="1" x14ac:dyDescent="0.3">
      <c r="A68" s="14"/>
      <c r="B68" s="15"/>
      <c r="C68" s="16"/>
      <c r="D68" s="29" t="s">
        <v>670</v>
      </c>
      <c r="E68" s="29"/>
      <c r="F68" s="29"/>
      <c r="G68" s="29"/>
      <c r="H68" s="29"/>
      <c r="I68" s="16"/>
      <c r="J68" s="29" t="s">
        <v>671</v>
      </c>
      <c r="K68" s="29"/>
      <c r="L68" s="29"/>
      <c r="M68" s="29"/>
      <c r="N68" s="29"/>
      <c r="O68" s="16"/>
    </row>
    <row r="69" spans="1:27" ht="15.75" thickBot="1" x14ac:dyDescent="0.3">
      <c r="A69" s="14"/>
      <c r="B69" s="37"/>
      <c r="C69" s="16"/>
      <c r="D69" s="48">
        <v>2014</v>
      </c>
      <c r="E69" s="48"/>
      <c r="F69" s="16"/>
      <c r="G69" s="48">
        <v>2013</v>
      </c>
      <c r="H69" s="48"/>
      <c r="I69" s="16"/>
      <c r="J69" s="48">
        <v>2014</v>
      </c>
      <c r="K69" s="48"/>
      <c r="L69" s="16"/>
      <c r="M69" s="48">
        <v>2013</v>
      </c>
      <c r="N69" s="48"/>
      <c r="O69" s="16"/>
    </row>
    <row r="70" spans="1:27" x14ac:dyDescent="0.25">
      <c r="A70" s="14"/>
      <c r="B70" s="18" t="s">
        <v>741</v>
      </c>
      <c r="C70" s="20"/>
      <c r="D70" s="20" t="s">
        <v>203</v>
      </c>
      <c r="E70" s="30" t="s">
        <v>257</v>
      </c>
      <c r="F70" s="20"/>
      <c r="G70" s="20" t="s">
        <v>203</v>
      </c>
      <c r="H70" s="30" t="s">
        <v>257</v>
      </c>
      <c r="I70" s="20"/>
      <c r="J70" s="20" t="s">
        <v>203</v>
      </c>
      <c r="K70" s="21" t="s">
        <v>738</v>
      </c>
      <c r="L70" s="20" t="s">
        <v>207</v>
      </c>
      <c r="M70" s="20" t="s">
        <v>203</v>
      </c>
      <c r="N70" s="21" t="s">
        <v>742</v>
      </c>
      <c r="O70" s="20" t="s">
        <v>207</v>
      </c>
    </row>
    <row r="71" spans="1:27" x14ac:dyDescent="0.25">
      <c r="A71" s="14"/>
      <c r="B71" s="22" t="s">
        <v>743</v>
      </c>
      <c r="C71" s="23"/>
      <c r="D71" s="23"/>
      <c r="E71" s="28" t="s">
        <v>727</v>
      </c>
      <c r="F71" s="23" t="s">
        <v>207</v>
      </c>
      <c r="G71" s="23"/>
      <c r="H71" s="28" t="s">
        <v>728</v>
      </c>
      <c r="I71" s="23" t="s">
        <v>207</v>
      </c>
      <c r="J71" s="23"/>
      <c r="K71" s="28" t="s">
        <v>729</v>
      </c>
      <c r="L71" s="23" t="s">
        <v>207</v>
      </c>
      <c r="M71" s="23"/>
      <c r="N71" s="28" t="s">
        <v>730</v>
      </c>
      <c r="O71" s="23" t="s">
        <v>207</v>
      </c>
    </row>
    <row r="72" spans="1:27" x14ac:dyDescent="0.25">
      <c r="A72" s="14"/>
      <c r="B72" s="18" t="s">
        <v>744</v>
      </c>
      <c r="C72" s="20"/>
      <c r="D72" s="20"/>
      <c r="E72" s="47">
        <v>168999</v>
      </c>
      <c r="F72" s="20"/>
      <c r="G72" s="20"/>
      <c r="H72" s="47">
        <v>89998</v>
      </c>
      <c r="I72" s="20"/>
      <c r="J72" s="20"/>
      <c r="K72" s="47">
        <v>76050</v>
      </c>
      <c r="L72" s="20"/>
      <c r="M72" s="20"/>
      <c r="N72" s="47">
        <v>29870</v>
      </c>
      <c r="O72" s="20"/>
    </row>
    <row r="73" spans="1:27" ht="15.75" thickBot="1" x14ac:dyDescent="0.3">
      <c r="A73" s="14"/>
      <c r="B73" s="25" t="s">
        <v>210</v>
      </c>
      <c r="C73" s="25" t="s">
        <v>210</v>
      </c>
      <c r="D73" s="26" t="s">
        <v>211</v>
      </c>
      <c r="E73" s="27" t="s">
        <v>211</v>
      </c>
      <c r="F73" s="25" t="s">
        <v>210</v>
      </c>
      <c r="G73" s="26" t="s">
        <v>211</v>
      </c>
      <c r="H73" s="27" t="s">
        <v>211</v>
      </c>
      <c r="I73" s="25" t="s">
        <v>210</v>
      </c>
      <c r="J73" s="26" t="s">
        <v>211</v>
      </c>
      <c r="K73" s="27" t="s">
        <v>211</v>
      </c>
      <c r="L73" s="25" t="s">
        <v>210</v>
      </c>
      <c r="M73" s="26" t="s">
        <v>211</v>
      </c>
      <c r="N73" s="27" t="s">
        <v>211</v>
      </c>
      <c r="O73" s="25" t="s">
        <v>210</v>
      </c>
    </row>
    <row r="74" spans="1:27" x14ac:dyDescent="0.25">
      <c r="A74" s="14"/>
      <c r="B74" s="22" t="s">
        <v>734</v>
      </c>
      <c r="C74" s="23"/>
      <c r="D74" s="23" t="s">
        <v>203</v>
      </c>
      <c r="E74" s="28" t="s">
        <v>735</v>
      </c>
      <c r="F74" s="23" t="s">
        <v>207</v>
      </c>
      <c r="G74" s="23" t="s">
        <v>203</v>
      </c>
      <c r="H74" s="28" t="s">
        <v>736</v>
      </c>
      <c r="I74" s="23" t="s">
        <v>207</v>
      </c>
      <c r="J74" s="23" t="s">
        <v>203</v>
      </c>
      <c r="K74" s="28" t="s">
        <v>737</v>
      </c>
      <c r="L74" s="23" t="s">
        <v>207</v>
      </c>
      <c r="M74" s="23" t="s">
        <v>203</v>
      </c>
      <c r="N74" s="28" t="s">
        <v>738</v>
      </c>
      <c r="O74" s="23" t="s">
        <v>207</v>
      </c>
    </row>
    <row r="75" spans="1:27" ht="15.75" thickBot="1" x14ac:dyDescent="0.3">
      <c r="A75" s="14"/>
      <c r="B75" s="25" t="s">
        <v>210</v>
      </c>
      <c r="C75" s="25" t="s">
        <v>210</v>
      </c>
      <c r="D75" s="26" t="s">
        <v>211</v>
      </c>
      <c r="E75" s="27" t="s">
        <v>211</v>
      </c>
      <c r="F75" s="25" t="s">
        <v>210</v>
      </c>
      <c r="G75" s="26" t="s">
        <v>211</v>
      </c>
      <c r="H75" s="27" t="s">
        <v>211</v>
      </c>
      <c r="I75" s="25" t="s">
        <v>210</v>
      </c>
      <c r="J75" s="26" t="s">
        <v>211</v>
      </c>
      <c r="K75" s="27" t="s">
        <v>211</v>
      </c>
      <c r="L75" s="25" t="s">
        <v>210</v>
      </c>
      <c r="M75" s="26" t="s">
        <v>211</v>
      </c>
      <c r="N75" s="27" t="s">
        <v>211</v>
      </c>
      <c r="O75" s="25" t="s">
        <v>210</v>
      </c>
    </row>
    <row r="76" spans="1:27" ht="15.75" thickBot="1" x14ac:dyDescent="0.3">
      <c r="A76" s="14"/>
      <c r="B76" s="25" t="s">
        <v>210</v>
      </c>
      <c r="C76" s="25" t="s">
        <v>210</v>
      </c>
      <c r="D76" s="26" t="s">
        <v>211</v>
      </c>
      <c r="E76" s="27" t="s">
        <v>211</v>
      </c>
      <c r="F76" s="25" t="s">
        <v>210</v>
      </c>
      <c r="G76" s="26" t="s">
        <v>211</v>
      </c>
      <c r="H76" s="27" t="s">
        <v>211</v>
      </c>
      <c r="I76" s="25" t="s">
        <v>210</v>
      </c>
      <c r="J76" s="26" t="s">
        <v>211</v>
      </c>
      <c r="K76" s="27" t="s">
        <v>211</v>
      </c>
      <c r="L76" s="25" t="s">
        <v>210</v>
      </c>
      <c r="M76" s="26" t="s">
        <v>211</v>
      </c>
      <c r="N76" s="27" t="s">
        <v>211</v>
      </c>
      <c r="O76" s="25" t="s">
        <v>211</v>
      </c>
    </row>
    <row r="77" spans="1:27" x14ac:dyDescent="0.25">
      <c r="A77" s="14"/>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row>
    <row r="78" spans="1:27" x14ac:dyDescent="0.25">
      <c r="A78" s="14"/>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row>
    <row r="79" spans="1:27" x14ac:dyDescent="0.25">
      <c r="A79" s="14" t="s">
        <v>1253</v>
      </c>
      <c r="B79" s="44" t="s">
        <v>201</v>
      </c>
      <c r="C79" s="44"/>
      <c r="D79" s="44"/>
      <c r="E79" s="44"/>
      <c r="F79" s="44"/>
      <c r="G79" s="44"/>
      <c r="H79" s="44"/>
      <c r="I79" s="44"/>
      <c r="J79" s="44"/>
      <c r="K79" s="44"/>
      <c r="L79" s="44"/>
      <c r="M79" s="44"/>
      <c r="N79" s="44"/>
      <c r="O79" s="44"/>
      <c r="P79" s="44"/>
      <c r="Q79" s="44"/>
      <c r="R79" s="44"/>
      <c r="S79" s="44"/>
      <c r="T79" s="44"/>
      <c r="U79" s="44"/>
      <c r="V79" s="44"/>
      <c r="W79" s="44"/>
      <c r="X79" s="44"/>
      <c r="Y79" s="44"/>
      <c r="Z79" s="44"/>
      <c r="AA79" s="44"/>
    </row>
    <row r="80" spans="1:27" ht="15.75" thickBot="1" x14ac:dyDescent="0.3">
      <c r="A80" s="14"/>
      <c r="B80" s="15"/>
      <c r="C80" s="16"/>
      <c r="D80" s="29" t="s">
        <v>670</v>
      </c>
      <c r="E80" s="29"/>
      <c r="F80" s="29"/>
      <c r="G80" s="29"/>
      <c r="H80" s="29"/>
      <c r="I80" s="16"/>
      <c r="J80" s="29" t="s">
        <v>671</v>
      </c>
      <c r="K80" s="29"/>
      <c r="L80" s="29"/>
      <c r="M80" s="29"/>
      <c r="N80" s="29"/>
      <c r="O80" s="16"/>
    </row>
    <row r="81" spans="1:27" ht="15.75" thickBot="1" x14ac:dyDescent="0.3">
      <c r="A81" s="14"/>
      <c r="B81" s="37"/>
      <c r="C81" s="16"/>
      <c r="D81" s="48">
        <v>2014</v>
      </c>
      <c r="E81" s="48"/>
      <c r="F81" s="16"/>
      <c r="G81" s="48">
        <v>2013</v>
      </c>
      <c r="H81" s="48"/>
      <c r="I81" s="16"/>
      <c r="J81" s="48">
        <v>2014</v>
      </c>
      <c r="K81" s="48"/>
      <c r="L81" s="16"/>
      <c r="M81" s="48">
        <v>2013</v>
      </c>
      <c r="N81" s="48"/>
      <c r="O81" s="16"/>
    </row>
    <row r="82" spans="1:27" ht="26.25" x14ac:dyDescent="0.25">
      <c r="A82" s="14"/>
      <c r="B82" s="18" t="s">
        <v>746</v>
      </c>
      <c r="C82" s="20"/>
      <c r="D82" s="20"/>
      <c r="E82" s="30"/>
      <c r="F82" s="20"/>
      <c r="G82" s="20"/>
      <c r="H82" s="30"/>
      <c r="I82" s="20"/>
      <c r="J82" s="20"/>
      <c r="K82" s="30"/>
      <c r="L82" s="20"/>
      <c r="M82" s="20"/>
      <c r="N82" s="30"/>
      <c r="O82" s="20"/>
    </row>
    <row r="83" spans="1:27" x14ac:dyDescent="0.25">
      <c r="A83" s="14"/>
      <c r="B83" s="34" t="s">
        <v>747</v>
      </c>
      <c r="C83" s="23"/>
      <c r="D83" s="23"/>
      <c r="E83" s="28" t="s">
        <v>748</v>
      </c>
      <c r="F83" s="23" t="s">
        <v>428</v>
      </c>
      <c r="G83" s="23"/>
      <c r="H83" s="28" t="s">
        <v>749</v>
      </c>
      <c r="I83" s="23" t="s">
        <v>428</v>
      </c>
      <c r="J83" s="23"/>
      <c r="K83" s="28" t="s">
        <v>748</v>
      </c>
      <c r="L83" s="23" t="s">
        <v>428</v>
      </c>
      <c r="M83" s="23"/>
      <c r="N83" s="28" t="s">
        <v>749</v>
      </c>
      <c r="O83" s="23" t="s">
        <v>428</v>
      </c>
    </row>
    <row r="84" spans="1:27" x14ac:dyDescent="0.25">
      <c r="A84" s="14"/>
      <c r="B84" s="35" t="s">
        <v>750</v>
      </c>
      <c r="C84" s="20"/>
      <c r="D84" s="20"/>
      <c r="E84" s="21" t="s">
        <v>751</v>
      </c>
      <c r="F84" s="20" t="s">
        <v>428</v>
      </c>
      <c r="G84" s="20"/>
      <c r="H84" s="21" t="s">
        <v>752</v>
      </c>
      <c r="I84" s="20" t="s">
        <v>428</v>
      </c>
      <c r="J84" s="20"/>
      <c r="K84" s="21" t="s">
        <v>753</v>
      </c>
      <c r="L84" s="20" t="s">
        <v>428</v>
      </c>
      <c r="M84" s="20"/>
      <c r="N84" s="21" t="s">
        <v>754</v>
      </c>
      <c r="O84" s="20" t="s">
        <v>428</v>
      </c>
    </row>
    <row r="85" spans="1:27" x14ac:dyDescent="0.25">
      <c r="A85" s="14"/>
      <c r="B85" s="34" t="s">
        <v>755</v>
      </c>
      <c r="C85" s="23"/>
      <c r="D85" s="23"/>
      <c r="E85" s="28" t="s">
        <v>756</v>
      </c>
      <c r="F85" s="23" t="s">
        <v>428</v>
      </c>
      <c r="G85" s="23"/>
      <c r="H85" s="28" t="s">
        <v>748</v>
      </c>
      <c r="I85" s="23" t="s">
        <v>428</v>
      </c>
      <c r="J85" s="23"/>
      <c r="K85" s="31" t="s">
        <v>257</v>
      </c>
      <c r="L85" s="23"/>
      <c r="M85" s="23"/>
      <c r="N85" s="31" t="s">
        <v>257</v>
      </c>
      <c r="O85" s="23"/>
    </row>
    <row r="86" spans="1:27" x14ac:dyDescent="0.25">
      <c r="A86" s="14"/>
      <c r="B86" s="35" t="s">
        <v>757</v>
      </c>
      <c r="C86" s="20"/>
      <c r="D86" s="20"/>
      <c r="E86" s="21" t="s">
        <v>758</v>
      </c>
      <c r="F86" s="20" t="s">
        <v>428</v>
      </c>
      <c r="G86" s="20"/>
      <c r="H86" s="21" t="s">
        <v>759</v>
      </c>
      <c r="I86" s="20" t="s">
        <v>428</v>
      </c>
      <c r="J86" s="20"/>
      <c r="K86" s="30" t="s">
        <v>257</v>
      </c>
      <c r="L86" s="20"/>
      <c r="M86" s="20"/>
      <c r="N86" s="30" t="s">
        <v>257</v>
      </c>
      <c r="O86" s="20"/>
    </row>
    <row r="87" spans="1:27" x14ac:dyDescent="0.25">
      <c r="A87" s="14"/>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row>
    <row r="88" spans="1:27" x14ac:dyDescent="0.25">
      <c r="A88" s="14"/>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row>
    <row r="89" spans="1:27" x14ac:dyDescent="0.25">
      <c r="A89" s="14" t="s">
        <v>1254</v>
      </c>
      <c r="B89" s="44" t="s">
        <v>201</v>
      </c>
      <c r="C89" s="44"/>
      <c r="D89" s="44"/>
      <c r="E89" s="44"/>
      <c r="F89" s="44"/>
      <c r="G89" s="44"/>
      <c r="H89" s="44"/>
      <c r="I89" s="44"/>
      <c r="J89" s="44"/>
      <c r="K89" s="44"/>
      <c r="L89" s="44"/>
      <c r="M89" s="44"/>
      <c r="N89" s="44"/>
      <c r="O89" s="44"/>
      <c r="P89" s="44"/>
      <c r="Q89" s="44"/>
      <c r="R89" s="44"/>
      <c r="S89" s="44"/>
      <c r="T89" s="44"/>
      <c r="U89" s="44"/>
      <c r="V89" s="44"/>
      <c r="W89" s="44"/>
      <c r="X89" s="44"/>
      <c r="Y89" s="44"/>
      <c r="Z89" s="44"/>
      <c r="AA89" s="44"/>
    </row>
    <row r="90" spans="1:27" x14ac:dyDescent="0.25">
      <c r="A90" s="14"/>
      <c r="B90" s="51"/>
      <c r="C90" s="39"/>
      <c r="D90" s="39" t="s">
        <v>763</v>
      </c>
      <c r="E90" s="39"/>
      <c r="F90" s="39"/>
      <c r="G90" s="39" t="s">
        <v>763</v>
      </c>
      <c r="H90" s="39"/>
      <c r="I90" s="39"/>
      <c r="J90" s="39" t="s">
        <v>763</v>
      </c>
      <c r="K90" s="39"/>
      <c r="L90" s="39"/>
    </row>
    <row r="91" spans="1:27" x14ac:dyDescent="0.25">
      <c r="A91" s="14"/>
      <c r="B91" s="51"/>
      <c r="C91" s="39"/>
      <c r="D91" s="39" t="s">
        <v>764</v>
      </c>
      <c r="E91" s="39"/>
      <c r="F91" s="39"/>
      <c r="G91" s="39" t="s">
        <v>766</v>
      </c>
      <c r="H91" s="39"/>
      <c r="I91" s="39"/>
      <c r="J91" s="39" t="s">
        <v>768</v>
      </c>
      <c r="K91" s="39"/>
      <c r="L91" s="39"/>
    </row>
    <row r="92" spans="1:27" x14ac:dyDescent="0.25">
      <c r="A92" s="14"/>
      <c r="B92" s="51"/>
      <c r="C92" s="39"/>
      <c r="D92" s="39" t="s">
        <v>765</v>
      </c>
      <c r="E92" s="39"/>
      <c r="F92" s="39"/>
      <c r="G92" s="39" t="s">
        <v>767</v>
      </c>
      <c r="H92" s="39"/>
      <c r="I92" s="39"/>
      <c r="J92" s="39" t="s">
        <v>769</v>
      </c>
      <c r="K92" s="39"/>
      <c r="L92" s="39"/>
    </row>
    <row r="93" spans="1:27" x14ac:dyDescent="0.25">
      <c r="A93" s="14"/>
      <c r="B93" s="51"/>
      <c r="C93" s="39"/>
      <c r="D93" s="40"/>
      <c r="E93" s="40"/>
      <c r="F93" s="39"/>
      <c r="G93" s="40"/>
      <c r="H93" s="40"/>
      <c r="I93" s="39"/>
      <c r="J93" s="39" t="s">
        <v>770</v>
      </c>
      <c r="K93" s="39"/>
      <c r="L93" s="39"/>
    </row>
    <row r="94" spans="1:27" ht="15.75" thickBot="1" x14ac:dyDescent="0.3">
      <c r="A94" s="14"/>
      <c r="B94" s="51"/>
      <c r="C94" s="39"/>
      <c r="D94" s="53"/>
      <c r="E94" s="53"/>
      <c r="F94" s="39"/>
      <c r="G94" s="53"/>
      <c r="H94" s="53"/>
      <c r="I94" s="39"/>
      <c r="J94" s="29" t="s">
        <v>771</v>
      </c>
      <c r="K94" s="29"/>
      <c r="L94" s="39"/>
    </row>
    <row r="95" spans="1:27" x14ac:dyDescent="0.25">
      <c r="A95" s="14"/>
      <c r="B95" s="18" t="s">
        <v>747</v>
      </c>
      <c r="C95" s="20"/>
      <c r="D95" s="20"/>
      <c r="E95" s="21" t="s">
        <v>772</v>
      </c>
      <c r="F95" s="20" t="s">
        <v>773</v>
      </c>
      <c r="G95" s="20" t="s">
        <v>203</v>
      </c>
      <c r="H95" s="47">
        <v>4426</v>
      </c>
      <c r="I95" s="20"/>
      <c r="J95" s="20" t="s">
        <v>203</v>
      </c>
      <c r="K95" s="47">
        <v>53420</v>
      </c>
      <c r="L95" s="20"/>
    </row>
    <row r="96" spans="1:27" x14ac:dyDescent="0.25">
      <c r="A96" s="14"/>
      <c r="B96" s="22" t="s">
        <v>750</v>
      </c>
      <c r="C96" s="23"/>
      <c r="D96" s="23"/>
      <c r="E96" s="28" t="s">
        <v>772</v>
      </c>
      <c r="F96" s="23" t="s">
        <v>773</v>
      </c>
      <c r="G96" s="23"/>
      <c r="H96" s="24">
        <v>1230</v>
      </c>
      <c r="I96" s="23"/>
      <c r="J96" s="23"/>
      <c r="K96" s="31" t="s">
        <v>257</v>
      </c>
      <c r="L96" s="23"/>
    </row>
    <row r="97" spans="1:27" x14ac:dyDescent="0.25">
      <c r="A97" s="14"/>
      <c r="B97" s="18" t="s">
        <v>755</v>
      </c>
      <c r="C97" s="20"/>
      <c r="D97" s="20"/>
      <c r="E97" s="21" t="s">
        <v>772</v>
      </c>
      <c r="F97" s="20" t="s">
        <v>773</v>
      </c>
      <c r="G97" s="20"/>
      <c r="H97" s="21" t="s">
        <v>774</v>
      </c>
      <c r="I97" s="20" t="s">
        <v>207</v>
      </c>
      <c r="J97" s="20"/>
      <c r="K97" s="21" t="s">
        <v>775</v>
      </c>
      <c r="L97" s="20" t="s">
        <v>207</v>
      </c>
    </row>
    <row r="98" spans="1:27" x14ac:dyDescent="0.25">
      <c r="A98" s="14"/>
      <c r="B98" s="22" t="s">
        <v>757</v>
      </c>
      <c r="C98" s="23"/>
      <c r="D98" s="23"/>
      <c r="E98" s="28" t="s">
        <v>772</v>
      </c>
      <c r="F98" s="23" t="s">
        <v>773</v>
      </c>
      <c r="G98" s="23"/>
      <c r="H98" s="28" t="s">
        <v>776</v>
      </c>
      <c r="I98" s="23" t="s">
        <v>207</v>
      </c>
      <c r="J98" s="23"/>
      <c r="K98" s="28" t="s">
        <v>777</v>
      </c>
      <c r="L98" s="23" t="s">
        <v>207</v>
      </c>
    </row>
    <row r="99" spans="1:27" x14ac:dyDescent="0.25">
      <c r="A99" s="14"/>
      <c r="B99" s="18" t="s">
        <v>747</v>
      </c>
      <c r="C99" s="20"/>
      <c r="D99" s="20"/>
      <c r="E99" s="21">
        <v>0.5</v>
      </c>
      <c r="F99" s="20" t="s">
        <v>428</v>
      </c>
      <c r="G99" s="20"/>
      <c r="H99" s="21" t="s">
        <v>778</v>
      </c>
      <c r="I99" s="20" t="s">
        <v>207</v>
      </c>
      <c r="J99" s="20"/>
      <c r="K99" s="21" t="s">
        <v>779</v>
      </c>
      <c r="L99" s="20" t="s">
        <v>207</v>
      </c>
    </row>
    <row r="100" spans="1:27" x14ac:dyDescent="0.25">
      <c r="A100" s="14"/>
      <c r="B100" s="22" t="s">
        <v>750</v>
      </c>
      <c r="C100" s="23"/>
      <c r="D100" s="23"/>
      <c r="E100" s="28">
        <v>0.5</v>
      </c>
      <c r="F100" s="23" t="s">
        <v>428</v>
      </c>
      <c r="G100" s="23"/>
      <c r="H100" s="28" t="s">
        <v>780</v>
      </c>
      <c r="I100" s="23" t="s">
        <v>207</v>
      </c>
      <c r="J100" s="23"/>
      <c r="K100" s="31" t="s">
        <v>257</v>
      </c>
      <c r="L100" s="23"/>
    </row>
    <row r="101" spans="1:27" x14ac:dyDescent="0.25">
      <c r="A101" s="14"/>
      <c r="B101" s="18" t="s">
        <v>755</v>
      </c>
      <c r="C101" s="20"/>
      <c r="D101" s="20"/>
      <c r="E101" s="21">
        <v>0.5</v>
      </c>
      <c r="F101" s="20" t="s">
        <v>428</v>
      </c>
      <c r="G101" s="20"/>
      <c r="H101" s="47">
        <v>2176</v>
      </c>
      <c r="I101" s="20"/>
      <c r="J101" s="20"/>
      <c r="K101" s="47">
        <v>14539</v>
      </c>
      <c r="L101" s="20"/>
    </row>
    <row r="102" spans="1:27" x14ac:dyDescent="0.25">
      <c r="A102" s="14"/>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row>
    <row r="103" spans="1:27" x14ac:dyDescent="0.25">
      <c r="A103" s="14"/>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row>
    <row r="104" spans="1:27" x14ac:dyDescent="0.25">
      <c r="A104" s="14" t="s">
        <v>1255</v>
      </c>
      <c r="B104" s="44" t="s">
        <v>201</v>
      </c>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row>
    <row r="105" spans="1:27" ht="15.75" thickBot="1" x14ac:dyDescent="0.3">
      <c r="A105" s="14"/>
      <c r="B105" s="15"/>
      <c r="C105" s="16"/>
      <c r="D105" s="29" t="s">
        <v>782</v>
      </c>
      <c r="E105" s="29"/>
      <c r="F105" s="29"/>
      <c r="G105" s="29"/>
      <c r="H105" s="29"/>
      <c r="I105" s="29"/>
      <c r="J105" s="29"/>
      <c r="K105" s="29"/>
      <c r="L105" s="16"/>
      <c r="M105" s="29" t="s">
        <v>671</v>
      </c>
      <c r="N105" s="29"/>
      <c r="O105" s="29"/>
      <c r="P105" s="29"/>
      <c r="Q105" s="29"/>
      <c r="R105" s="29"/>
      <c r="S105" s="29"/>
      <c r="T105" s="29"/>
      <c r="U105" s="16"/>
    </row>
    <row r="106" spans="1:27" ht="15.75" thickBot="1" x14ac:dyDescent="0.3">
      <c r="A106" s="14"/>
      <c r="B106" s="37"/>
      <c r="C106" s="16"/>
      <c r="D106" s="48">
        <v>2014</v>
      </c>
      <c r="E106" s="48"/>
      <c r="F106" s="16"/>
      <c r="G106" s="48">
        <v>2013</v>
      </c>
      <c r="H106" s="48"/>
      <c r="I106" s="16"/>
      <c r="J106" s="48">
        <v>2012</v>
      </c>
      <c r="K106" s="48"/>
      <c r="L106" s="16"/>
      <c r="M106" s="48">
        <v>2014</v>
      </c>
      <c r="N106" s="48"/>
      <c r="O106" s="16"/>
      <c r="P106" s="48">
        <v>2013</v>
      </c>
      <c r="Q106" s="48"/>
      <c r="R106" s="16"/>
      <c r="S106" s="48">
        <v>2012</v>
      </c>
      <c r="T106" s="48"/>
      <c r="U106" s="16"/>
    </row>
    <row r="107" spans="1:27" x14ac:dyDescent="0.25">
      <c r="A107" s="14"/>
      <c r="B107" s="18" t="s">
        <v>705</v>
      </c>
      <c r="C107" s="20"/>
      <c r="D107" s="20" t="s">
        <v>203</v>
      </c>
      <c r="E107" s="47">
        <v>15964</v>
      </c>
      <c r="F107" s="20"/>
      <c r="G107" s="20" t="s">
        <v>203</v>
      </c>
      <c r="H107" s="47">
        <v>17780</v>
      </c>
      <c r="I107" s="20"/>
      <c r="J107" s="20" t="s">
        <v>203</v>
      </c>
      <c r="K107" s="47">
        <v>15450</v>
      </c>
      <c r="L107" s="20"/>
      <c r="M107" s="20" t="s">
        <v>203</v>
      </c>
      <c r="N107" s="47">
        <v>5205</v>
      </c>
      <c r="O107" s="20"/>
      <c r="P107" s="20" t="s">
        <v>203</v>
      </c>
      <c r="Q107" s="47">
        <v>5374</v>
      </c>
      <c r="R107" s="20"/>
      <c r="S107" s="20" t="s">
        <v>203</v>
      </c>
      <c r="T107" s="47">
        <v>4399</v>
      </c>
      <c r="U107" s="20"/>
    </row>
    <row r="108" spans="1:27" x14ac:dyDescent="0.25">
      <c r="A108" s="14"/>
      <c r="B108" s="22" t="s">
        <v>706</v>
      </c>
      <c r="C108" s="23"/>
      <c r="D108" s="23"/>
      <c r="E108" s="24">
        <v>18920</v>
      </c>
      <c r="F108" s="23"/>
      <c r="G108" s="23"/>
      <c r="H108" s="24">
        <v>16354</v>
      </c>
      <c r="I108" s="23"/>
      <c r="J108" s="23"/>
      <c r="K108" s="24">
        <v>15287</v>
      </c>
      <c r="L108" s="23"/>
      <c r="M108" s="23"/>
      <c r="N108" s="24">
        <v>4455</v>
      </c>
      <c r="O108" s="23"/>
      <c r="P108" s="23"/>
      <c r="Q108" s="24">
        <v>3556</v>
      </c>
      <c r="R108" s="23"/>
      <c r="S108" s="23"/>
      <c r="T108" s="24">
        <v>3139</v>
      </c>
      <c r="U108" s="23"/>
    </row>
    <row r="109" spans="1:27" x14ac:dyDescent="0.25">
      <c r="A109" s="14"/>
      <c r="B109" s="18" t="s">
        <v>783</v>
      </c>
      <c r="C109" s="20"/>
      <c r="D109" s="20"/>
      <c r="E109" s="21" t="s">
        <v>784</v>
      </c>
      <c r="F109" s="20" t="s">
        <v>207</v>
      </c>
      <c r="G109" s="20"/>
      <c r="H109" s="21" t="s">
        <v>785</v>
      </c>
      <c r="I109" s="20" t="s">
        <v>207</v>
      </c>
      <c r="J109" s="20"/>
      <c r="K109" s="21" t="s">
        <v>786</v>
      </c>
      <c r="L109" s="20" t="s">
        <v>207</v>
      </c>
      <c r="M109" s="20"/>
      <c r="N109" s="21" t="s">
        <v>787</v>
      </c>
      <c r="O109" s="20" t="s">
        <v>207</v>
      </c>
      <c r="P109" s="20"/>
      <c r="Q109" s="21" t="s">
        <v>788</v>
      </c>
      <c r="R109" s="20" t="s">
        <v>207</v>
      </c>
      <c r="S109" s="20"/>
      <c r="T109" s="21" t="s">
        <v>789</v>
      </c>
      <c r="U109" s="20" t="s">
        <v>207</v>
      </c>
    </row>
    <row r="110" spans="1:27" x14ac:dyDescent="0.25">
      <c r="A110" s="14"/>
      <c r="B110" s="22" t="s">
        <v>790</v>
      </c>
      <c r="C110" s="23"/>
      <c r="D110" s="23"/>
      <c r="E110" s="24">
        <v>10074</v>
      </c>
      <c r="F110" s="23"/>
      <c r="G110" s="23"/>
      <c r="H110" s="24">
        <v>15302</v>
      </c>
      <c r="I110" s="23"/>
      <c r="J110" s="23"/>
      <c r="K110" s="24">
        <v>14283</v>
      </c>
      <c r="L110" s="23"/>
      <c r="M110" s="23"/>
      <c r="N110" s="24">
        <v>1861</v>
      </c>
      <c r="O110" s="23"/>
      <c r="P110" s="23"/>
      <c r="Q110" s="24">
        <v>2441</v>
      </c>
      <c r="R110" s="23"/>
      <c r="S110" s="23"/>
      <c r="T110" s="24">
        <v>2425</v>
      </c>
      <c r="U110" s="23"/>
    </row>
    <row r="111" spans="1:27" ht="15.75" thickBot="1" x14ac:dyDescent="0.3">
      <c r="A111" s="14"/>
      <c r="B111" s="25" t="s">
        <v>210</v>
      </c>
      <c r="C111" s="25" t="s">
        <v>210</v>
      </c>
      <c r="D111" s="26" t="s">
        <v>211</v>
      </c>
      <c r="E111" s="27" t="s">
        <v>211</v>
      </c>
      <c r="F111" s="25" t="s">
        <v>210</v>
      </c>
      <c r="G111" s="26" t="s">
        <v>211</v>
      </c>
      <c r="H111" s="27" t="s">
        <v>211</v>
      </c>
      <c r="I111" s="25" t="s">
        <v>210</v>
      </c>
      <c r="J111" s="26" t="s">
        <v>211</v>
      </c>
      <c r="K111" s="27" t="s">
        <v>211</v>
      </c>
      <c r="L111" s="25" t="s">
        <v>210</v>
      </c>
      <c r="M111" s="26" t="s">
        <v>211</v>
      </c>
      <c r="N111" s="27" t="s">
        <v>211</v>
      </c>
      <c r="O111" s="25" t="s">
        <v>210</v>
      </c>
      <c r="P111" s="26" t="s">
        <v>211</v>
      </c>
      <c r="Q111" s="27" t="s">
        <v>211</v>
      </c>
      <c r="R111" s="25" t="s">
        <v>210</v>
      </c>
      <c r="S111" s="26" t="s">
        <v>211</v>
      </c>
      <c r="T111" s="27" t="s">
        <v>211</v>
      </c>
      <c r="U111" s="25" t="s">
        <v>210</v>
      </c>
    </row>
    <row r="112" spans="1:27" x14ac:dyDescent="0.25">
      <c r="A112" s="14"/>
      <c r="B112" s="18" t="s">
        <v>791</v>
      </c>
      <c r="C112" s="20"/>
      <c r="D112" s="20" t="s">
        <v>203</v>
      </c>
      <c r="E112" s="47">
        <v>28359</v>
      </c>
      <c r="F112" s="20"/>
      <c r="G112" s="20" t="s">
        <v>203</v>
      </c>
      <c r="H112" s="47">
        <v>35184</v>
      </c>
      <c r="I112" s="20"/>
      <c r="J112" s="20" t="s">
        <v>203</v>
      </c>
      <c r="K112" s="47">
        <v>33462</v>
      </c>
      <c r="L112" s="20"/>
      <c r="M112" s="20" t="s">
        <v>203</v>
      </c>
      <c r="N112" s="47">
        <v>8402</v>
      </c>
      <c r="O112" s="20"/>
      <c r="P112" s="20" t="s">
        <v>203</v>
      </c>
      <c r="Q112" s="47">
        <v>8977</v>
      </c>
      <c r="R112" s="20"/>
      <c r="S112" s="20" t="s">
        <v>203</v>
      </c>
      <c r="T112" s="47">
        <v>8131</v>
      </c>
      <c r="U112" s="20"/>
    </row>
    <row r="113" spans="1:27" ht="15.75" thickBot="1" x14ac:dyDescent="0.3">
      <c r="A113" s="14"/>
      <c r="B113" s="25" t="s">
        <v>210</v>
      </c>
      <c r="C113" s="25" t="s">
        <v>210</v>
      </c>
      <c r="D113" s="26" t="s">
        <v>211</v>
      </c>
      <c r="E113" s="27" t="s">
        <v>211</v>
      </c>
      <c r="F113" s="25" t="s">
        <v>210</v>
      </c>
      <c r="G113" s="26" t="s">
        <v>211</v>
      </c>
      <c r="H113" s="27" t="s">
        <v>211</v>
      </c>
      <c r="I113" s="25" t="s">
        <v>210</v>
      </c>
      <c r="J113" s="26" t="s">
        <v>211</v>
      </c>
      <c r="K113" s="27" t="s">
        <v>211</v>
      </c>
      <c r="L113" s="25" t="s">
        <v>210</v>
      </c>
      <c r="M113" s="26" t="s">
        <v>211</v>
      </c>
      <c r="N113" s="27" t="s">
        <v>211</v>
      </c>
      <c r="O113" s="25" t="s">
        <v>210</v>
      </c>
      <c r="P113" s="26" t="s">
        <v>211</v>
      </c>
      <c r="Q113" s="27" t="s">
        <v>211</v>
      </c>
      <c r="R113" s="25" t="s">
        <v>210</v>
      </c>
      <c r="S113" s="26" t="s">
        <v>211</v>
      </c>
      <c r="T113" s="27" t="s">
        <v>211</v>
      </c>
      <c r="U113" s="25" t="s">
        <v>210</v>
      </c>
    </row>
    <row r="114" spans="1:27" ht="15.75" thickBot="1" x14ac:dyDescent="0.3">
      <c r="A114" s="14"/>
      <c r="B114" s="25" t="s">
        <v>210</v>
      </c>
      <c r="C114" s="25" t="s">
        <v>210</v>
      </c>
      <c r="D114" s="26" t="s">
        <v>211</v>
      </c>
      <c r="E114" s="27" t="s">
        <v>211</v>
      </c>
      <c r="F114" s="25" t="s">
        <v>210</v>
      </c>
      <c r="G114" s="26" t="s">
        <v>211</v>
      </c>
      <c r="H114" s="27" t="s">
        <v>211</v>
      </c>
      <c r="I114" s="25" t="s">
        <v>210</v>
      </c>
      <c r="J114" s="26" t="s">
        <v>211</v>
      </c>
      <c r="K114" s="27" t="s">
        <v>211</v>
      </c>
      <c r="L114" s="25" t="s">
        <v>210</v>
      </c>
      <c r="M114" s="26" t="s">
        <v>211</v>
      </c>
      <c r="N114" s="27" t="s">
        <v>211</v>
      </c>
      <c r="O114" s="25" t="s">
        <v>210</v>
      </c>
      <c r="P114" s="26" t="s">
        <v>211</v>
      </c>
      <c r="Q114" s="27" t="s">
        <v>211</v>
      </c>
      <c r="R114" s="25" t="s">
        <v>210</v>
      </c>
      <c r="S114" s="26" t="s">
        <v>211</v>
      </c>
      <c r="T114" s="27" t="s">
        <v>211</v>
      </c>
      <c r="U114" s="25" t="s">
        <v>211</v>
      </c>
    </row>
    <row r="115" spans="1:27" x14ac:dyDescent="0.25">
      <c r="A115" s="14"/>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row>
    <row r="116" spans="1:27" x14ac:dyDescent="0.25">
      <c r="A116" s="14"/>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row>
    <row r="117" spans="1:27" x14ac:dyDescent="0.25">
      <c r="A117" s="14" t="s">
        <v>1256</v>
      </c>
      <c r="B117" s="44" t="s">
        <v>201</v>
      </c>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row>
    <row r="118" spans="1:27" ht="15.75" thickBot="1" x14ac:dyDescent="0.3">
      <c r="A118" s="14"/>
      <c r="B118" s="15"/>
      <c r="C118" s="16"/>
      <c r="D118" s="29" t="s">
        <v>670</v>
      </c>
      <c r="E118" s="29"/>
      <c r="F118" s="29"/>
      <c r="G118" s="29"/>
      <c r="H118" s="29"/>
      <c r="I118" s="16"/>
      <c r="J118" s="29" t="s">
        <v>671</v>
      </c>
      <c r="K118" s="29"/>
      <c r="L118" s="29"/>
      <c r="M118" s="29"/>
      <c r="N118" s="29"/>
      <c r="O118" s="16"/>
    </row>
    <row r="119" spans="1:27" ht="15.75" thickBot="1" x14ac:dyDescent="0.3">
      <c r="A119" s="14"/>
      <c r="B119" s="37"/>
      <c r="C119" s="16"/>
      <c r="D119" s="48">
        <v>2014</v>
      </c>
      <c r="E119" s="48"/>
      <c r="F119" s="16"/>
      <c r="G119" s="48">
        <v>2013</v>
      </c>
      <c r="H119" s="48"/>
      <c r="I119" s="16"/>
      <c r="J119" s="48">
        <v>2014</v>
      </c>
      <c r="K119" s="48"/>
      <c r="L119" s="16"/>
      <c r="M119" s="48">
        <v>2013</v>
      </c>
      <c r="N119" s="48"/>
      <c r="O119" s="16"/>
    </row>
    <row r="120" spans="1:27" ht="26.25" x14ac:dyDescent="0.25">
      <c r="A120" s="14"/>
      <c r="B120" s="18" t="s">
        <v>746</v>
      </c>
      <c r="C120" s="20"/>
      <c r="D120" s="20"/>
      <c r="E120" s="30"/>
      <c r="F120" s="20"/>
      <c r="G120" s="20"/>
      <c r="H120" s="30"/>
      <c r="I120" s="20"/>
      <c r="J120" s="20"/>
      <c r="K120" s="30"/>
      <c r="L120" s="20"/>
      <c r="M120" s="20"/>
      <c r="N120" s="30"/>
      <c r="O120" s="20"/>
    </row>
    <row r="121" spans="1:27" x14ac:dyDescent="0.25">
      <c r="A121" s="14"/>
      <c r="B121" s="34" t="s">
        <v>747</v>
      </c>
      <c r="C121" s="23"/>
      <c r="D121" s="23"/>
      <c r="E121" s="28" t="s">
        <v>749</v>
      </c>
      <c r="F121" s="23" t="s">
        <v>428</v>
      </c>
      <c r="G121" s="23"/>
      <c r="H121" s="28" t="s">
        <v>793</v>
      </c>
      <c r="I121" s="23" t="s">
        <v>428</v>
      </c>
      <c r="J121" s="23"/>
      <c r="K121" s="28" t="s">
        <v>749</v>
      </c>
      <c r="L121" s="23" t="s">
        <v>428</v>
      </c>
      <c r="M121" s="23"/>
      <c r="N121" s="28" t="s">
        <v>794</v>
      </c>
      <c r="O121" s="23" t="s">
        <v>428</v>
      </c>
    </row>
    <row r="122" spans="1:27" x14ac:dyDescent="0.25">
      <c r="A122" s="14"/>
      <c r="B122" s="35" t="s">
        <v>750</v>
      </c>
      <c r="C122" s="20"/>
      <c r="D122" s="20"/>
      <c r="E122" s="21" t="s">
        <v>752</v>
      </c>
      <c r="F122" s="20" t="s">
        <v>428</v>
      </c>
      <c r="G122" s="20"/>
      <c r="H122" s="21" t="s">
        <v>795</v>
      </c>
      <c r="I122" s="20" t="s">
        <v>428</v>
      </c>
      <c r="J122" s="20"/>
      <c r="K122" s="21" t="s">
        <v>754</v>
      </c>
      <c r="L122" s="20" t="s">
        <v>428</v>
      </c>
      <c r="M122" s="20"/>
      <c r="N122" s="21" t="s">
        <v>754</v>
      </c>
      <c r="O122" s="20" t="s">
        <v>428</v>
      </c>
    </row>
    <row r="123" spans="1:27" x14ac:dyDescent="0.25">
      <c r="A123" s="14"/>
      <c r="B123" s="34" t="s">
        <v>755</v>
      </c>
      <c r="C123" s="23"/>
      <c r="D123" s="23"/>
      <c r="E123" s="28" t="s">
        <v>748</v>
      </c>
      <c r="F123" s="23" t="s">
        <v>428</v>
      </c>
      <c r="G123" s="23"/>
      <c r="H123" s="28" t="s">
        <v>796</v>
      </c>
      <c r="I123" s="23" t="s">
        <v>428</v>
      </c>
      <c r="J123" s="23"/>
      <c r="K123" s="31" t="s">
        <v>257</v>
      </c>
      <c r="L123" s="23"/>
      <c r="M123" s="23"/>
      <c r="N123" s="31" t="s">
        <v>257</v>
      </c>
      <c r="O123" s="23"/>
    </row>
    <row r="124" spans="1:27" x14ac:dyDescent="0.25">
      <c r="A124" s="14"/>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row>
    <row r="125" spans="1:27" x14ac:dyDescent="0.25">
      <c r="A125" s="14"/>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row>
    <row r="126" spans="1:27" x14ac:dyDescent="0.25">
      <c r="A126" s="14" t="s">
        <v>1257</v>
      </c>
      <c r="B126" s="44" t="s">
        <v>201</v>
      </c>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row>
    <row r="127" spans="1:27" x14ac:dyDescent="0.25">
      <c r="A127" s="14"/>
      <c r="B127" s="51"/>
      <c r="C127" s="39"/>
      <c r="D127" s="39" t="s">
        <v>798</v>
      </c>
      <c r="E127" s="39"/>
      <c r="F127" s="39"/>
      <c r="G127" s="39" t="s">
        <v>798</v>
      </c>
      <c r="H127" s="39"/>
      <c r="I127" s="39"/>
    </row>
    <row r="128" spans="1:27" ht="15.75" thickBot="1" x14ac:dyDescent="0.3">
      <c r="A128" s="14"/>
      <c r="B128" s="51"/>
      <c r="C128" s="39"/>
      <c r="D128" s="29" t="s">
        <v>799</v>
      </c>
      <c r="E128" s="29"/>
      <c r="F128" s="39"/>
      <c r="G128" s="29" t="s">
        <v>800</v>
      </c>
      <c r="H128" s="29"/>
      <c r="I128" s="39"/>
    </row>
    <row r="129" spans="1:27" x14ac:dyDescent="0.25">
      <c r="A129" s="14"/>
      <c r="B129" s="18" t="s">
        <v>801</v>
      </c>
      <c r="C129" s="20"/>
      <c r="D129" s="20" t="s">
        <v>203</v>
      </c>
      <c r="E129" s="47">
        <v>2633</v>
      </c>
      <c r="F129" s="20"/>
      <c r="G129" s="20" t="s">
        <v>203</v>
      </c>
      <c r="H129" s="21" t="s">
        <v>802</v>
      </c>
      <c r="I129" s="20" t="s">
        <v>207</v>
      </c>
    </row>
    <row r="130" spans="1:27" ht="26.25" x14ac:dyDescent="0.25">
      <c r="A130" s="14"/>
      <c r="B130" s="22" t="s">
        <v>803</v>
      </c>
      <c r="C130" s="23"/>
      <c r="D130" s="23" t="s">
        <v>203</v>
      </c>
      <c r="E130" s="24">
        <v>37120</v>
      </c>
      <c r="F130" s="23"/>
      <c r="G130" s="23" t="s">
        <v>203</v>
      </c>
      <c r="H130" s="28" t="s">
        <v>804</v>
      </c>
      <c r="I130" s="23" t="s">
        <v>207</v>
      </c>
    </row>
    <row r="131" spans="1:27" x14ac:dyDescent="0.25">
      <c r="A131" s="14"/>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row>
    <row r="132" spans="1:27" x14ac:dyDescent="0.25">
      <c r="A132" s="14"/>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row>
  </sheetData>
  <mergeCells count="121">
    <mergeCell ref="A126:A132"/>
    <mergeCell ref="B126:AA126"/>
    <mergeCell ref="B131:AA131"/>
    <mergeCell ref="B132:AA132"/>
    <mergeCell ref="A104:A116"/>
    <mergeCell ref="B104:AA104"/>
    <mergeCell ref="B115:AA115"/>
    <mergeCell ref="B116:AA116"/>
    <mergeCell ref="A117:A125"/>
    <mergeCell ref="B117:AA117"/>
    <mergeCell ref="B124:AA124"/>
    <mergeCell ref="B125:AA125"/>
    <mergeCell ref="A79:A88"/>
    <mergeCell ref="B79:AA79"/>
    <mergeCell ref="B87:AA87"/>
    <mergeCell ref="B88:AA88"/>
    <mergeCell ref="A89:A103"/>
    <mergeCell ref="B89:AA89"/>
    <mergeCell ref="B102:AA102"/>
    <mergeCell ref="B103:AA103"/>
    <mergeCell ref="A32:A66"/>
    <mergeCell ref="B32:AA32"/>
    <mergeCell ref="B63:AA63"/>
    <mergeCell ref="B65:AA65"/>
    <mergeCell ref="B66:AA66"/>
    <mergeCell ref="A67:A78"/>
    <mergeCell ref="B67:AA67"/>
    <mergeCell ref="B77:AA77"/>
    <mergeCell ref="B78:AA78"/>
    <mergeCell ref="I127:I128"/>
    <mergeCell ref="A1:A2"/>
    <mergeCell ref="B1:AA1"/>
    <mergeCell ref="B2:AA2"/>
    <mergeCell ref="B3:AA3"/>
    <mergeCell ref="A4:A13"/>
    <mergeCell ref="B4:AA4"/>
    <mergeCell ref="B12:AA12"/>
    <mergeCell ref="B13:AA13"/>
    <mergeCell ref="A14:A31"/>
    <mergeCell ref="B127:B128"/>
    <mergeCell ref="C127:C128"/>
    <mergeCell ref="D127:E127"/>
    <mergeCell ref="D128:E128"/>
    <mergeCell ref="F127:F128"/>
    <mergeCell ref="G127:H127"/>
    <mergeCell ref="G128:H128"/>
    <mergeCell ref="D118:H118"/>
    <mergeCell ref="J118:N118"/>
    <mergeCell ref="D119:E119"/>
    <mergeCell ref="G119:H119"/>
    <mergeCell ref="J119:K119"/>
    <mergeCell ref="M119:N119"/>
    <mergeCell ref="L90:L94"/>
    <mergeCell ref="D105:K105"/>
    <mergeCell ref="M105:T105"/>
    <mergeCell ref="D106:E106"/>
    <mergeCell ref="G106:H106"/>
    <mergeCell ref="J106:K106"/>
    <mergeCell ref="M106:N106"/>
    <mergeCell ref="P106:Q106"/>
    <mergeCell ref="S106:T106"/>
    <mergeCell ref="I90:I94"/>
    <mergeCell ref="J90:K90"/>
    <mergeCell ref="J91:K91"/>
    <mergeCell ref="J92:K92"/>
    <mergeCell ref="J93:K93"/>
    <mergeCell ref="J94:K94"/>
    <mergeCell ref="F90:F94"/>
    <mergeCell ref="G90:H90"/>
    <mergeCell ref="G91:H91"/>
    <mergeCell ref="G92:H92"/>
    <mergeCell ref="G93:H93"/>
    <mergeCell ref="G94:H94"/>
    <mergeCell ref="B90:B94"/>
    <mergeCell ref="C90:C94"/>
    <mergeCell ref="D90:E90"/>
    <mergeCell ref="D91:E91"/>
    <mergeCell ref="D92:E92"/>
    <mergeCell ref="D93:E93"/>
    <mergeCell ref="D94:E94"/>
    <mergeCell ref="D80:H80"/>
    <mergeCell ref="J80:N80"/>
    <mergeCell ref="D81:E81"/>
    <mergeCell ref="G81:H81"/>
    <mergeCell ref="J81:K81"/>
    <mergeCell ref="M81:N81"/>
    <mergeCell ref="D68:H68"/>
    <mergeCell ref="J68:N68"/>
    <mergeCell ref="D69:E69"/>
    <mergeCell ref="G69:H69"/>
    <mergeCell ref="J69:K69"/>
    <mergeCell ref="M69:N69"/>
    <mergeCell ref="V16:W16"/>
    <mergeCell ref="Y16:Z16"/>
    <mergeCell ref="D33:H33"/>
    <mergeCell ref="J33:N33"/>
    <mergeCell ref="D34:E34"/>
    <mergeCell ref="G34:H34"/>
    <mergeCell ref="J34:K34"/>
    <mergeCell ref="M34:N34"/>
    <mergeCell ref="B30:AA30"/>
    <mergeCell ref="B31:AA31"/>
    <mergeCell ref="D16:E16"/>
    <mergeCell ref="G16:H16"/>
    <mergeCell ref="J16:K16"/>
    <mergeCell ref="M16:N16"/>
    <mergeCell ref="P16:Q16"/>
    <mergeCell ref="S16:T16"/>
    <mergeCell ref="I5:I6"/>
    <mergeCell ref="J5:K5"/>
    <mergeCell ref="J6:K6"/>
    <mergeCell ref="L5:L6"/>
    <mergeCell ref="D15:N15"/>
    <mergeCell ref="P15:Z15"/>
    <mergeCell ref="B14:AA14"/>
    <mergeCell ref="B5:B6"/>
    <mergeCell ref="C5:C6"/>
    <mergeCell ref="D5:E5"/>
    <mergeCell ref="D6:E6"/>
    <mergeCell ref="F5:F6"/>
    <mergeCell ref="G5:H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3" max="3" width="0.7109375" customWidth="1"/>
    <col min="4" max="4" width="1.85546875" customWidth="1"/>
    <col min="5" max="5" width="7.42578125" customWidth="1"/>
    <col min="6" max="6" width="0.7109375" customWidth="1"/>
    <col min="7" max="7" width="2.5703125" customWidth="1"/>
    <col min="8" max="8" width="4.140625" customWidth="1"/>
    <col min="9" max="9" width="0.7109375" customWidth="1"/>
    <col min="10" max="10" width="1.85546875" customWidth="1"/>
    <col min="11" max="11" width="7.42578125" customWidth="1"/>
    <col min="12" max="12" width="0.7109375" customWidth="1"/>
    <col min="13" max="13" width="2.7109375" customWidth="1"/>
    <col min="14" max="14" width="4.28515625" customWidth="1"/>
    <col min="15" max="15" width="0.7109375" customWidth="1"/>
    <col min="16" max="16" width="1.85546875" customWidth="1"/>
    <col min="17" max="17" width="7.42578125" customWidth="1"/>
    <col min="18" max="18" width="0.7109375" customWidth="1"/>
  </cols>
  <sheetData>
    <row r="1" spans="1:18" ht="15" customHeight="1" x14ac:dyDescent="0.25">
      <c r="A1" s="9" t="s">
        <v>1258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814</v>
      </c>
      <c r="B3" s="40"/>
      <c r="C3" s="40"/>
      <c r="D3" s="40"/>
      <c r="E3" s="40"/>
      <c r="F3" s="40"/>
      <c r="G3" s="40"/>
      <c r="H3" s="40"/>
      <c r="I3" s="40"/>
      <c r="J3" s="40"/>
      <c r="K3" s="40"/>
      <c r="L3" s="40"/>
      <c r="M3" s="40"/>
      <c r="N3" s="40"/>
      <c r="O3" s="40"/>
      <c r="P3" s="40"/>
      <c r="Q3" s="40"/>
      <c r="R3" s="40"/>
    </row>
    <row r="4" spans="1:18" x14ac:dyDescent="0.25">
      <c r="A4" s="14" t="s">
        <v>1259</v>
      </c>
      <c r="B4" s="44" t="s">
        <v>201</v>
      </c>
      <c r="C4" s="44"/>
      <c r="D4" s="44"/>
      <c r="E4" s="44"/>
      <c r="F4" s="44"/>
      <c r="G4" s="44"/>
      <c r="H4" s="44"/>
      <c r="I4" s="44"/>
      <c r="J4" s="44"/>
      <c r="K4" s="44"/>
      <c r="L4" s="44"/>
      <c r="M4" s="44"/>
      <c r="N4" s="44"/>
      <c r="O4" s="44"/>
      <c r="P4" s="44"/>
      <c r="Q4" s="44"/>
      <c r="R4" s="44"/>
    </row>
    <row r="5" spans="1:18" ht="15.75" thickBot="1" x14ac:dyDescent="0.3">
      <c r="A5" s="14"/>
      <c r="B5" s="15"/>
      <c r="C5" s="16"/>
      <c r="D5" s="29" t="s">
        <v>771</v>
      </c>
      <c r="E5" s="29"/>
      <c r="F5" s="29"/>
      <c r="G5" s="29"/>
      <c r="H5" s="29"/>
      <c r="I5" s="29"/>
      <c r="J5" s="29"/>
      <c r="K5" s="29"/>
      <c r="L5" s="29"/>
      <c r="M5" s="29"/>
      <c r="N5" s="29"/>
      <c r="O5" s="29"/>
      <c r="P5" s="29"/>
      <c r="Q5" s="29"/>
      <c r="R5" s="16"/>
    </row>
    <row r="6" spans="1:18" ht="15.75" thickBot="1" x14ac:dyDescent="0.3">
      <c r="A6" s="14"/>
      <c r="B6" s="37"/>
      <c r="C6" s="16"/>
      <c r="D6" s="61"/>
      <c r="E6" s="61"/>
      <c r="F6" s="16"/>
      <c r="G6" s="48" t="s">
        <v>824</v>
      </c>
      <c r="H6" s="48"/>
      <c r="I6" s="48"/>
      <c r="J6" s="48"/>
      <c r="K6" s="48"/>
      <c r="L6" s="48"/>
      <c r="M6" s="48"/>
      <c r="N6" s="48"/>
      <c r="O6" s="48"/>
      <c r="P6" s="48"/>
      <c r="Q6" s="48"/>
      <c r="R6" s="16"/>
    </row>
    <row r="7" spans="1:18" ht="15.75" thickBot="1" x14ac:dyDescent="0.3">
      <c r="A7" s="14"/>
      <c r="B7" s="37"/>
      <c r="C7" s="16"/>
      <c r="D7" s="29" t="s">
        <v>825</v>
      </c>
      <c r="E7" s="29"/>
      <c r="F7" s="16"/>
      <c r="G7" s="48" t="s">
        <v>826</v>
      </c>
      <c r="H7" s="48"/>
      <c r="I7" s="16"/>
      <c r="J7" s="48" t="s">
        <v>827</v>
      </c>
      <c r="K7" s="48"/>
      <c r="L7" s="16"/>
      <c r="M7" s="48" t="s">
        <v>828</v>
      </c>
      <c r="N7" s="48"/>
      <c r="O7" s="16"/>
      <c r="P7" s="48" t="s">
        <v>536</v>
      </c>
      <c r="Q7" s="48"/>
      <c r="R7" s="16"/>
    </row>
    <row r="8" spans="1:18" x14ac:dyDescent="0.25">
      <c r="A8" s="14"/>
      <c r="B8" s="18" t="s">
        <v>829</v>
      </c>
      <c r="C8" s="20"/>
      <c r="D8" s="20" t="s">
        <v>203</v>
      </c>
      <c r="E8" s="21" t="s">
        <v>505</v>
      </c>
      <c r="F8" s="20"/>
      <c r="G8" s="20" t="s">
        <v>203</v>
      </c>
      <c r="H8" s="30" t="s">
        <v>257</v>
      </c>
      <c r="I8" s="20"/>
      <c r="J8" s="20" t="s">
        <v>203</v>
      </c>
      <c r="K8" s="21" t="s">
        <v>830</v>
      </c>
      <c r="L8" s="20"/>
      <c r="M8" s="20" t="s">
        <v>203</v>
      </c>
      <c r="N8" s="30" t="s">
        <v>257</v>
      </c>
      <c r="O8" s="20"/>
      <c r="P8" s="20" t="s">
        <v>203</v>
      </c>
      <c r="Q8" s="21" t="s">
        <v>830</v>
      </c>
      <c r="R8" s="20"/>
    </row>
    <row r="9" spans="1:18" x14ac:dyDescent="0.25">
      <c r="A9" s="14"/>
      <c r="B9" s="22" t="s">
        <v>73</v>
      </c>
      <c r="C9" s="23"/>
      <c r="D9" s="23"/>
      <c r="E9" s="28" t="s">
        <v>831</v>
      </c>
      <c r="F9" s="23"/>
      <c r="G9" s="23"/>
      <c r="H9" s="31" t="s">
        <v>257</v>
      </c>
      <c r="I9" s="23"/>
      <c r="J9" s="23"/>
      <c r="K9" s="28" t="s">
        <v>832</v>
      </c>
      <c r="L9" s="23"/>
      <c r="M9" s="23"/>
      <c r="N9" s="31" t="s">
        <v>257</v>
      </c>
      <c r="O9" s="23"/>
      <c r="P9" s="23"/>
      <c r="Q9" s="28" t="s">
        <v>832</v>
      </c>
      <c r="R9" s="23"/>
    </row>
    <row r="10" spans="1:18" ht="15.75" thickBot="1" x14ac:dyDescent="0.3">
      <c r="A10" s="14"/>
      <c r="B10" s="25" t="s">
        <v>210</v>
      </c>
      <c r="C10" s="25" t="s">
        <v>210</v>
      </c>
      <c r="D10" s="26" t="s">
        <v>211</v>
      </c>
      <c r="E10" s="27" t="s">
        <v>211</v>
      </c>
      <c r="F10" s="25" t="s">
        <v>210</v>
      </c>
      <c r="G10" s="26" t="s">
        <v>211</v>
      </c>
      <c r="H10" s="27" t="s">
        <v>211</v>
      </c>
      <c r="I10" s="25" t="s">
        <v>210</v>
      </c>
      <c r="J10" s="26" t="s">
        <v>211</v>
      </c>
      <c r="K10" s="27" t="s">
        <v>211</v>
      </c>
      <c r="L10" s="25" t="s">
        <v>210</v>
      </c>
      <c r="M10" s="26" t="s">
        <v>211</v>
      </c>
      <c r="N10" s="27" t="s">
        <v>211</v>
      </c>
      <c r="O10" s="25" t="s">
        <v>210</v>
      </c>
      <c r="P10" s="26" t="s">
        <v>211</v>
      </c>
      <c r="Q10" s="27" t="s">
        <v>211</v>
      </c>
      <c r="R10" s="25" t="s">
        <v>210</v>
      </c>
    </row>
    <row r="11" spans="1:18" x14ac:dyDescent="0.25">
      <c r="A11" s="14"/>
      <c r="B11" s="35" t="s">
        <v>128</v>
      </c>
      <c r="C11" s="20"/>
      <c r="D11" s="20" t="s">
        <v>203</v>
      </c>
      <c r="E11" s="21" t="s">
        <v>833</v>
      </c>
      <c r="F11" s="20"/>
      <c r="G11" s="20" t="s">
        <v>203</v>
      </c>
      <c r="H11" s="30" t="s">
        <v>257</v>
      </c>
      <c r="I11" s="20"/>
      <c r="J11" s="20" t="s">
        <v>203</v>
      </c>
      <c r="K11" s="21" t="s">
        <v>834</v>
      </c>
      <c r="L11" s="20"/>
      <c r="M11" s="20" t="s">
        <v>203</v>
      </c>
      <c r="N11" s="30" t="s">
        <v>257</v>
      </c>
      <c r="O11" s="20"/>
      <c r="P11" s="20" t="s">
        <v>203</v>
      </c>
      <c r="Q11" s="21" t="s">
        <v>834</v>
      </c>
      <c r="R11" s="20"/>
    </row>
    <row r="12" spans="1:18" ht="15.75" thickBot="1" x14ac:dyDescent="0.3">
      <c r="A12" s="14"/>
      <c r="B12" s="25" t="s">
        <v>210</v>
      </c>
      <c r="C12" s="25" t="s">
        <v>210</v>
      </c>
      <c r="D12" s="26" t="s">
        <v>211</v>
      </c>
      <c r="E12" s="27" t="s">
        <v>211</v>
      </c>
      <c r="F12" s="25" t="s">
        <v>210</v>
      </c>
      <c r="G12" s="26" t="s">
        <v>211</v>
      </c>
      <c r="H12" s="27" t="s">
        <v>211</v>
      </c>
      <c r="I12" s="25" t="s">
        <v>210</v>
      </c>
      <c r="J12" s="26" t="s">
        <v>211</v>
      </c>
      <c r="K12" s="27" t="s">
        <v>211</v>
      </c>
      <c r="L12" s="25" t="s">
        <v>210</v>
      </c>
      <c r="M12" s="26" t="s">
        <v>211</v>
      </c>
      <c r="N12" s="27" t="s">
        <v>211</v>
      </c>
      <c r="O12" s="25" t="s">
        <v>210</v>
      </c>
      <c r="P12" s="26" t="s">
        <v>211</v>
      </c>
      <c r="Q12" s="27" t="s">
        <v>211</v>
      </c>
      <c r="R12" s="25" t="s">
        <v>210</v>
      </c>
    </row>
    <row r="13" spans="1:18" ht="15.75" thickBot="1" x14ac:dyDescent="0.3">
      <c r="A13" s="14"/>
      <c r="B13" s="25" t="s">
        <v>210</v>
      </c>
      <c r="C13" s="25" t="s">
        <v>210</v>
      </c>
      <c r="D13" s="26" t="s">
        <v>211</v>
      </c>
      <c r="E13" s="27" t="s">
        <v>211</v>
      </c>
      <c r="F13" s="25" t="s">
        <v>210</v>
      </c>
      <c r="G13" s="26" t="s">
        <v>211</v>
      </c>
      <c r="H13" s="27" t="s">
        <v>211</v>
      </c>
      <c r="I13" s="25" t="s">
        <v>210</v>
      </c>
      <c r="J13" s="26" t="s">
        <v>211</v>
      </c>
      <c r="K13" s="27" t="s">
        <v>211</v>
      </c>
      <c r="L13" s="25" t="s">
        <v>210</v>
      </c>
      <c r="M13" s="26" t="s">
        <v>211</v>
      </c>
      <c r="N13" s="27" t="s">
        <v>211</v>
      </c>
      <c r="O13" s="25" t="s">
        <v>210</v>
      </c>
      <c r="P13" s="26" t="s">
        <v>211</v>
      </c>
      <c r="Q13" s="27" t="s">
        <v>211</v>
      </c>
      <c r="R13" s="25" t="s">
        <v>211</v>
      </c>
    </row>
    <row r="14" spans="1:18" x14ac:dyDescent="0.25">
      <c r="A14" s="14"/>
      <c r="B14" s="43"/>
      <c r="C14" s="43"/>
      <c r="D14" s="43"/>
      <c r="E14" s="43"/>
      <c r="F14" s="43"/>
      <c r="G14" s="43"/>
      <c r="H14" s="43"/>
      <c r="I14" s="43"/>
      <c r="J14" s="43"/>
      <c r="K14" s="43"/>
      <c r="L14" s="43"/>
      <c r="M14" s="43"/>
      <c r="N14" s="43"/>
      <c r="O14" s="43"/>
      <c r="P14" s="43"/>
      <c r="Q14" s="43"/>
      <c r="R14" s="43"/>
    </row>
    <row r="15" spans="1:18" x14ac:dyDescent="0.25">
      <c r="A15" s="14"/>
      <c r="B15" s="44" t="s">
        <v>201</v>
      </c>
      <c r="C15" s="44"/>
      <c r="D15" s="44"/>
      <c r="E15" s="44"/>
      <c r="F15" s="44"/>
      <c r="G15" s="44"/>
      <c r="H15" s="44"/>
      <c r="I15" s="44"/>
      <c r="J15" s="44"/>
      <c r="K15" s="44"/>
      <c r="L15" s="44"/>
      <c r="M15" s="44"/>
      <c r="N15" s="44"/>
      <c r="O15" s="44"/>
      <c r="P15" s="44"/>
      <c r="Q15" s="44"/>
      <c r="R15" s="44"/>
    </row>
    <row r="16" spans="1:18" ht="15.75" thickBot="1" x14ac:dyDescent="0.3">
      <c r="A16" s="14"/>
      <c r="B16" s="15"/>
      <c r="C16" s="16"/>
      <c r="D16" s="29" t="s">
        <v>835</v>
      </c>
      <c r="E16" s="29"/>
      <c r="F16" s="29"/>
      <c r="G16" s="29"/>
      <c r="H16" s="29"/>
      <c r="I16" s="29"/>
      <c r="J16" s="29"/>
      <c r="K16" s="29"/>
      <c r="L16" s="29"/>
      <c r="M16" s="29"/>
      <c r="N16" s="29"/>
      <c r="O16" s="29"/>
      <c r="P16" s="29"/>
      <c r="Q16" s="29"/>
      <c r="R16" s="16"/>
    </row>
    <row r="17" spans="1:18" ht="15.75" thickBot="1" x14ac:dyDescent="0.3">
      <c r="A17" s="14"/>
      <c r="B17" s="37"/>
      <c r="C17" s="16"/>
      <c r="D17" s="61"/>
      <c r="E17" s="61"/>
      <c r="F17" s="16"/>
      <c r="G17" s="48" t="s">
        <v>824</v>
      </c>
      <c r="H17" s="48"/>
      <c r="I17" s="48"/>
      <c r="J17" s="48"/>
      <c r="K17" s="48"/>
      <c r="L17" s="48"/>
      <c r="M17" s="48"/>
      <c r="N17" s="48"/>
      <c r="O17" s="48"/>
      <c r="P17" s="48"/>
      <c r="Q17" s="48"/>
      <c r="R17" s="16"/>
    </row>
    <row r="18" spans="1:18" ht="15.75" thickBot="1" x14ac:dyDescent="0.3">
      <c r="A18" s="14"/>
      <c r="B18" s="37"/>
      <c r="C18" s="16"/>
      <c r="D18" s="29" t="s">
        <v>825</v>
      </c>
      <c r="E18" s="29"/>
      <c r="F18" s="16"/>
      <c r="G18" s="48" t="s">
        <v>826</v>
      </c>
      <c r="H18" s="48"/>
      <c r="I18" s="16"/>
      <c r="J18" s="48" t="s">
        <v>827</v>
      </c>
      <c r="K18" s="48"/>
      <c r="L18" s="16"/>
      <c r="M18" s="48" t="s">
        <v>828</v>
      </c>
      <c r="N18" s="48"/>
      <c r="O18" s="16"/>
      <c r="P18" s="48" t="s">
        <v>536</v>
      </c>
      <c r="Q18" s="48"/>
      <c r="R18" s="16"/>
    </row>
    <row r="19" spans="1:18" x14ac:dyDescent="0.25">
      <c r="A19" s="14"/>
      <c r="B19" s="18" t="s">
        <v>829</v>
      </c>
      <c r="C19" s="20"/>
      <c r="D19" s="20" t="s">
        <v>203</v>
      </c>
      <c r="E19" s="21" t="s">
        <v>506</v>
      </c>
      <c r="F19" s="20"/>
      <c r="G19" s="20" t="s">
        <v>203</v>
      </c>
      <c r="H19" s="30" t="s">
        <v>257</v>
      </c>
      <c r="I19" s="20"/>
      <c r="J19" s="20" t="s">
        <v>203</v>
      </c>
      <c r="K19" s="21" t="s">
        <v>836</v>
      </c>
      <c r="L19" s="20"/>
      <c r="M19" s="20" t="s">
        <v>203</v>
      </c>
      <c r="N19" s="30" t="s">
        <v>257</v>
      </c>
      <c r="O19" s="20"/>
      <c r="P19" s="20" t="s">
        <v>203</v>
      </c>
      <c r="Q19" s="21" t="s">
        <v>836</v>
      </c>
      <c r="R19" s="20"/>
    </row>
    <row r="20" spans="1:18" x14ac:dyDescent="0.25">
      <c r="A20" s="14"/>
      <c r="B20" s="22" t="s">
        <v>73</v>
      </c>
      <c r="C20" s="23"/>
      <c r="D20" s="23"/>
      <c r="E20" s="28" t="s">
        <v>837</v>
      </c>
      <c r="F20" s="23"/>
      <c r="G20" s="23"/>
      <c r="H20" s="31" t="s">
        <v>257</v>
      </c>
      <c r="I20" s="23"/>
      <c r="J20" s="23"/>
      <c r="K20" s="28" t="s">
        <v>838</v>
      </c>
      <c r="L20" s="23"/>
      <c r="M20" s="23"/>
      <c r="N20" s="31" t="s">
        <v>257</v>
      </c>
      <c r="O20" s="23"/>
      <c r="P20" s="23"/>
      <c r="Q20" s="28" t="s">
        <v>838</v>
      </c>
      <c r="R20" s="23"/>
    </row>
    <row r="21" spans="1:18" ht="15.75" thickBot="1" x14ac:dyDescent="0.3">
      <c r="A21" s="14"/>
      <c r="B21" s="25" t="s">
        <v>210</v>
      </c>
      <c r="C21" s="25" t="s">
        <v>210</v>
      </c>
      <c r="D21" s="26" t="s">
        <v>211</v>
      </c>
      <c r="E21" s="27" t="s">
        <v>211</v>
      </c>
      <c r="F21" s="25" t="s">
        <v>210</v>
      </c>
      <c r="G21" s="26" t="s">
        <v>211</v>
      </c>
      <c r="H21" s="27" t="s">
        <v>211</v>
      </c>
      <c r="I21" s="25" t="s">
        <v>210</v>
      </c>
      <c r="J21" s="26" t="s">
        <v>211</v>
      </c>
      <c r="K21" s="27" t="s">
        <v>211</v>
      </c>
      <c r="L21" s="25" t="s">
        <v>210</v>
      </c>
      <c r="M21" s="26" t="s">
        <v>211</v>
      </c>
      <c r="N21" s="27" t="s">
        <v>211</v>
      </c>
      <c r="O21" s="25" t="s">
        <v>210</v>
      </c>
      <c r="P21" s="26" t="s">
        <v>211</v>
      </c>
      <c r="Q21" s="27" t="s">
        <v>211</v>
      </c>
      <c r="R21" s="25" t="s">
        <v>210</v>
      </c>
    </row>
    <row r="22" spans="1:18" x14ac:dyDescent="0.25">
      <c r="A22" s="14"/>
      <c r="B22" s="35" t="s">
        <v>128</v>
      </c>
      <c r="C22" s="20"/>
      <c r="D22" s="20" t="s">
        <v>203</v>
      </c>
      <c r="E22" s="21" t="s">
        <v>839</v>
      </c>
      <c r="F22" s="20"/>
      <c r="G22" s="20" t="s">
        <v>203</v>
      </c>
      <c r="H22" s="30" t="s">
        <v>257</v>
      </c>
      <c r="I22" s="20"/>
      <c r="J22" s="20" t="s">
        <v>203</v>
      </c>
      <c r="K22" s="21" t="s">
        <v>840</v>
      </c>
      <c r="L22" s="20"/>
      <c r="M22" s="20" t="s">
        <v>203</v>
      </c>
      <c r="N22" s="30" t="s">
        <v>257</v>
      </c>
      <c r="O22" s="20"/>
      <c r="P22" s="20" t="s">
        <v>203</v>
      </c>
      <c r="Q22" s="21" t="s">
        <v>840</v>
      </c>
      <c r="R22" s="20"/>
    </row>
    <row r="23" spans="1:18" ht="15.75" thickBot="1" x14ac:dyDescent="0.3">
      <c r="A23" s="14"/>
      <c r="B23" s="25" t="s">
        <v>210</v>
      </c>
      <c r="C23" s="25" t="s">
        <v>210</v>
      </c>
      <c r="D23" s="26" t="s">
        <v>211</v>
      </c>
      <c r="E23" s="27" t="s">
        <v>211</v>
      </c>
      <c r="F23" s="25" t="s">
        <v>210</v>
      </c>
      <c r="G23" s="26" t="s">
        <v>211</v>
      </c>
      <c r="H23" s="27" t="s">
        <v>211</v>
      </c>
      <c r="I23" s="25" t="s">
        <v>210</v>
      </c>
      <c r="J23" s="26" t="s">
        <v>211</v>
      </c>
      <c r="K23" s="27" t="s">
        <v>211</v>
      </c>
      <c r="L23" s="25" t="s">
        <v>210</v>
      </c>
      <c r="M23" s="26" t="s">
        <v>211</v>
      </c>
      <c r="N23" s="27" t="s">
        <v>211</v>
      </c>
      <c r="O23" s="25" t="s">
        <v>210</v>
      </c>
      <c r="P23" s="26" t="s">
        <v>211</v>
      </c>
      <c r="Q23" s="27" t="s">
        <v>211</v>
      </c>
      <c r="R23" s="25" t="s">
        <v>210</v>
      </c>
    </row>
    <row r="24" spans="1:18" ht="15.75" thickBot="1" x14ac:dyDescent="0.3">
      <c r="A24" s="14"/>
      <c r="B24" s="25" t="s">
        <v>210</v>
      </c>
      <c r="C24" s="25" t="s">
        <v>210</v>
      </c>
      <c r="D24" s="26" t="s">
        <v>211</v>
      </c>
      <c r="E24" s="27" t="s">
        <v>211</v>
      </c>
      <c r="F24" s="25" t="s">
        <v>210</v>
      </c>
      <c r="G24" s="26" t="s">
        <v>211</v>
      </c>
      <c r="H24" s="27" t="s">
        <v>211</v>
      </c>
      <c r="I24" s="25" t="s">
        <v>210</v>
      </c>
      <c r="J24" s="26" t="s">
        <v>211</v>
      </c>
      <c r="K24" s="27" t="s">
        <v>211</v>
      </c>
      <c r="L24" s="25" t="s">
        <v>210</v>
      </c>
      <c r="M24" s="26" t="s">
        <v>211</v>
      </c>
      <c r="N24" s="27" t="s">
        <v>211</v>
      </c>
      <c r="O24" s="25" t="s">
        <v>210</v>
      </c>
      <c r="P24" s="26" t="s">
        <v>211</v>
      </c>
      <c r="Q24" s="27" t="s">
        <v>211</v>
      </c>
      <c r="R24" s="25" t="s">
        <v>211</v>
      </c>
    </row>
    <row r="25" spans="1:18" x14ac:dyDescent="0.25">
      <c r="A25" s="14"/>
      <c r="B25" s="43"/>
      <c r="C25" s="43"/>
      <c r="D25" s="43"/>
      <c r="E25" s="43"/>
      <c r="F25" s="43"/>
      <c r="G25" s="43"/>
      <c r="H25" s="43"/>
      <c r="I25" s="43"/>
      <c r="J25" s="43"/>
      <c r="K25" s="43"/>
      <c r="L25" s="43"/>
      <c r="M25" s="43"/>
      <c r="N25" s="43"/>
      <c r="O25" s="43"/>
      <c r="P25" s="43"/>
      <c r="Q25" s="43"/>
      <c r="R25" s="43"/>
    </row>
    <row r="26" spans="1:18" x14ac:dyDescent="0.25">
      <c r="A26" s="14"/>
      <c r="B26" s="46"/>
      <c r="C26" s="46"/>
      <c r="D26" s="46"/>
      <c r="E26" s="46"/>
      <c r="F26" s="46"/>
      <c r="G26" s="46"/>
      <c r="H26" s="46"/>
      <c r="I26" s="46"/>
      <c r="J26" s="46"/>
      <c r="K26" s="46"/>
      <c r="L26" s="46"/>
      <c r="M26" s="46"/>
      <c r="N26" s="46"/>
      <c r="O26" s="46"/>
      <c r="P26" s="46"/>
      <c r="Q26" s="46"/>
      <c r="R26" s="46"/>
    </row>
  </sheetData>
  <mergeCells count="26">
    <mergeCell ref="A1:A2"/>
    <mergeCell ref="B1:R1"/>
    <mergeCell ref="B2:R2"/>
    <mergeCell ref="B3:R3"/>
    <mergeCell ref="A4:A26"/>
    <mergeCell ref="B4:R4"/>
    <mergeCell ref="B14:R14"/>
    <mergeCell ref="B15:R15"/>
    <mergeCell ref="B25:R25"/>
    <mergeCell ref="B26:R26"/>
    <mergeCell ref="D16:Q16"/>
    <mergeCell ref="D17:E17"/>
    <mergeCell ref="G17:Q17"/>
    <mergeCell ref="D18:E18"/>
    <mergeCell ref="G18:H18"/>
    <mergeCell ref="J18:K18"/>
    <mergeCell ref="M18:N18"/>
    <mergeCell ref="P18:Q18"/>
    <mergeCell ref="D5:Q5"/>
    <mergeCell ref="D6:E6"/>
    <mergeCell ref="G6:Q6"/>
    <mergeCell ref="D7:E7"/>
    <mergeCell ref="G7:H7"/>
    <mergeCell ref="J7:K7"/>
    <mergeCell ref="M7:N7"/>
    <mergeCell ref="P7:Q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2" width="10.140625" bestFit="1" customWidth="1"/>
    <col min="4" max="4" width="1.85546875" customWidth="1"/>
    <col min="5" max="5" width="5.28515625" customWidth="1"/>
    <col min="7" max="7" width="2.140625" customWidth="1"/>
    <col min="8" max="8" width="4.5703125" customWidth="1"/>
    <col min="10" max="10" width="1.85546875" customWidth="1"/>
    <col min="11" max="11" width="7.28515625" customWidth="1"/>
    <col min="13" max="13" width="2.7109375" customWidth="1"/>
    <col min="14" max="14" width="7.7109375" customWidth="1"/>
  </cols>
  <sheetData>
    <row r="1" spans="1:15" ht="15" customHeight="1" x14ac:dyDescent="0.25">
      <c r="A1" s="9" t="s">
        <v>1260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841</v>
      </c>
      <c r="B3" s="40"/>
      <c r="C3" s="40"/>
      <c r="D3" s="40"/>
      <c r="E3" s="40"/>
      <c r="F3" s="40"/>
      <c r="G3" s="40"/>
      <c r="H3" s="40"/>
      <c r="I3" s="40"/>
      <c r="J3" s="40"/>
      <c r="K3" s="40"/>
      <c r="L3" s="40"/>
      <c r="M3" s="40"/>
      <c r="N3" s="40"/>
      <c r="O3" s="40"/>
    </row>
    <row r="4" spans="1:15" x14ac:dyDescent="0.25">
      <c r="A4" s="14" t="s">
        <v>1261</v>
      </c>
      <c r="B4" s="44" t="s">
        <v>201</v>
      </c>
      <c r="C4" s="44"/>
      <c r="D4" s="44"/>
      <c r="E4" s="44"/>
      <c r="F4" s="44"/>
      <c r="G4" s="44"/>
      <c r="H4" s="44"/>
      <c r="I4" s="44"/>
      <c r="J4" s="44"/>
      <c r="K4" s="44"/>
      <c r="L4" s="44"/>
      <c r="M4" s="44"/>
      <c r="N4" s="44"/>
      <c r="O4" s="44"/>
    </row>
    <row r="5" spans="1:15" x14ac:dyDescent="0.25">
      <c r="A5" s="14"/>
      <c r="B5" s="51"/>
      <c r="C5" s="39"/>
      <c r="D5" s="39" t="s">
        <v>845</v>
      </c>
      <c r="E5" s="39"/>
      <c r="F5" s="39"/>
      <c r="G5" s="39" t="s">
        <v>847</v>
      </c>
      <c r="H5" s="39"/>
      <c r="I5" s="39"/>
      <c r="J5" s="39" t="s">
        <v>849</v>
      </c>
      <c r="K5" s="39"/>
      <c r="L5" s="39"/>
      <c r="M5" s="39" t="s">
        <v>851</v>
      </c>
      <c r="N5" s="39"/>
      <c r="O5" s="39"/>
    </row>
    <row r="6" spans="1:15" x14ac:dyDescent="0.25">
      <c r="A6" s="14"/>
      <c r="B6" s="51"/>
      <c r="C6" s="39"/>
      <c r="D6" s="39" t="s">
        <v>846</v>
      </c>
      <c r="E6" s="39"/>
      <c r="F6" s="39"/>
      <c r="G6" s="39" t="s">
        <v>848</v>
      </c>
      <c r="H6" s="39"/>
      <c r="I6" s="39"/>
      <c r="J6" s="39" t="s">
        <v>850</v>
      </c>
      <c r="K6" s="39"/>
      <c r="L6" s="39"/>
      <c r="M6" s="39" t="s">
        <v>852</v>
      </c>
      <c r="N6" s="39"/>
      <c r="O6" s="39"/>
    </row>
    <row r="7" spans="1:15" ht="15.75" thickBot="1" x14ac:dyDescent="0.3">
      <c r="A7" s="14"/>
      <c r="B7" s="51"/>
      <c r="C7" s="39"/>
      <c r="D7" s="53"/>
      <c r="E7" s="53"/>
      <c r="F7" s="39"/>
      <c r="G7" s="53"/>
      <c r="H7" s="53"/>
      <c r="I7" s="39"/>
      <c r="J7" s="53"/>
      <c r="K7" s="53"/>
      <c r="L7" s="39"/>
      <c r="M7" s="29" t="s">
        <v>853</v>
      </c>
      <c r="N7" s="29"/>
      <c r="O7" s="39"/>
    </row>
    <row r="8" spans="1:15" x14ac:dyDescent="0.25">
      <c r="A8" s="14"/>
      <c r="B8" s="18">
        <v>2015</v>
      </c>
      <c r="C8" s="20"/>
      <c r="D8" s="20" t="s">
        <v>203</v>
      </c>
      <c r="E8" s="21" t="s">
        <v>854</v>
      </c>
      <c r="F8" s="20"/>
      <c r="G8" s="20" t="s">
        <v>203</v>
      </c>
      <c r="H8" s="21" t="s">
        <v>855</v>
      </c>
      <c r="I8" s="20"/>
      <c r="J8" s="20" t="s">
        <v>203</v>
      </c>
      <c r="K8" s="21" t="s">
        <v>856</v>
      </c>
      <c r="L8" s="20"/>
      <c r="M8" s="20" t="s">
        <v>203</v>
      </c>
      <c r="N8" s="21" t="s">
        <v>857</v>
      </c>
      <c r="O8" s="20"/>
    </row>
    <row r="9" spans="1:15" x14ac:dyDescent="0.25">
      <c r="A9" s="14"/>
      <c r="B9" s="22">
        <v>2016</v>
      </c>
      <c r="C9" s="23"/>
      <c r="D9" s="23"/>
      <c r="E9" s="28" t="s">
        <v>858</v>
      </c>
      <c r="F9" s="23"/>
      <c r="G9" s="23"/>
      <c r="H9" s="28" t="s">
        <v>855</v>
      </c>
      <c r="I9" s="23"/>
      <c r="J9" s="23"/>
      <c r="K9" s="28" t="s">
        <v>859</v>
      </c>
      <c r="L9" s="23"/>
      <c r="M9" s="23"/>
      <c r="N9" s="28" t="s">
        <v>857</v>
      </c>
      <c r="O9" s="23"/>
    </row>
    <row r="10" spans="1:15" x14ac:dyDescent="0.25">
      <c r="A10" s="14"/>
      <c r="B10" s="18">
        <v>2017</v>
      </c>
      <c r="C10" s="20"/>
      <c r="D10" s="20"/>
      <c r="E10" s="21" t="s">
        <v>860</v>
      </c>
      <c r="F10" s="20"/>
      <c r="G10" s="20"/>
      <c r="H10" s="21" t="s">
        <v>855</v>
      </c>
      <c r="I10" s="20"/>
      <c r="J10" s="20"/>
      <c r="K10" s="21" t="s">
        <v>861</v>
      </c>
      <c r="L10" s="20"/>
      <c r="M10" s="20"/>
      <c r="N10" s="21" t="s">
        <v>857</v>
      </c>
      <c r="O10" s="20"/>
    </row>
    <row r="11" spans="1:15" x14ac:dyDescent="0.25">
      <c r="A11" s="14"/>
      <c r="B11" s="22">
        <v>2018</v>
      </c>
      <c r="C11" s="23"/>
      <c r="D11" s="23"/>
      <c r="E11" s="28" t="s">
        <v>862</v>
      </c>
      <c r="F11" s="23"/>
      <c r="G11" s="23"/>
      <c r="H11" s="28" t="s">
        <v>863</v>
      </c>
      <c r="I11" s="23"/>
      <c r="J11" s="23"/>
      <c r="K11" s="28" t="s">
        <v>864</v>
      </c>
      <c r="L11" s="23"/>
      <c r="M11" s="23"/>
      <c r="N11" s="28" t="s">
        <v>865</v>
      </c>
      <c r="O11" s="23"/>
    </row>
    <row r="12" spans="1:15" x14ac:dyDescent="0.25">
      <c r="A12" s="14"/>
      <c r="B12" s="18">
        <v>2019</v>
      </c>
      <c r="C12" s="20"/>
      <c r="D12" s="20"/>
      <c r="E12" s="21" t="s">
        <v>866</v>
      </c>
      <c r="F12" s="20"/>
      <c r="G12" s="20"/>
      <c r="H12" s="30" t="s">
        <v>257</v>
      </c>
      <c r="I12" s="20"/>
      <c r="J12" s="20"/>
      <c r="K12" s="21" t="s">
        <v>867</v>
      </c>
      <c r="L12" s="20"/>
      <c r="M12" s="20"/>
      <c r="N12" s="21" t="s">
        <v>868</v>
      </c>
      <c r="O12" s="20"/>
    </row>
    <row r="13" spans="1:15" x14ac:dyDescent="0.25">
      <c r="A13" s="14"/>
      <c r="B13" s="22" t="s">
        <v>869</v>
      </c>
      <c r="C13" s="23"/>
      <c r="D13" s="23"/>
      <c r="E13" s="28" t="s">
        <v>870</v>
      </c>
      <c r="F13" s="23"/>
      <c r="G13" s="23"/>
      <c r="H13" s="31" t="s">
        <v>257</v>
      </c>
      <c r="I13" s="23"/>
      <c r="J13" s="23"/>
      <c r="K13" s="28" t="s">
        <v>871</v>
      </c>
      <c r="L13" s="23"/>
      <c r="M13" s="23"/>
      <c r="N13" s="28" t="s">
        <v>872</v>
      </c>
      <c r="O13" s="23"/>
    </row>
    <row r="14" spans="1:15" x14ac:dyDescent="0.25">
      <c r="A14" s="14"/>
      <c r="B14" s="43"/>
      <c r="C14" s="43"/>
      <c r="D14" s="43"/>
      <c r="E14" s="43"/>
      <c r="F14" s="43"/>
      <c r="G14" s="43"/>
      <c r="H14" s="43"/>
      <c r="I14" s="43"/>
      <c r="J14" s="43"/>
      <c r="K14" s="43"/>
      <c r="L14" s="43"/>
      <c r="M14" s="43"/>
      <c r="N14" s="43"/>
      <c r="O14" s="43"/>
    </row>
    <row r="15" spans="1:15" x14ac:dyDescent="0.25">
      <c r="A15" s="14"/>
      <c r="B15" s="46"/>
      <c r="C15" s="46"/>
      <c r="D15" s="46"/>
      <c r="E15" s="46"/>
      <c r="F15" s="46"/>
      <c r="G15" s="46"/>
      <c r="H15" s="46"/>
      <c r="I15" s="46"/>
      <c r="J15" s="46"/>
      <c r="K15" s="46"/>
      <c r="L15" s="46"/>
      <c r="M15" s="46"/>
      <c r="N15" s="46"/>
      <c r="O15" s="46"/>
    </row>
  </sheetData>
  <mergeCells count="26">
    <mergeCell ref="B4:O4"/>
    <mergeCell ref="B14:O14"/>
    <mergeCell ref="B15:O15"/>
    <mergeCell ref="L5:L7"/>
    <mergeCell ref="M5:N5"/>
    <mergeCell ref="M6:N6"/>
    <mergeCell ref="M7:N7"/>
    <mergeCell ref="O5:O7"/>
    <mergeCell ref="A1:A2"/>
    <mergeCell ref="B1:O1"/>
    <mergeCell ref="B2:O2"/>
    <mergeCell ref="B3:O3"/>
    <mergeCell ref="A4:A15"/>
    <mergeCell ref="G5:H5"/>
    <mergeCell ref="G6:H6"/>
    <mergeCell ref="G7:H7"/>
    <mergeCell ref="I5:I7"/>
    <mergeCell ref="J5:K5"/>
    <mergeCell ref="J6:K6"/>
    <mergeCell ref="J7:K7"/>
    <mergeCell ref="B5:B7"/>
    <mergeCell ref="C5:C7"/>
    <mergeCell ref="D5:E5"/>
    <mergeCell ref="D6:E6"/>
    <mergeCell ref="D7:E7"/>
    <mergeCell ref="F5:F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6.5703125" bestFit="1" customWidth="1"/>
    <col min="2" max="2" width="28.85546875" bestFit="1" customWidth="1"/>
    <col min="4" max="4" width="1.85546875" bestFit="1" customWidth="1"/>
    <col min="5" max="5" width="6.5703125" bestFit="1" customWidth="1"/>
    <col min="6" max="6" width="1.5703125" bestFit="1" customWidth="1"/>
    <col min="7" max="7" width="1.85546875" bestFit="1" customWidth="1"/>
    <col min="8" max="8" width="6.5703125" bestFit="1" customWidth="1"/>
    <col min="10" max="10" width="1.85546875" bestFit="1" customWidth="1"/>
    <col min="11" max="11" width="6.5703125" bestFit="1" customWidth="1"/>
    <col min="13" max="13" width="1.85546875" bestFit="1" customWidth="1"/>
    <col min="14" max="14" width="6.5703125" bestFit="1" customWidth="1"/>
  </cols>
  <sheetData>
    <row r="1" spans="1:15" ht="15" customHeight="1" x14ac:dyDescent="0.25">
      <c r="A1" s="9" t="s">
        <v>1262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889</v>
      </c>
      <c r="B3" s="40"/>
      <c r="C3" s="40"/>
      <c r="D3" s="40"/>
      <c r="E3" s="40"/>
      <c r="F3" s="40"/>
      <c r="G3" s="40"/>
      <c r="H3" s="40"/>
      <c r="I3" s="40"/>
      <c r="J3" s="40"/>
      <c r="K3" s="40"/>
      <c r="L3" s="40"/>
      <c r="M3" s="40"/>
      <c r="N3" s="40"/>
      <c r="O3" s="40"/>
    </row>
    <row r="4" spans="1:15" x14ac:dyDescent="0.25">
      <c r="A4" s="14" t="s">
        <v>1263</v>
      </c>
      <c r="B4" s="44" t="s">
        <v>201</v>
      </c>
      <c r="C4" s="44"/>
      <c r="D4" s="44"/>
      <c r="E4" s="44"/>
      <c r="F4" s="44"/>
      <c r="G4" s="44"/>
      <c r="H4" s="44"/>
      <c r="I4" s="44"/>
      <c r="J4" s="44"/>
      <c r="K4" s="44"/>
      <c r="L4" s="44"/>
      <c r="M4" s="44"/>
      <c r="N4" s="44"/>
      <c r="O4" s="44"/>
    </row>
    <row r="5" spans="1:15" ht="15.75" thickBot="1" x14ac:dyDescent="0.3">
      <c r="A5" s="14"/>
      <c r="B5" s="37">
        <v>2014</v>
      </c>
      <c r="C5" s="16"/>
      <c r="D5" s="29" t="s">
        <v>892</v>
      </c>
      <c r="E5" s="29"/>
      <c r="F5" s="16"/>
      <c r="G5" s="29" t="s">
        <v>893</v>
      </c>
      <c r="H5" s="29"/>
      <c r="I5" s="16"/>
      <c r="J5" s="29" t="s">
        <v>894</v>
      </c>
      <c r="K5" s="29"/>
      <c r="L5" s="16"/>
      <c r="M5" s="29" t="s">
        <v>895</v>
      </c>
      <c r="N5" s="29"/>
      <c r="O5" s="16"/>
    </row>
    <row r="6" spans="1:15" x14ac:dyDescent="0.25">
      <c r="A6" s="14"/>
      <c r="B6" s="18" t="s">
        <v>96</v>
      </c>
      <c r="C6" s="20"/>
      <c r="D6" s="20" t="s">
        <v>203</v>
      </c>
      <c r="E6" s="47">
        <v>110515</v>
      </c>
      <c r="F6" s="20"/>
      <c r="G6" s="20" t="s">
        <v>203</v>
      </c>
      <c r="H6" s="47">
        <v>158416</v>
      </c>
      <c r="I6" s="20"/>
      <c r="J6" s="20" t="s">
        <v>203</v>
      </c>
      <c r="K6" s="47">
        <v>191184</v>
      </c>
      <c r="L6" s="20"/>
      <c r="M6" s="20" t="s">
        <v>203</v>
      </c>
      <c r="N6" s="47">
        <v>137384</v>
      </c>
      <c r="O6" s="20"/>
    </row>
    <row r="7" spans="1:15" x14ac:dyDescent="0.25">
      <c r="A7" s="14"/>
      <c r="B7" s="22" t="s">
        <v>107</v>
      </c>
      <c r="C7" s="23"/>
      <c r="D7" s="23"/>
      <c r="E7" s="24">
        <v>1152</v>
      </c>
      <c r="F7" s="23"/>
      <c r="G7" s="23"/>
      <c r="H7" s="24">
        <v>23292</v>
      </c>
      <c r="I7" s="23"/>
      <c r="J7" s="23"/>
      <c r="K7" s="24">
        <v>40834</v>
      </c>
      <c r="L7" s="23"/>
      <c r="M7" s="23"/>
      <c r="N7" s="24">
        <v>16569</v>
      </c>
      <c r="O7" s="23"/>
    </row>
    <row r="8" spans="1:15" x14ac:dyDescent="0.25">
      <c r="A8" s="14"/>
      <c r="B8" s="18" t="s">
        <v>896</v>
      </c>
      <c r="C8" s="20"/>
      <c r="D8" s="20"/>
      <c r="E8" s="21" t="s">
        <v>738</v>
      </c>
      <c r="F8" s="20" t="s">
        <v>207</v>
      </c>
      <c r="G8" s="20"/>
      <c r="H8" s="47">
        <v>17170</v>
      </c>
      <c r="I8" s="20"/>
      <c r="J8" s="20"/>
      <c r="K8" s="47">
        <v>33650</v>
      </c>
      <c r="L8" s="20"/>
      <c r="M8" s="20"/>
      <c r="N8" s="47">
        <v>11394</v>
      </c>
      <c r="O8" s="20"/>
    </row>
    <row r="9" spans="1:15" x14ac:dyDescent="0.25">
      <c r="A9" s="14"/>
      <c r="B9" s="22" t="s">
        <v>897</v>
      </c>
      <c r="C9" s="23"/>
      <c r="D9" s="23"/>
      <c r="E9" s="28" t="s">
        <v>898</v>
      </c>
      <c r="F9" s="23" t="s">
        <v>207</v>
      </c>
      <c r="G9" s="23"/>
      <c r="H9" s="28">
        <v>0.36</v>
      </c>
      <c r="I9" s="23"/>
      <c r="J9" s="23"/>
      <c r="K9" s="28">
        <v>0.7</v>
      </c>
      <c r="L9" s="23"/>
      <c r="M9" s="23"/>
      <c r="N9" s="28">
        <v>0.24</v>
      </c>
      <c r="O9" s="23"/>
    </row>
    <row r="10" spans="1:15" x14ac:dyDescent="0.25">
      <c r="A10" s="14"/>
      <c r="B10" s="18" t="s">
        <v>899</v>
      </c>
      <c r="C10" s="20"/>
      <c r="D10" s="20"/>
      <c r="E10" s="30"/>
      <c r="F10" s="20"/>
      <c r="G10" s="20"/>
      <c r="H10" s="30"/>
      <c r="I10" s="20"/>
      <c r="J10" s="20"/>
      <c r="K10" s="30"/>
      <c r="L10" s="20"/>
      <c r="M10" s="20"/>
      <c r="N10" s="30"/>
      <c r="O10" s="20"/>
    </row>
    <row r="11" spans="1:15" x14ac:dyDescent="0.25">
      <c r="A11" s="14"/>
      <c r="B11" s="34" t="s">
        <v>900</v>
      </c>
      <c r="C11" s="23"/>
      <c r="D11" s="23"/>
      <c r="E11" s="28">
        <v>24.6</v>
      </c>
      <c r="F11" s="23"/>
      <c r="G11" s="23"/>
      <c r="H11" s="28">
        <v>24.37</v>
      </c>
      <c r="I11" s="23"/>
      <c r="J11" s="23"/>
      <c r="K11" s="28">
        <v>24.78</v>
      </c>
      <c r="L11" s="23"/>
      <c r="M11" s="23"/>
      <c r="N11" s="28">
        <v>26.37</v>
      </c>
      <c r="O11" s="23"/>
    </row>
    <row r="12" spans="1:15" x14ac:dyDescent="0.25">
      <c r="A12" s="14"/>
      <c r="B12" s="35" t="s">
        <v>901</v>
      </c>
      <c r="C12" s="20"/>
      <c r="D12" s="20"/>
      <c r="E12" s="21">
        <v>21.63</v>
      </c>
      <c r="F12" s="20"/>
      <c r="G12" s="20"/>
      <c r="H12" s="21">
        <v>20.329999999999998</v>
      </c>
      <c r="I12" s="20"/>
      <c r="J12" s="20"/>
      <c r="K12" s="21">
        <v>22.41</v>
      </c>
      <c r="L12" s="20"/>
      <c r="M12" s="20"/>
      <c r="N12" s="21">
        <v>21.98</v>
      </c>
      <c r="O12" s="20"/>
    </row>
    <row r="13" spans="1:15" x14ac:dyDescent="0.25">
      <c r="A13" s="14"/>
      <c r="B13" s="22" t="s">
        <v>902</v>
      </c>
      <c r="C13" s="23"/>
      <c r="D13" s="23"/>
      <c r="E13" s="28">
        <v>0.16250000000000001</v>
      </c>
      <c r="F13" s="23"/>
      <c r="G13" s="23"/>
      <c r="H13" s="28">
        <v>0.16250000000000001</v>
      </c>
      <c r="I13" s="23"/>
      <c r="J13" s="23"/>
      <c r="K13" s="28">
        <v>0.16250000000000001</v>
      </c>
      <c r="L13" s="23"/>
      <c r="M13" s="23"/>
      <c r="N13" s="28">
        <v>0.16250000000000001</v>
      </c>
      <c r="O13" s="23"/>
    </row>
    <row r="14" spans="1:15" x14ac:dyDescent="0.25">
      <c r="A14" s="14"/>
      <c r="B14" s="43"/>
      <c r="C14" s="43"/>
      <c r="D14" s="43"/>
      <c r="E14" s="43"/>
      <c r="F14" s="43"/>
      <c r="G14" s="43"/>
      <c r="H14" s="43"/>
      <c r="I14" s="43"/>
      <c r="J14" s="43"/>
      <c r="K14" s="43"/>
      <c r="L14" s="43"/>
      <c r="M14" s="43"/>
      <c r="N14" s="43"/>
      <c r="O14" s="43"/>
    </row>
    <row r="15" spans="1:15" x14ac:dyDescent="0.25">
      <c r="A15" s="14"/>
      <c r="B15" s="44" t="s">
        <v>201</v>
      </c>
      <c r="C15" s="44"/>
      <c r="D15" s="44"/>
      <c r="E15" s="44"/>
      <c r="F15" s="44"/>
      <c r="G15" s="44"/>
      <c r="H15" s="44"/>
      <c r="I15" s="44"/>
      <c r="J15" s="44"/>
      <c r="K15" s="44"/>
      <c r="L15" s="44"/>
      <c r="M15" s="44"/>
      <c r="N15" s="44"/>
      <c r="O15" s="44"/>
    </row>
    <row r="16" spans="1:15" ht="15.75" thickBot="1" x14ac:dyDescent="0.3">
      <c r="A16" s="14"/>
      <c r="B16" s="37">
        <v>2013</v>
      </c>
      <c r="C16" s="16"/>
      <c r="D16" s="29" t="s">
        <v>892</v>
      </c>
      <c r="E16" s="29"/>
      <c r="F16" s="16"/>
      <c r="G16" s="29" t="s">
        <v>893</v>
      </c>
      <c r="H16" s="29"/>
      <c r="I16" s="16"/>
      <c r="J16" s="29" t="s">
        <v>894</v>
      </c>
      <c r="K16" s="29"/>
      <c r="L16" s="16"/>
      <c r="M16" s="29" t="s">
        <v>895</v>
      </c>
      <c r="N16" s="29"/>
      <c r="O16" s="16"/>
    </row>
    <row r="17" spans="1:15" x14ac:dyDescent="0.25">
      <c r="A17" s="14"/>
      <c r="B17" s="18" t="s">
        <v>96</v>
      </c>
      <c r="C17" s="20"/>
      <c r="D17" s="20" t="s">
        <v>203</v>
      </c>
      <c r="E17" s="47">
        <v>111444</v>
      </c>
      <c r="F17" s="20"/>
      <c r="G17" s="20" t="s">
        <v>203</v>
      </c>
      <c r="H17" s="47">
        <v>154555</v>
      </c>
      <c r="I17" s="20"/>
      <c r="J17" s="20" t="s">
        <v>203</v>
      </c>
      <c r="K17" s="47">
        <v>184404</v>
      </c>
      <c r="L17" s="20"/>
      <c r="M17" s="20" t="s">
        <v>203</v>
      </c>
      <c r="N17" s="47">
        <v>133700</v>
      </c>
      <c r="O17" s="20"/>
    </row>
    <row r="18" spans="1:15" x14ac:dyDescent="0.25">
      <c r="A18" s="14"/>
      <c r="B18" s="22" t="s">
        <v>107</v>
      </c>
      <c r="C18" s="23"/>
      <c r="D18" s="23"/>
      <c r="E18" s="24">
        <v>5770</v>
      </c>
      <c r="F18" s="23"/>
      <c r="G18" s="23"/>
      <c r="H18" s="24">
        <v>20783</v>
      </c>
      <c r="I18" s="23"/>
      <c r="J18" s="23"/>
      <c r="K18" s="24">
        <v>35804</v>
      </c>
      <c r="L18" s="23"/>
      <c r="M18" s="23"/>
      <c r="N18" s="24">
        <v>11648</v>
      </c>
      <c r="O18" s="23"/>
    </row>
    <row r="19" spans="1:15" x14ac:dyDescent="0.25">
      <c r="A19" s="14"/>
      <c r="B19" s="18" t="s">
        <v>903</v>
      </c>
      <c r="C19" s="20"/>
      <c r="D19" s="20"/>
      <c r="E19" s="21" t="s">
        <v>904</v>
      </c>
      <c r="F19" s="20" t="s">
        <v>207</v>
      </c>
      <c r="G19" s="20"/>
      <c r="H19" s="47">
        <v>13510</v>
      </c>
      <c r="I19" s="20"/>
      <c r="J19" s="20"/>
      <c r="K19" s="47">
        <v>29151</v>
      </c>
      <c r="L19" s="20"/>
      <c r="M19" s="20"/>
      <c r="N19" s="47">
        <v>5666</v>
      </c>
      <c r="O19" s="20"/>
    </row>
    <row r="20" spans="1:15" x14ac:dyDescent="0.25">
      <c r="A20" s="14"/>
      <c r="B20" s="22" t="s">
        <v>897</v>
      </c>
      <c r="C20" s="23"/>
      <c r="D20" s="23"/>
      <c r="E20" s="28" t="s">
        <v>905</v>
      </c>
      <c r="F20" s="23" t="s">
        <v>207</v>
      </c>
      <c r="G20" s="23"/>
      <c r="H20" s="28">
        <v>0.28000000000000003</v>
      </c>
      <c r="I20" s="23"/>
      <c r="J20" s="23"/>
      <c r="K20" s="28">
        <v>0.61</v>
      </c>
      <c r="L20" s="23"/>
      <c r="M20" s="23"/>
      <c r="N20" s="28">
        <v>0.12</v>
      </c>
      <c r="O20" s="23"/>
    </row>
    <row r="21" spans="1:15" x14ac:dyDescent="0.25">
      <c r="A21" s="14"/>
      <c r="B21" s="18" t="s">
        <v>899</v>
      </c>
      <c r="C21" s="20"/>
      <c r="D21" s="20"/>
      <c r="E21" s="30"/>
      <c r="F21" s="20"/>
      <c r="G21" s="20"/>
      <c r="H21" s="30"/>
      <c r="I21" s="20"/>
      <c r="J21" s="20"/>
      <c r="K21" s="30"/>
      <c r="L21" s="20"/>
      <c r="M21" s="20"/>
      <c r="N21" s="30"/>
      <c r="O21" s="20"/>
    </row>
    <row r="22" spans="1:15" x14ac:dyDescent="0.25">
      <c r="A22" s="14"/>
      <c r="B22" s="34" t="s">
        <v>900</v>
      </c>
      <c r="C22" s="23"/>
      <c r="D22" s="23"/>
      <c r="E22" s="28">
        <v>21.22</v>
      </c>
      <c r="F22" s="23"/>
      <c r="G22" s="23"/>
      <c r="H22" s="28">
        <v>20.84</v>
      </c>
      <c r="I22" s="23"/>
      <c r="J22" s="23"/>
      <c r="K22" s="28">
        <v>22.34</v>
      </c>
      <c r="L22" s="23"/>
      <c r="M22" s="23"/>
      <c r="N22" s="28">
        <v>23.43</v>
      </c>
      <c r="O22" s="23"/>
    </row>
    <row r="23" spans="1:15" x14ac:dyDescent="0.25">
      <c r="A23" s="14"/>
      <c r="B23" s="35" t="s">
        <v>901</v>
      </c>
      <c r="C23" s="20"/>
      <c r="D23" s="20"/>
      <c r="E23" s="21">
        <v>18.420000000000002</v>
      </c>
      <c r="F23" s="20"/>
      <c r="G23" s="20"/>
      <c r="H23" s="21">
        <v>18.54</v>
      </c>
      <c r="I23" s="20"/>
      <c r="J23" s="20"/>
      <c r="K23" s="21">
        <v>18.87</v>
      </c>
      <c r="L23" s="20"/>
      <c r="M23" s="20"/>
      <c r="N23" s="21">
        <v>19.649999999999999</v>
      </c>
      <c r="O23" s="20"/>
    </row>
    <row r="24" spans="1:15" x14ac:dyDescent="0.25">
      <c r="A24" s="14"/>
      <c r="B24" s="22" t="s">
        <v>902</v>
      </c>
      <c r="C24" s="23"/>
      <c r="D24" s="23"/>
      <c r="E24" s="28">
        <v>0.16</v>
      </c>
      <c r="F24" s="23"/>
      <c r="G24" s="23"/>
      <c r="H24" s="28">
        <v>0.16</v>
      </c>
      <c r="I24" s="23"/>
      <c r="J24" s="23"/>
      <c r="K24" s="28">
        <v>0.16</v>
      </c>
      <c r="L24" s="23"/>
      <c r="M24" s="23"/>
      <c r="N24" s="28">
        <v>0.16</v>
      </c>
      <c r="O24" s="23"/>
    </row>
    <row r="25" spans="1:15" x14ac:dyDescent="0.25">
      <c r="A25" s="14"/>
      <c r="B25" s="43"/>
      <c r="C25" s="43"/>
      <c r="D25" s="43"/>
      <c r="E25" s="43"/>
      <c r="F25" s="43"/>
      <c r="G25" s="43"/>
      <c r="H25" s="43"/>
      <c r="I25" s="43"/>
      <c r="J25" s="43"/>
      <c r="K25" s="43"/>
      <c r="L25" s="43"/>
      <c r="M25" s="43"/>
      <c r="N25" s="43"/>
      <c r="O25" s="43"/>
    </row>
    <row r="26" spans="1:15" x14ac:dyDescent="0.25">
      <c r="A26" s="14"/>
      <c r="B26" s="46"/>
      <c r="C26" s="46"/>
      <c r="D26" s="46"/>
      <c r="E26" s="46"/>
      <c r="F26" s="46"/>
      <c r="G26" s="46"/>
      <c r="H26" s="46"/>
      <c r="I26" s="46"/>
      <c r="J26" s="46"/>
      <c r="K26" s="46"/>
      <c r="L26" s="46"/>
      <c r="M26" s="46"/>
      <c r="N26" s="46"/>
      <c r="O26" s="46"/>
    </row>
  </sheetData>
  <mergeCells count="18">
    <mergeCell ref="A1:A2"/>
    <mergeCell ref="B1:O1"/>
    <mergeCell ref="B2:O2"/>
    <mergeCell ref="B3:O3"/>
    <mergeCell ref="A4:A26"/>
    <mergeCell ref="B4:O4"/>
    <mergeCell ref="B14:O14"/>
    <mergeCell ref="B15:O15"/>
    <mergeCell ref="B25:O25"/>
    <mergeCell ref="B26:O26"/>
    <mergeCell ref="D5:E5"/>
    <mergeCell ref="G5:H5"/>
    <mergeCell ref="J5:K5"/>
    <mergeCell ref="M5:N5"/>
    <mergeCell ref="D16:E16"/>
    <mergeCell ref="G16:H16"/>
    <mergeCell ref="J16:K16"/>
    <mergeCell ref="M16:N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2"/>
  <sheetViews>
    <sheetView showGridLines="0" workbookViewId="0"/>
  </sheetViews>
  <sheetFormatPr defaultRowHeight="15" x14ac:dyDescent="0.25"/>
  <cols>
    <col min="1" max="2" width="36.5703125" bestFit="1" customWidth="1"/>
    <col min="3" max="3" width="0.7109375" bestFit="1" customWidth="1"/>
    <col min="4" max="4" width="1.85546875" customWidth="1"/>
    <col min="5" max="5" width="6.85546875" customWidth="1"/>
    <col min="6" max="6" width="1.42578125" bestFit="1" customWidth="1"/>
    <col min="7" max="7" width="1.85546875" bestFit="1" customWidth="1"/>
    <col min="8" max="8" width="7.85546875" bestFit="1" customWidth="1"/>
    <col min="9" max="9" width="1.42578125" bestFit="1" customWidth="1"/>
    <col min="10" max="10" width="2.5703125" customWidth="1"/>
    <col min="11" max="11" width="8.5703125" customWidth="1"/>
    <col min="12" max="12" width="1.42578125" bestFit="1" customWidth="1"/>
    <col min="13" max="13" width="2.42578125" customWidth="1"/>
    <col min="14" max="14" width="9.42578125" customWidth="1"/>
    <col min="15" max="15" width="1.42578125" bestFit="1" customWidth="1"/>
    <col min="16" max="16" width="2.28515625" customWidth="1"/>
    <col min="17" max="17" width="9.5703125" customWidth="1"/>
    <col min="18" max="18" width="1.42578125" bestFit="1" customWidth="1"/>
  </cols>
  <sheetData>
    <row r="1" spans="1:18" ht="15" customHeight="1" x14ac:dyDescent="0.25">
      <c r="A1" s="9" t="s">
        <v>1264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906</v>
      </c>
      <c r="B3" s="40"/>
      <c r="C3" s="40"/>
      <c r="D3" s="40"/>
      <c r="E3" s="40"/>
      <c r="F3" s="40"/>
      <c r="G3" s="40"/>
      <c r="H3" s="40"/>
      <c r="I3" s="40"/>
      <c r="J3" s="40"/>
      <c r="K3" s="40"/>
      <c r="L3" s="40"/>
      <c r="M3" s="40"/>
      <c r="N3" s="40"/>
      <c r="O3" s="40"/>
      <c r="P3" s="40"/>
      <c r="Q3" s="40"/>
      <c r="R3" s="40"/>
    </row>
    <row r="4" spans="1:18" x14ac:dyDescent="0.25">
      <c r="A4" s="14" t="s">
        <v>1265</v>
      </c>
      <c r="B4" s="83" t="s">
        <v>8</v>
      </c>
      <c r="C4" s="83"/>
      <c r="D4" s="83"/>
      <c r="E4" s="83"/>
      <c r="F4" s="83"/>
      <c r="G4" s="83"/>
      <c r="H4" s="83"/>
      <c r="I4" s="83"/>
      <c r="J4" s="83"/>
      <c r="K4" s="83"/>
      <c r="L4" s="83"/>
      <c r="M4" s="83"/>
      <c r="N4" s="83"/>
      <c r="O4" s="83"/>
      <c r="P4" s="83"/>
      <c r="Q4" s="83"/>
      <c r="R4" s="83"/>
    </row>
    <row r="5" spans="1:18" x14ac:dyDescent="0.25">
      <c r="A5" s="14"/>
      <c r="B5" s="83" t="s">
        <v>910</v>
      </c>
      <c r="C5" s="83"/>
      <c r="D5" s="83"/>
      <c r="E5" s="83"/>
      <c r="F5" s="83"/>
      <c r="G5" s="83"/>
      <c r="H5" s="83"/>
      <c r="I5" s="83"/>
      <c r="J5" s="83"/>
      <c r="K5" s="83"/>
      <c r="L5" s="83"/>
      <c r="M5" s="83"/>
      <c r="N5" s="83"/>
      <c r="O5" s="83"/>
      <c r="P5" s="83"/>
      <c r="Q5" s="83"/>
      <c r="R5" s="83"/>
    </row>
    <row r="6" spans="1:18" x14ac:dyDescent="0.25">
      <c r="A6" s="14"/>
      <c r="B6" s="83" t="s">
        <v>911</v>
      </c>
      <c r="C6" s="83"/>
      <c r="D6" s="83"/>
      <c r="E6" s="83"/>
      <c r="F6" s="83"/>
      <c r="G6" s="83"/>
      <c r="H6" s="83"/>
      <c r="I6" s="83"/>
      <c r="J6" s="83"/>
      <c r="K6" s="83"/>
      <c r="L6" s="83"/>
      <c r="M6" s="83"/>
      <c r="N6" s="83"/>
      <c r="O6" s="83"/>
      <c r="P6" s="83"/>
      <c r="Q6" s="83"/>
      <c r="R6" s="83"/>
    </row>
    <row r="7" spans="1:18" x14ac:dyDescent="0.25">
      <c r="A7" s="14"/>
      <c r="B7" s="44" t="s">
        <v>201</v>
      </c>
      <c r="C7" s="44"/>
      <c r="D7" s="44"/>
      <c r="E7" s="44"/>
      <c r="F7" s="44"/>
      <c r="G7" s="44"/>
      <c r="H7" s="44"/>
      <c r="I7" s="44"/>
      <c r="J7" s="44"/>
      <c r="K7" s="44"/>
      <c r="L7" s="44"/>
      <c r="M7" s="44"/>
      <c r="N7" s="44"/>
      <c r="O7" s="44"/>
      <c r="P7" s="44"/>
      <c r="Q7" s="44"/>
      <c r="R7" s="44"/>
    </row>
    <row r="8" spans="1:18" x14ac:dyDescent="0.25">
      <c r="A8" s="14"/>
      <c r="B8" s="38"/>
      <c r="C8" s="39"/>
      <c r="D8" s="39" t="s">
        <v>912</v>
      </c>
      <c r="E8" s="39"/>
      <c r="F8" s="39"/>
      <c r="G8" s="39" t="s">
        <v>914</v>
      </c>
      <c r="H8" s="39"/>
      <c r="I8" s="39"/>
      <c r="J8" s="39" t="s">
        <v>915</v>
      </c>
      <c r="K8" s="39"/>
      <c r="L8" s="39"/>
      <c r="M8" s="39" t="s">
        <v>917</v>
      </c>
      <c r="N8" s="39"/>
      <c r="O8" s="39"/>
      <c r="P8" s="39" t="s">
        <v>919</v>
      </c>
      <c r="Q8" s="39"/>
      <c r="R8" s="39"/>
    </row>
    <row r="9" spans="1:18" ht="15.75" thickBot="1" x14ac:dyDescent="0.3">
      <c r="A9" s="14"/>
      <c r="B9" s="38"/>
      <c r="C9" s="39"/>
      <c r="D9" s="29" t="s">
        <v>913</v>
      </c>
      <c r="E9" s="29"/>
      <c r="F9" s="39"/>
      <c r="G9" s="29"/>
      <c r="H9" s="29"/>
      <c r="I9" s="39"/>
      <c r="J9" s="29" t="s">
        <v>916</v>
      </c>
      <c r="K9" s="29"/>
      <c r="L9" s="39"/>
      <c r="M9" s="29" t="s">
        <v>918</v>
      </c>
      <c r="N9" s="29"/>
      <c r="O9" s="39"/>
      <c r="P9" s="29"/>
      <c r="Q9" s="29"/>
      <c r="R9" s="39"/>
    </row>
    <row r="10" spans="1:18" x14ac:dyDescent="0.25">
      <c r="A10" s="14"/>
      <c r="B10" s="37"/>
      <c r="C10" s="16"/>
      <c r="D10" s="39" t="s">
        <v>920</v>
      </c>
      <c r="E10" s="39"/>
      <c r="F10" s="39"/>
      <c r="G10" s="39"/>
      <c r="H10" s="39"/>
      <c r="I10" s="39"/>
      <c r="J10" s="39"/>
      <c r="K10" s="39"/>
      <c r="L10" s="39"/>
      <c r="M10" s="39"/>
      <c r="N10" s="39"/>
      <c r="O10" s="39"/>
      <c r="P10" s="39"/>
      <c r="Q10" s="39"/>
      <c r="R10" s="16"/>
    </row>
    <row r="11" spans="1:18" x14ac:dyDescent="0.25">
      <c r="A11" s="14"/>
      <c r="B11" s="77" t="s">
        <v>921</v>
      </c>
      <c r="C11" s="77"/>
      <c r="D11" s="77"/>
      <c r="E11" s="77"/>
      <c r="F11" s="77"/>
      <c r="G11" s="77"/>
      <c r="H11" s="77"/>
      <c r="I11" s="77"/>
      <c r="J11" s="77"/>
      <c r="K11" s="77"/>
      <c r="L11" s="77"/>
      <c r="M11" s="77"/>
      <c r="N11" s="77"/>
      <c r="O11" s="77"/>
      <c r="P11" s="77"/>
      <c r="Q11" s="77"/>
      <c r="R11" s="63"/>
    </row>
    <row r="12" spans="1:18" x14ac:dyDescent="0.25">
      <c r="A12" s="14"/>
      <c r="B12" s="64" t="s">
        <v>30</v>
      </c>
      <c r="C12" s="65"/>
      <c r="D12" s="65"/>
      <c r="E12" s="66"/>
      <c r="F12" s="65"/>
      <c r="G12" s="65"/>
      <c r="H12" s="66"/>
      <c r="I12" s="65"/>
      <c r="J12" s="65"/>
      <c r="K12" s="66"/>
      <c r="L12" s="65"/>
      <c r="M12" s="65"/>
      <c r="N12" s="66"/>
      <c r="O12" s="65"/>
      <c r="P12" s="65"/>
      <c r="Q12" s="66"/>
      <c r="R12" s="65"/>
    </row>
    <row r="13" spans="1:18" x14ac:dyDescent="0.25">
      <c r="A13" s="14"/>
      <c r="B13" s="67" t="s">
        <v>922</v>
      </c>
      <c r="C13" s="63"/>
      <c r="D13" s="63" t="s">
        <v>203</v>
      </c>
      <c r="E13" s="68">
        <v>1318</v>
      </c>
      <c r="F13" s="63"/>
      <c r="G13" s="63" t="s">
        <v>203</v>
      </c>
      <c r="H13" s="68">
        <v>2154146</v>
      </c>
      <c r="I13" s="63"/>
      <c r="J13" s="63" t="s">
        <v>203</v>
      </c>
      <c r="K13" s="68">
        <v>194204</v>
      </c>
      <c r="L13" s="63"/>
      <c r="M13" s="63" t="s">
        <v>203</v>
      </c>
      <c r="N13" s="69" t="s">
        <v>923</v>
      </c>
      <c r="O13" s="63" t="s">
        <v>207</v>
      </c>
      <c r="P13" s="63" t="s">
        <v>203</v>
      </c>
      <c r="Q13" s="68">
        <v>2342471</v>
      </c>
      <c r="R13" s="63"/>
    </row>
    <row r="14" spans="1:18" x14ac:dyDescent="0.25">
      <c r="A14" s="14"/>
      <c r="B14" s="70" t="s">
        <v>36</v>
      </c>
      <c r="C14" s="65"/>
      <c r="D14" s="65"/>
      <c r="E14" s="71" t="s">
        <v>924</v>
      </c>
      <c r="F14" s="65" t="s">
        <v>207</v>
      </c>
      <c r="G14" s="65"/>
      <c r="H14" s="71" t="s">
        <v>925</v>
      </c>
      <c r="I14" s="65" t="s">
        <v>207</v>
      </c>
      <c r="J14" s="65"/>
      <c r="K14" s="71" t="s">
        <v>926</v>
      </c>
      <c r="L14" s="65" t="s">
        <v>207</v>
      </c>
      <c r="M14" s="65"/>
      <c r="N14" s="72">
        <v>1722</v>
      </c>
      <c r="O14" s="65"/>
      <c r="P14" s="65"/>
      <c r="Q14" s="71" t="s">
        <v>927</v>
      </c>
      <c r="R14" s="65" t="s">
        <v>207</v>
      </c>
    </row>
    <row r="15" spans="1:18" ht="15.75" thickBot="1" x14ac:dyDescent="0.3">
      <c r="A15" s="14"/>
      <c r="B15" s="25" t="s">
        <v>210</v>
      </c>
      <c r="C15" s="25" t="s">
        <v>210</v>
      </c>
      <c r="D15" s="26" t="s">
        <v>211</v>
      </c>
      <c r="E15" s="27" t="s">
        <v>211</v>
      </c>
      <c r="F15" s="25" t="s">
        <v>210</v>
      </c>
      <c r="G15" s="26" t="s">
        <v>211</v>
      </c>
      <c r="H15" s="27" t="s">
        <v>211</v>
      </c>
      <c r="I15" s="25" t="s">
        <v>210</v>
      </c>
      <c r="J15" s="26" t="s">
        <v>211</v>
      </c>
      <c r="K15" s="27" t="s">
        <v>211</v>
      </c>
      <c r="L15" s="25" t="s">
        <v>210</v>
      </c>
      <c r="M15" s="26" t="s">
        <v>211</v>
      </c>
      <c r="N15" s="27" t="s">
        <v>211</v>
      </c>
      <c r="O15" s="25" t="s">
        <v>210</v>
      </c>
      <c r="P15" s="26" t="s">
        <v>211</v>
      </c>
      <c r="Q15" s="27" t="s">
        <v>211</v>
      </c>
      <c r="R15" s="25" t="s">
        <v>210</v>
      </c>
    </row>
    <row r="16" spans="1:18" x14ac:dyDescent="0.25">
      <c r="A16" s="14"/>
      <c r="B16" s="73" t="s">
        <v>37</v>
      </c>
      <c r="C16" s="63"/>
      <c r="D16" s="63"/>
      <c r="E16" s="69">
        <v>941</v>
      </c>
      <c r="F16" s="63"/>
      <c r="G16" s="63"/>
      <c r="H16" s="68">
        <v>1443306</v>
      </c>
      <c r="I16" s="63"/>
      <c r="J16" s="63"/>
      <c r="K16" s="68">
        <v>151659</v>
      </c>
      <c r="L16" s="63"/>
      <c r="M16" s="63"/>
      <c r="N16" s="69" t="s">
        <v>928</v>
      </c>
      <c r="O16" s="63" t="s">
        <v>207</v>
      </c>
      <c r="P16" s="63"/>
      <c r="Q16" s="68">
        <v>1590431</v>
      </c>
      <c r="R16" s="63"/>
    </row>
    <row r="17" spans="1:18" ht="15.75" thickBot="1" x14ac:dyDescent="0.3">
      <c r="A17" s="14"/>
      <c r="B17" s="25" t="s">
        <v>210</v>
      </c>
      <c r="C17" s="25" t="s">
        <v>210</v>
      </c>
      <c r="D17" s="26" t="s">
        <v>211</v>
      </c>
      <c r="E17" s="27" t="s">
        <v>211</v>
      </c>
      <c r="F17" s="25" t="s">
        <v>210</v>
      </c>
      <c r="G17" s="26" t="s">
        <v>211</v>
      </c>
      <c r="H17" s="27" t="s">
        <v>211</v>
      </c>
      <c r="I17" s="25" t="s">
        <v>210</v>
      </c>
      <c r="J17" s="26" t="s">
        <v>211</v>
      </c>
      <c r="K17" s="27" t="s">
        <v>211</v>
      </c>
      <c r="L17" s="25" t="s">
        <v>210</v>
      </c>
      <c r="M17" s="26" t="s">
        <v>211</v>
      </c>
      <c r="N17" s="27" t="s">
        <v>211</v>
      </c>
      <c r="O17" s="25" t="s">
        <v>210</v>
      </c>
      <c r="P17" s="26" t="s">
        <v>211</v>
      </c>
      <c r="Q17" s="27" t="s">
        <v>211</v>
      </c>
      <c r="R17" s="25" t="s">
        <v>210</v>
      </c>
    </row>
    <row r="18" spans="1:18" x14ac:dyDescent="0.25">
      <c r="A18" s="14"/>
      <c r="B18" s="64" t="s">
        <v>38</v>
      </c>
      <c r="C18" s="65"/>
      <c r="D18" s="65"/>
      <c r="E18" s="66"/>
      <c r="F18" s="65"/>
      <c r="G18" s="65"/>
      <c r="H18" s="66"/>
      <c r="I18" s="65"/>
      <c r="J18" s="65"/>
      <c r="K18" s="66"/>
      <c r="L18" s="65"/>
      <c r="M18" s="65"/>
      <c r="N18" s="66"/>
      <c r="O18" s="65"/>
      <c r="P18" s="65"/>
      <c r="Q18" s="66"/>
      <c r="R18" s="65"/>
    </row>
    <row r="19" spans="1:18" x14ac:dyDescent="0.25">
      <c r="A19" s="14"/>
      <c r="B19" s="67" t="s">
        <v>39</v>
      </c>
      <c r="C19" s="63"/>
      <c r="D19" s="63"/>
      <c r="E19" s="68">
        <v>4108</v>
      </c>
      <c r="F19" s="63"/>
      <c r="G19" s="63"/>
      <c r="H19" s="68">
        <v>13929</v>
      </c>
      <c r="I19" s="63"/>
      <c r="J19" s="63"/>
      <c r="K19" s="68">
        <v>1550</v>
      </c>
      <c r="L19" s="63"/>
      <c r="M19" s="63"/>
      <c r="N19" s="74" t="s">
        <v>257</v>
      </c>
      <c r="O19" s="63"/>
      <c r="P19" s="63"/>
      <c r="Q19" s="68">
        <v>19587</v>
      </c>
      <c r="R19" s="63"/>
    </row>
    <row r="20" spans="1:18" x14ac:dyDescent="0.25">
      <c r="A20" s="14"/>
      <c r="B20" s="70" t="s">
        <v>154</v>
      </c>
      <c r="C20" s="65"/>
      <c r="D20" s="65"/>
      <c r="E20" s="66" t="s">
        <v>257</v>
      </c>
      <c r="F20" s="65"/>
      <c r="G20" s="65"/>
      <c r="H20" s="72">
        <v>108815</v>
      </c>
      <c r="I20" s="65"/>
      <c r="J20" s="65"/>
      <c r="K20" s="72">
        <v>9114</v>
      </c>
      <c r="L20" s="65"/>
      <c r="M20" s="65"/>
      <c r="N20" s="71" t="s">
        <v>929</v>
      </c>
      <c r="O20" s="65" t="s">
        <v>207</v>
      </c>
      <c r="P20" s="65"/>
      <c r="Q20" s="72">
        <v>116878</v>
      </c>
      <c r="R20" s="65"/>
    </row>
    <row r="21" spans="1:18" x14ac:dyDescent="0.25">
      <c r="A21" s="14"/>
      <c r="B21" s="67" t="s">
        <v>930</v>
      </c>
      <c r="C21" s="63"/>
      <c r="D21" s="63"/>
      <c r="E21" s="68">
        <v>20001</v>
      </c>
      <c r="F21" s="63"/>
      <c r="G21" s="63"/>
      <c r="H21" s="68">
        <v>3608</v>
      </c>
      <c r="I21" s="63"/>
      <c r="J21" s="63"/>
      <c r="K21" s="74" t="s">
        <v>257</v>
      </c>
      <c r="L21" s="63"/>
      <c r="M21" s="63"/>
      <c r="N21" s="69" t="s">
        <v>931</v>
      </c>
      <c r="O21" s="63" t="s">
        <v>207</v>
      </c>
      <c r="P21" s="63"/>
      <c r="Q21" s="74" t="s">
        <v>257</v>
      </c>
      <c r="R21" s="63"/>
    </row>
    <row r="22" spans="1:18" x14ac:dyDescent="0.25">
      <c r="A22" s="14"/>
      <c r="B22" s="70" t="s">
        <v>932</v>
      </c>
      <c r="C22" s="65"/>
      <c r="D22" s="65"/>
      <c r="E22" s="66" t="s">
        <v>257</v>
      </c>
      <c r="F22" s="65"/>
      <c r="G22" s="65"/>
      <c r="H22" s="72">
        <v>16443</v>
      </c>
      <c r="I22" s="65"/>
      <c r="J22" s="65"/>
      <c r="K22" s="72">
        <v>1216</v>
      </c>
      <c r="L22" s="65"/>
      <c r="M22" s="65"/>
      <c r="N22" s="66" t="s">
        <v>257</v>
      </c>
      <c r="O22" s="65"/>
      <c r="P22" s="65"/>
      <c r="Q22" s="72">
        <v>17659</v>
      </c>
      <c r="R22" s="65"/>
    </row>
    <row r="23" spans="1:18" ht="15.75" thickBot="1" x14ac:dyDescent="0.3">
      <c r="A23" s="14"/>
      <c r="B23" s="25" t="s">
        <v>210</v>
      </c>
      <c r="C23" s="25" t="s">
        <v>210</v>
      </c>
      <c r="D23" s="26" t="s">
        <v>211</v>
      </c>
      <c r="E23" s="27" t="s">
        <v>211</v>
      </c>
      <c r="F23" s="25" t="s">
        <v>210</v>
      </c>
      <c r="G23" s="26" t="s">
        <v>211</v>
      </c>
      <c r="H23" s="27" t="s">
        <v>211</v>
      </c>
      <c r="I23" s="25" t="s">
        <v>210</v>
      </c>
      <c r="J23" s="26" t="s">
        <v>211</v>
      </c>
      <c r="K23" s="27" t="s">
        <v>211</v>
      </c>
      <c r="L23" s="25" t="s">
        <v>210</v>
      </c>
      <c r="M23" s="26" t="s">
        <v>211</v>
      </c>
      <c r="N23" s="27" t="s">
        <v>211</v>
      </c>
      <c r="O23" s="25" t="s">
        <v>210</v>
      </c>
      <c r="P23" s="26" t="s">
        <v>211</v>
      </c>
      <c r="Q23" s="27" t="s">
        <v>211</v>
      </c>
      <c r="R23" s="25" t="s">
        <v>210</v>
      </c>
    </row>
    <row r="24" spans="1:18" x14ac:dyDescent="0.25">
      <c r="A24" s="14"/>
      <c r="B24" s="73" t="s">
        <v>47</v>
      </c>
      <c r="C24" s="63"/>
      <c r="D24" s="63"/>
      <c r="E24" s="68">
        <v>24109</v>
      </c>
      <c r="F24" s="63"/>
      <c r="G24" s="63"/>
      <c r="H24" s="68">
        <v>142795</v>
      </c>
      <c r="I24" s="63"/>
      <c r="J24" s="63"/>
      <c r="K24" s="68">
        <v>11880</v>
      </c>
      <c r="L24" s="63"/>
      <c r="M24" s="63"/>
      <c r="N24" s="69" t="s">
        <v>933</v>
      </c>
      <c r="O24" s="63" t="s">
        <v>207</v>
      </c>
      <c r="P24" s="63"/>
      <c r="Q24" s="68">
        <v>154124</v>
      </c>
      <c r="R24" s="63"/>
    </row>
    <row r="25" spans="1:18" ht="15.75" thickBot="1" x14ac:dyDescent="0.3">
      <c r="A25" s="14"/>
      <c r="B25" s="25" t="s">
        <v>210</v>
      </c>
      <c r="C25" s="25" t="s">
        <v>210</v>
      </c>
      <c r="D25" s="26" t="s">
        <v>211</v>
      </c>
      <c r="E25" s="27" t="s">
        <v>211</v>
      </c>
      <c r="F25" s="25" t="s">
        <v>210</v>
      </c>
      <c r="G25" s="26" t="s">
        <v>211</v>
      </c>
      <c r="H25" s="27" t="s">
        <v>211</v>
      </c>
      <c r="I25" s="25" t="s">
        <v>210</v>
      </c>
      <c r="J25" s="26" t="s">
        <v>211</v>
      </c>
      <c r="K25" s="27" t="s">
        <v>211</v>
      </c>
      <c r="L25" s="25" t="s">
        <v>210</v>
      </c>
      <c r="M25" s="26" t="s">
        <v>211</v>
      </c>
      <c r="N25" s="27" t="s">
        <v>211</v>
      </c>
      <c r="O25" s="25" t="s">
        <v>210</v>
      </c>
      <c r="P25" s="26" t="s">
        <v>211</v>
      </c>
      <c r="Q25" s="27" t="s">
        <v>211</v>
      </c>
      <c r="R25" s="25" t="s">
        <v>210</v>
      </c>
    </row>
    <row r="26" spans="1:18" x14ac:dyDescent="0.25">
      <c r="A26" s="14"/>
      <c r="B26" s="64" t="s">
        <v>48</v>
      </c>
      <c r="C26" s="65"/>
      <c r="D26" s="65"/>
      <c r="E26" s="66"/>
      <c r="F26" s="65"/>
      <c r="G26" s="65"/>
      <c r="H26" s="66"/>
      <c r="I26" s="65"/>
      <c r="J26" s="65"/>
      <c r="K26" s="66"/>
      <c r="L26" s="65"/>
      <c r="M26" s="65"/>
      <c r="N26" s="66"/>
      <c r="O26" s="65"/>
      <c r="P26" s="65"/>
      <c r="Q26" s="66"/>
      <c r="R26" s="65"/>
    </row>
    <row r="27" spans="1:18" x14ac:dyDescent="0.25">
      <c r="A27" s="14"/>
      <c r="B27" s="67" t="s">
        <v>49</v>
      </c>
      <c r="C27" s="63"/>
      <c r="D27" s="63"/>
      <c r="E27" s="74" t="s">
        <v>257</v>
      </c>
      <c r="F27" s="63"/>
      <c r="G27" s="63"/>
      <c r="H27" s="68">
        <v>387387</v>
      </c>
      <c r="I27" s="63"/>
      <c r="J27" s="63"/>
      <c r="K27" s="68">
        <v>2944</v>
      </c>
      <c r="L27" s="63"/>
      <c r="M27" s="63"/>
      <c r="N27" s="74" t="s">
        <v>257</v>
      </c>
      <c r="O27" s="63"/>
      <c r="P27" s="63"/>
      <c r="Q27" s="68">
        <v>390331</v>
      </c>
      <c r="R27" s="63"/>
    </row>
    <row r="28" spans="1:18" x14ac:dyDescent="0.25">
      <c r="A28" s="14"/>
      <c r="B28" s="70" t="s">
        <v>934</v>
      </c>
      <c r="C28" s="65"/>
      <c r="D28" s="65"/>
      <c r="E28" s="72">
        <v>637998</v>
      </c>
      <c r="F28" s="65"/>
      <c r="G28" s="65"/>
      <c r="H28" s="66" t="s">
        <v>257</v>
      </c>
      <c r="I28" s="65"/>
      <c r="J28" s="65"/>
      <c r="K28" s="66" t="s">
        <v>257</v>
      </c>
      <c r="L28" s="65"/>
      <c r="M28" s="65"/>
      <c r="N28" s="71" t="s">
        <v>935</v>
      </c>
      <c r="O28" s="65" t="s">
        <v>207</v>
      </c>
      <c r="P28" s="65"/>
      <c r="Q28" s="66" t="s">
        <v>257</v>
      </c>
      <c r="R28" s="65"/>
    </row>
    <row r="29" spans="1:18" x14ac:dyDescent="0.25">
      <c r="A29" s="14"/>
      <c r="B29" s="67" t="s">
        <v>936</v>
      </c>
      <c r="C29" s="63"/>
      <c r="D29" s="63"/>
      <c r="E29" s="68">
        <v>25263</v>
      </c>
      <c r="F29" s="63"/>
      <c r="G29" s="63"/>
      <c r="H29" s="74" t="s">
        <v>257</v>
      </c>
      <c r="I29" s="63"/>
      <c r="J29" s="63"/>
      <c r="K29" s="74" t="s">
        <v>257</v>
      </c>
      <c r="L29" s="63"/>
      <c r="M29" s="63"/>
      <c r="N29" s="69" t="s">
        <v>937</v>
      </c>
      <c r="O29" s="63" t="s">
        <v>207</v>
      </c>
      <c r="P29" s="63"/>
      <c r="Q29" s="74" t="s">
        <v>257</v>
      </c>
      <c r="R29" s="63"/>
    </row>
    <row r="30" spans="1:18" x14ac:dyDescent="0.25">
      <c r="A30" s="14"/>
      <c r="B30" s="70" t="s">
        <v>938</v>
      </c>
      <c r="C30" s="65"/>
      <c r="D30" s="65"/>
      <c r="E30" s="71">
        <v>891</v>
      </c>
      <c r="F30" s="65"/>
      <c r="G30" s="65"/>
      <c r="H30" s="72">
        <v>47617</v>
      </c>
      <c r="I30" s="65"/>
      <c r="J30" s="65"/>
      <c r="K30" s="72">
        <v>4278</v>
      </c>
      <c r="L30" s="65"/>
      <c r="M30" s="65"/>
      <c r="N30" s="71" t="s">
        <v>939</v>
      </c>
      <c r="O30" s="65" t="s">
        <v>207</v>
      </c>
      <c r="P30" s="65"/>
      <c r="Q30" s="72">
        <v>52465</v>
      </c>
      <c r="R30" s="65"/>
    </row>
    <row r="31" spans="1:18" ht="15.75" thickBot="1" x14ac:dyDescent="0.3">
      <c r="A31" s="14"/>
      <c r="B31" s="25" t="s">
        <v>210</v>
      </c>
      <c r="C31" s="25" t="s">
        <v>210</v>
      </c>
      <c r="D31" s="26" t="s">
        <v>211</v>
      </c>
      <c r="E31" s="27" t="s">
        <v>211</v>
      </c>
      <c r="F31" s="25" t="s">
        <v>210</v>
      </c>
      <c r="G31" s="26" t="s">
        <v>211</v>
      </c>
      <c r="H31" s="27" t="s">
        <v>211</v>
      </c>
      <c r="I31" s="25" t="s">
        <v>210</v>
      </c>
      <c r="J31" s="26" t="s">
        <v>211</v>
      </c>
      <c r="K31" s="27" t="s">
        <v>211</v>
      </c>
      <c r="L31" s="25" t="s">
        <v>210</v>
      </c>
      <c r="M31" s="26" t="s">
        <v>211</v>
      </c>
      <c r="N31" s="27" t="s">
        <v>211</v>
      </c>
      <c r="O31" s="25" t="s">
        <v>210</v>
      </c>
      <c r="P31" s="26" t="s">
        <v>211</v>
      </c>
      <c r="Q31" s="27" t="s">
        <v>211</v>
      </c>
      <c r="R31" s="25" t="s">
        <v>210</v>
      </c>
    </row>
    <row r="32" spans="1:18" x14ac:dyDescent="0.25">
      <c r="A32" s="14"/>
      <c r="B32" s="73" t="s">
        <v>52</v>
      </c>
      <c r="C32" s="63"/>
      <c r="D32" s="63"/>
      <c r="E32" s="68">
        <v>664152</v>
      </c>
      <c r="F32" s="63"/>
      <c r="G32" s="63"/>
      <c r="H32" s="68">
        <v>435004</v>
      </c>
      <c r="I32" s="63"/>
      <c r="J32" s="63"/>
      <c r="K32" s="68">
        <v>7222</v>
      </c>
      <c r="L32" s="63"/>
      <c r="M32" s="63"/>
      <c r="N32" s="69" t="s">
        <v>940</v>
      </c>
      <c r="O32" s="63" t="s">
        <v>207</v>
      </c>
      <c r="P32" s="63"/>
      <c r="Q32" s="68">
        <v>442796</v>
      </c>
      <c r="R32" s="63"/>
    </row>
    <row r="33" spans="1:18" ht="15.75" thickBot="1" x14ac:dyDescent="0.3">
      <c r="A33" s="14"/>
      <c r="B33" s="25" t="s">
        <v>210</v>
      </c>
      <c r="C33" s="25" t="s">
        <v>210</v>
      </c>
      <c r="D33" s="26" t="s">
        <v>211</v>
      </c>
      <c r="E33" s="27" t="s">
        <v>211</v>
      </c>
      <c r="F33" s="25" t="s">
        <v>210</v>
      </c>
      <c r="G33" s="26" t="s">
        <v>211</v>
      </c>
      <c r="H33" s="27" t="s">
        <v>211</v>
      </c>
      <c r="I33" s="25" t="s">
        <v>210</v>
      </c>
      <c r="J33" s="26" t="s">
        <v>211</v>
      </c>
      <c r="K33" s="27" t="s">
        <v>211</v>
      </c>
      <c r="L33" s="25" t="s">
        <v>210</v>
      </c>
      <c r="M33" s="26" t="s">
        <v>211</v>
      </c>
      <c r="N33" s="27" t="s">
        <v>211</v>
      </c>
      <c r="O33" s="25" t="s">
        <v>210</v>
      </c>
      <c r="P33" s="26" t="s">
        <v>211</v>
      </c>
      <c r="Q33" s="27" t="s">
        <v>211</v>
      </c>
      <c r="R33" s="25" t="s">
        <v>210</v>
      </c>
    </row>
    <row r="34" spans="1:18" x14ac:dyDescent="0.25">
      <c r="A34" s="14"/>
      <c r="B34" s="25"/>
      <c r="C34" s="65"/>
      <c r="D34" s="65" t="s">
        <v>203</v>
      </c>
      <c r="E34" s="72">
        <v>689202</v>
      </c>
      <c r="F34" s="65"/>
      <c r="G34" s="65" t="s">
        <v>203</v>
      </c>
      <c r="H34" s="72">
        <v>2021105</v>
      </c>
      <c r="I34" s="65"/>
      <c r="J34" s="65" t="s">
        <v>203</v>
      </c>
      <c r="K34" s="72">
        <v>170761</v>
      </c>
      <c r="L34" s="65"/>
      <c r="M34" s="65" t="s">
        <v>203</v>
      </c>
      <c r="N34" s="71" t="s">
        <v>941</v>
      </c>
      <c r="O34" s="65" t="s">
        <v>207</v>
      </c>
      <c r="P34" s="65" t="s">
        <v>203</v>
      </c>
      <c r="Q34" s="72">
        <v>2187351</v>
      </c>
      <c r="R34" s="65"/>
    </row>
    <row r="35" spans="1:18" ht="15.75" thickBot="1" x14ac:dyDescent="0.3">
      <c r="A35" s="14"/>
      <c r="B35" s="25" t="s">
        <v>210</v>
      </c>
      <c r="C35" s="25" t="s">
        <v>210</v>
      </c>
      <c r="D35" s="26" t="s">
        <v>211</v>
      </c>
      <c r="E35" s="27" t="s">
        <v>211</v>
      </c>
      <c r="F35" s="25" t="s">
        <v>210</v>
      </c>
      <c r="G35" s="26" t="s">
        <v>211</v>
      </c>
      <c r="H35" s="27" t="s">
        <v>211</v>
      </c>
      <c r="I35" s="25" t="s">
        <v>210</v>
      </c>
      <c r="J35" s="26" t="s">
        <v>211</v>
      </c>
      <c r="K35" s="27" t="s">
        <v>211</v>
      </c>
      <c r="L35" s="25" t="s">
        <v>210</v>
      </c>
      <c r="M35" s="26" t="s">
        <v>211</v>
      </c>
      <c r="N35" s="27" t="s">
        <v>211</v>
      </c>
      <c r="O35" s="25" t="s">
        <v>210</v>
      </c>
      <c r="P35" s="26" t="s">
        <v>211</v>
      </c>
      <c r="Q35" s="27" t="s">
        <v>211</v>
      </c>
      <c r="R35" s="25" t="s">
        <v>210</v>
      </c>
    </row>
    <row r="36" spans="1:18" ht="15.75" thickBot="1" x14ac:dyDescent="0.3">
      <c r="A36" s="14"/>
      <c r="B36" s="25" t="s">
        <v>210</v>
      </c>
      <c r="C36" s="25" t="s">
        <v>210</v>
      </c>
      <c r="D36" s="26" t="s">
        <v>211</v>
      </c>
      <c r="E36" s="27" t="s">
        <v>211</v>
      </c>
      <c r="F36" s="25" t="s">
        <v>210</v>
      </c>
      <c r="G36" s="26" t="s">
        <v>211</v>
      </c>
      <c r="H36" s="27" t="s">
        <v>211</v>
      </c>
      <c r="I36" s="25" t="s">
        <v>210</v>
      </c>
      <c r="J36" s="26" t="s">
        <v>211</v>
      </c>
      <c r="K36" s="27" t="s">
        <v>211</v>
      </c>
      <c r="L36" s="25" t="s">
        <v>210</v>
      </c>
      <c r="M36" s="26" t="s">
        <v>211</v>
      </c>
      <c r="N36" s="27" t="s">
        <v>211</v>
      </c>
      <c r="O36" s="25" t="s">
        <v>210</v>
      </c>
      <c r="P36" s="26" t="s">
        <v>211</v>
      </c>
      <c r="Q36" s="27" t="s">
        <v>211</v>
      </c>
      <c r="R36" s="25" t="s">
        <v>211</v>
      </c>
    </row>
    <row r="37" spans="1:18" x14ac:dyDescent="0.25">
      <c r="A37" s="14"/>
      <c r="B37" s="77" t="s">
        <v>942</v>
      </c>
      <c r="C37" s="77"/>
      <c r="D37" s="77"/>
      <c r="E37" s="77"/>
      <c r="F37" s="77"/>
      <c r="G37" s="77"/>
      <c r="H37" s="77"/>
      <c r="I37" s="77"/>
      <c r="J37" s="77"/>
      <c r="K37" s="77"/>
      <c r="L37" s="77"/>
      <c r="M37" s="77"/>
      <c r="N37" s="77"/>
      <c r="O37" s="77"/>
      <c r="P37" s="77"/>
      <c r="Q37" s="77"/>
      <c r="R37" s="63"/>
    </row>
    <row r="38" spans="1:18" x14ac:dyDescent="0.25">
      <c r="A38" s="14"/>
      <c r="B38" s="64" t="s">
        <v>54</v>
      </c>
      <c r="C38" s="65"/>
      <c r="D38" s="65"/>
      <c r="E38" s="66"/>
      <c r="F38" s="65"/>
      <c r="G38" s="65"/>
      <c r="H38" s="66"/>
      <c r="I38" s="65"/>
      <c r="J38" s="65"/>
      <c r="K38" s="66"/>
      <c r="L38" s="65"/>
      <c r="M38" s="65"/>
      <c r="N38" s="66"/>
      <c r="O38" s="65"/>
      <c r="P38" s="65"/>
      <c r="Q38" s="66"/>
      <c r="R38" s="65"/>
    </row>
    <row r="39" spans="1:18" x14ac:dyDescent="0.25">
      <c r="A39" s="14"/>
      <c r="B39" s="67" t="s">
        <v>943</v>
      </c>
      <c r="C39" s="63"/>
      <c r="D39" s="63" t="s">
        <v>203</v>
      </c>
      <c r="E39" s="68">
        <v>626626</v>
      </c>
      <c r="F39" s="63"/>
      <c r="G39" s="63" t="s">
        <v>203</v>
      </c>
      <c r="H39" s="68">
        <v>569319</v>
      </c>
      <c r="I39" s="63"/>
      <c r="J39" s="63" t="s">
        <v>203</v>
      </c>
      <c r="K39" s="68">
        <v>74107</v>
      </c>
      <c r="L39" s="63"/>
      <c r="M39" s="63" t="s">
        <v>203</v>
      </c>
      <c r="N39" s="69" t="s">
        <v>944</v>
      </c>
      <c r="O39" s="63" t="s">
        <v>207</v>
      </c>
      <c r="P39" s="63" t="s">
        <v>203</v>
      </c>
      <c r="Q39" s="68">
        <v>626626</v>
      </c>
      <c r="R39" s="63"/>
    </row>
    <row r="40" spans="1:18" x14ac:dyDescent="0.25">
      <c r="A40" s="14"/>
      <c r="B40" s="70" t="s">
        <v>945</v>
      </c>
      <c r="C40" s="65"/>
      <c r="D40" s="65"/>
      <c r="E40" s="66" t="s">
        <v>257</v>
      </c>
      <c r="F40" s="65"/>
      <c r="G40" s="65"/>
      <c r="H40" s="66" t="s">
        <v>257</v>
      </c>
      <c r="I40" s="65"/>
      <c r="J40" s="65"/>
      <c r="K40" s="72">
        <v>25263</v>
      </c>
      <c r="L40" s="65"/>
      <c r="M40" s="65"/>
      <c r="N40" s="71" t="s">
        <v>937</v>
      </c>
      <c r="O40" s="65" t="s">
        <v>207</v>
      </c>
      <c r="P40" s="65"/>
      <c r="Q40" s="66" t="s">
        <v>257</v>
      </c>
      <c r="R40" s="65"/>
    </row>
    <row r="41" spans="1:18" x14ac:dyDescent="0.25">
      <c r="A41" s="14"/>
      <c r="B41" s="67" t="s">
        <v>59</v>
      </c>
      <c r="C41" s="63"/>
      <c r="D41" s="63"/>
      <c r="E41" s="74" t="s">
        <v>257</v>
      </c>
      <c r="F41" s="63"/>
      <c r="G41" s="63"/>
      <c r="H41" s="68">
        <v>417884</v>
      </c>
      <c r="I41" s="63"/>
      <c r="J41" s="63"/>
      <c r="K41" s="68">
        <v>1349</v>
      </c>
      <c r="L41" s="63"/>
      <c r="M41" s="63"/>
      <c r="N41" s="74" t="s">
        <v>257</v>
      </c>
      <c r="O41" s="63"/>
      <c r="P41" s="63"/>
      <c r="Q41" s="68">
        <v>419233</v>
      </c>
      <c r="R41" s="63"/>
    </row>
    <row r="42" spans="1:18" ht="15.75" thickBot="1" x14ac:dyDescent="0.3">
      <c r="A42" s="14"/>
      <c r="B42" s="25" t="s">
        <v>210</v>
      </c>
      <c r="C42" s="25" t="s">
        <v>210</v>
      </c>
      <c r="D42" s="26" t="s">
        <v>211</v>
      </c>
      <c r="E42" s="27" t="s">
        <v>211</v>
      </c>
      <c r="F42" s="25" t="s">
        <v>210</v>
      </c>
      <c r="G42" s="26" t="s">
        <v>211</v>
      </c>
      <c r="H42" s="27" t="s">
        <v>211</v>
      </c>
      <c r="I42" s="25" t="s">
        <v>210</v>
      </c>
      <c r="J42" s="26" t="s">
        <v>211</v>
      </c>
      <c r="K42" s="27" t="s">
        <v>211</v>
      </c>
      <c r="L42" s="25" t="s">
        <v>210</v>
      </c>
      <c r="M42" s="26" t="s">
        <v>211</v>
      </c>
      <c r="N42" s="27" t="s">
        <v>211</v>
      </c>
      <c r="O42" s="25" t="s">
        <v>210</v>
      </c>
      <c r="P42" s="26" t="s">
        <v>211</v>
      </c>
      <c r="Q42" s="27" t="s">
        <v>211</v>
      </c>
      <c r="R42" s="25" t="s">
        <v>210</v>
      </c>
    </row>
    <row r="43" spans="1:18" x14ac:dyDescent="0.25">
      <c r="A43" s="14"/>
      <c r="B43" s="75" t="s">
        <v>60</v>
      </c>
      <c r="C43" s="65"/>
      <c r="D43" s="65"/>
      <c r="E43" s="72">
        <v>626626</v>
      </c>
      <c r="F43" s="65"/>
      <c r="G43" s="65"/>
      <c r="H43" s="72">
        <v>987203</v>
      </c>
      <c r="I43" s="65"/>
      <c r="J43" s="65"/>
      <c r="K43" s="72">
        <v>100719</v>
      </c>
      <c r="L43" s="65"/>
      <c r="M43" s="65"/>
      <c r="N43" s="71" t="s">
        <v>946</v>
      </c>
      <c r="O43" s="65" t="s">
        <v>207</v>
      </c>
      <c r="P43" s="65"/>
      <c r="Q43" s="72">
        <v>1045859</v>
      </c>
      <c r="R43" s="65"/>
    </row>
    <row r="44" spans="1:18" ht="15.75" thickBot="1" x14ac:dyDescent="0.3">
      <c r="A44" s="14"/>
      <c r="B44" s="25" t="s">
        <v>210</v>
      </c>
      <c r="C44" s="25" t="s">
        <v>210</v>
      </c>
      <c r="D44" s="26" t="s">
        <v>211</v>
      </c>
      <c r="E44" s="27" t="s">
        <v>211</v>
      </c>
      <c r="F44" s="25" t="s">
        <v>210</v>
      </c>
      <c r="G44" s="26" t="s">
        <v>211</v>
      </c>
      <c r="H44" s="27" t="s">
        <v>211</v>
      </c>
      <c r="I44" s="25" t="s">
        <v>210</v>
      </c>
      <c r="J44" s="26" t="s">
        <v>211</v>
      </c>
      <c r="K44" s="27" t="s">
        <v>211</v>
      </c>
      <c r="L44" s="25" t="s">
        <v>210</v>
      </c>
      <c r="M44" s="26" t="s">
        <v>211</v>
      </c>
      <c r="N44" s="27" t="s">
        <v>211</v>
      </c>
      <c r="O44" s="25" t="s">
        <v>210</v>
      </c>
      <c r="P44" s="26" t="s">
        <v>211</v>
      </c>
      <c r="Q44" s="27" t="s">
        <v>211</v>
      </c>
      <c r="R44" s="25" t="s">
        <v>210</v>
      </c>
    </row>
    <row r="45" spans="1:18" x14ac:dyDescent="0.25">
      <c r="A45" s="14"/>
      <c r="B45" s="76" t="s">
        <v>61</v>
      </c>
      <c r="C45" s="63"/>
      <c r="D45" s="63"/>
      <c r="E45" s="74"/>
      <c r="F45" s="63"/>
      <c r="G45" s="63"/>
      <c r="H45" s="74"/>
      <c r="I45" s="63"/>
      <c r="J45" s="63"/>
      <c r="K45" s="74"/>
      <c r="L45" s="63"/>
      <c r="M45" s="63"/>
      <c r="N45" s="74"/>
      <c r="O45" s="63"/>
      <c r="P45" s="63"/>
      <c r="Q45" s="74"/>
      <c r="R45" s="63"/>
    </row>
    <row r="46" spans="1:18" x14ac:dyDescent="0.25">
      <c r="A46" s="14"/>
      <c r="B46" s="70" t="s">
        <v>62</v>
      </c>
      <c r="C46" s="65"/>
      <c r="D46" s="65"/>
      <c r="E46" s="66" t="s">
        <v>257</v>
      </c>
      <c r="F46" s="65"/>
      <c r="G46" s="65"/>
      <c r="H46" s="72">
        <v>6173</v>
      </c>
      <c r="I46" s="65"/>
      <c r="J46" s="65"/>
      <c r="K46" s="71">
        <v>434</v>
      </c>
      <c r="L46" s="65"/>
      <c r="M46" s="65"/>
      <c r="N46" s="66" t="s">
        <v>257</v>
      </c>
      <c r="O46" s="65"/>
      <c r="P46" s="65"/>
      <c r="Q46" s="72">
        <v>6607</v>
      </c>
      <c r="R46" s="65"/>
    </row>
    <row r="47" spans="1:18" x14ac:dyDescent="0.25">
      <c r="A47" s="14"/>
      <c r="B47" s="67" t="s">
        <v>63</v>
      </c>
      <c r="C47" s="63"/>
      <c r="D47" s="63"/>
      <c r="E47" s="68">
        <v>61715</v>
      </c>
      <c r="F47" s="63"/>
      <c r="G47" s="63"/>
      <c r="H47" s="68">
        <v>17400</v>
      </c>
      <c r="I47" s="63"/>
      <c r="J47" s="63"/>
      <c r="K47" s="74" t="s">
        <v>257</v>
      </c>
      <c r="L47" s="63"/>
      <c r="M47" s="63"/>
      <c r="N47" s="74" t="s">
        <v>257</v>
      </c>
      <c r="O47" s="63"/>
      <c r="P47" s="63"/>
      <c r="Q47" s="68">
        <v>79115</v>
      </c>
      <c r="R47" s="63"/>
    </row>
    <row r="48" spans="1:18" x14ac:dyDescent="0.25">
      <c r="A48" s="14"/>
      <c r="B48" s="70" t="s">
        <v>947</v>
      </c>
      <c r="C48" s="65"/>
      <c r="D48" s="65"/>
      <c r="E48" s="66" t="s">
        <v>257</v>
      </c>
      <c r="F48" s="65"/>
      <c r="G48" s="65"/>
      <c r="H48" s="71">
        <v>270</v>
      </c>
      <c r="I48" s="65"/>
      <c r="J48" s="65"/>
      <c r="K48" s="72">
        <v>23339</v>
      </c>
      <c r="L48" s="65"/>
      <c r="M48" s="65"/>
      <c r="N48" s="71" t="s">
        <v>931</v>
      </c>
      <c r="O48" s="65" t="s">
        <v>207</v>
      </c>
      <c r="P48" s="65"/>
      <c r="Q48" s="66" t="s">
        <v>257</v>
      </c>
      <c r="R48" s="65"/>
    </row>
    <row r="49" spans="1:18" x14ac:dyDescent="0.25">
      <c r="A49" s="14"/>
      <c r="B49" s="67" t="s">
        <v>64</v>
      </c>
      <c r="C49" s="63"/>
      <c r="D49" s="63"/>
      <c r="E49" s="74" t="s">
        <v>257</v>
      </c>
      <c r="F49" s="63"/>
      <c r="G49" s="63"/>
      <c r="H49" s="68">
        <v>56666</v>
      </c>
      <c r="I49" s="63"/>
      <c r="J49" s="63"/>
      <c r="K49" s="68">
        <v>2930</v>
      </c>
      <c r="L49" s="63"/>
      <c r="M49" s="63"/>
      <c r="N49" s="69" t="s">
        <v>948</v>
      </c>
      <c r="O49" s="63" t="s">
        <v>207</v>
      </c>
      <c r="P49" s="63"/>
      <c r="Q49" s="68">
        <v>59395</v>
      </c>
      <c r="R49" s="63"/>
    </row>
    <row r="50" spans="1:18" x14ac:dyDescent="0.25">
      <c r="A50" s="14"/>
      <c r="B50" s="70" t="s">
        <v>949</v>
      </c>
      <c r="C50" s="65"/>
      <c r="D50" s="65"/>
      <c r="E50" s="71">
        <v>861</v>
      </c>
      <c r="F50" s="65"/>
      <c r="G50" s="65"/>
      <c r="H50" s="72">
        <v>71203</v>
      </c>
      <c r="I50" s="65"/>
      <c r="J50" s="65"/>
      <c r="K50" s="72">
        <v>1281</v>
      </c>
      <c r="L50" s="65"/>
      <c r="M50" s="65"/>
      <c r="N50" s="71" t="s">
        <v>950</v>
      </c>
      <c r="O50" s="65" t="s">
        <v>207</v>
      </c>
      <c r="P50" s="65"/>
      <c r="Q50" s="72">
        <v>72589</v>
      </c>
      <c r="R50" s="65"/>
    </row>
    <row r="51" spans="1:18" ht="15.75" thickBot="1" x14ac:dyDescent="0.3">
      <c r="A51" s="14"/>
      <c r="B51" s="25" t="s">
        <v>210</v>
      </c>
      <c r="C51" s="25" t="s">
        <v>210</v>
      </c>
      <c r="D51" s="26" t="s">
        <v>211</v>
      </c>
      <c r="E51" s="27" t="s">
        <v>211</v>
      </c>
      <c r="F51" s="25" t="s">
        <v>210</v>
      </c>
      <c r="G51" s="26" t="s">
        <v>211</v>
      </c>
      <c r="H51" s="27" t="s">
        <v>211</v>
      </c>
      <c r="I51" s="25" t="s">
        <v>210</v>
      </c>
      <c r="J51" s="26" t="s">
        <v>211</v>
      </c>
      <c r="K51" s="27" t="s">
        <v>211</v>
      </c>
      <c r="L51" s="25" t="s">
        <v>210</v>
      </c>
      <c r="M51" s="26" t="s">
        <v>211</v>
      </c>
      <c r="N51" s="27" t="s">
        <v>211</v>
      </c>
      <c r="O51" s="25" t="s">
        <v>210</v>
      </c>
      <c r="P51" s="26" t="s">
        <v>211</v>
      </c>
      <c r="Q51" s="27" t="s">
        <v>211</v>
      </c>
      <c r="R51" s="25" t="s">
        <v>210</v>
      </c>
    </row>
    <row r="52" spans="1:18" x14ac:dyDescent="0.25">
      <c r="A52" s="14"/>
      <c r="B52" s="73" t="s">
        <v>68</v>
      </c>
      <c r="C52" s="63"/>
      <c r="D52" s="63"/>
      <c r="E52" s="68">
        <v>62576</v>
      </c>
      <c r="F52" s="63"/>
      <c r="G52" s="63"/>
      <c r="H52" s="68">
        <v>151712</v>
      </c>
      <c r="I52" s="63"/>
      <c r="J52" s="63"/>
      <c r="K52" s="68">
        <v>27984</v>
      </c>
      <c r="L52" s="63"/>
      <c r="M52" s="63"/>
      <c r="N52" s="69" t="s">
        <v>951</v>
      </c>
      <c r="O52" s="63" t="s">
        <v>207</v>
      </c>
      <c r="P52" s="63"/>
      <c r="Q52" s="68">
        <v>217706</v>
      </c>
      <c r="R52" s="63"/>
    </row>
    <row r="53" spans="1:18" x14ac:dyDescent="0.25">
      <c r="A53" s="14"/>
      <c r="B53" s="64" t="s">
        <v>69</v>
      </c>
      <c r="C53" s="65"/>
      <c r="D53" s="65"/>
      <c r="E53" s="66" t="s">
        <v>257</v>
      </c>
      <c r="F53" s="65"/>
      <c r="G53" s="65"/>
      <c r="H53" s="72">
        <v>2032</v>
      </c>
      <c r="I53" s="65"/>
      <c r="J53" s="65"/>
      <c r="K53" s="66" t="s">
        <v>257</v>
      </c>
      <c r="L53" s="65"/>
      <c r="M53" s="65"/>
      <c r="N53" s="66" t="s">
        <v>257</v>
      </c>
      <c r="O53" s="65"/>
      <c r="P53" s="65"/>
      <c r="Q53" s="72">
        <v>2032</v>
      </c>
      <c r="R53" s="65"/>
    </row>
    <row r="54" spans="1:18" x14ac:dyDescent="0.25">
      <c r="A54" s="14"/>
      <c r="B54" s="76" t="s">
        <v>952</v>
      </c>
      <c r="C54" s="63"/>
      <c r="D54" s="63"/>
      <c r="E54" s="74" t="s">
        <v>257</v>
      </c>
      <c r="F54" s="63"/>
      <c r="G54" s="63"/>
      <c r="H54" s="68">
        <v>210789</v>
      </c>
      <c r="I54" s="63"/>
      <c r="J54" s="63"/>
      <c r="K54" s="68">
        <v>4515</v>
      </c>
      <c r="L54" s="63"/>
      <c r="M54" s="63"/>
      <c r="N54" s="69" t="s">
        <v>953</v>
      </c>
      <c r="O54" s="63" t="s">
        <v>207</v>
      </c>
      <c r="P54" s="63"/>
      <c r="Q54" s="68">
        <v>214842</v>
      </c>
      <c r="R54" s="63"/>
    </row>
    <row r="55" spans="1:18" ht="21" x14ac:dyDescent="0.25">
      <c r="A55" s="14"/>
      <c r="B55" s="64" t="s">
        <v>72</v>
      </c>
      <c r="C55" s="65"/>
      <c r="D55" s="65"/>
      <c r="E55" s="66" t="s">
        <v>257</v>
      </c>
      <c r="F55" s="65"/>
      <c r="G55" s="65"/>
      <c r="H55" s="72">
        <v>270865</v>
      </c>
      <c r="I55" s="65"/>
      <c r="J55" s="65"/>
      <c r="K55" s="66" t="s">
        <v>257</v>
      </c>
      <c r="L55" s="65"/>
      <c r="M55" s="65"/>
      <c r="N55" s="66" t="s">
        <v>257</v>
      </c>
      <c r="O55" s="65"/>
      <c r="P55" s="65"/>
      <c r="Q55" s="72">
        <v>270865</v>
      </c>
      <c r="R55" s="65"/>
    </row>
    <row r="56" spans="1:18" x14ac:dyDescent="0.25">
      <c r="A56" s="14"/>
      <c r="B56" s="76" t="s">
        <v>954</v>
      </c>
      <c r="C56" s="63"/>
      <c r="D56" s="63"/>
      <c r="E56" s="74" t="s">
        <v>257</v>
      </c>
      <c r="F56" s="63"/>
      <c r="G56" s="63"/>
      <c r="H56" s="68">
        <v>74282</v>
      </c>
      <c r="I56" s="63"/>
      <c r="J56" s="63"/>
      <c r="K56" s="68">
        <v>8997</v>
      </c>
      <c r="L56" s="63"/>
      <c r="M56" s="63"/>
      <c r="N56" s="74" t="s">
        <v>257</v>
      </c>
      <c r="O56" s="63"/>
      <c r="P56" s="63"/>
      <c r="Q56" s="68">
        <v>83279</v>
      </c>
      <c r="R56" s="63"/>
    </row>
    <row r="57" spans="1:18" x14ac:dyDescent="0.25">
      <c r="A57" s="14"/>
      <c r="B57" s="64" t="s">
        <v>73</v>
      </c>
      <c r="C57" s="65"/>
      <c r="D57" s="65"/>
      <c r="E57" s="66" t="s">
        <v>257</v>
      </c>
      <c r="F57" s="65"/>
      <c r="G57" s="65"/>
      <c r="H57" s="72">
        <v>181763</v>
      </c>
      <c r="I57" s="65"/>
      <c r="J57" s="65"/>
      <c r="K57" s="71">
        <v>521</v>
      </c>
      <c r="L57" s="65"/>
      <c r="M57" s="65"/>
      <c r="N57" s="66" t="s">
        <v>257</v>
      </c>
      <c r="O57" s="65"/>
      <c r="P57" s="65"/>
      <c r="Q57" s="72">
        <v>182284</v>
      </c>
      <c r="R57" s="65"/>
    </row>
    <row r="58" spans="1:18" x14ac:dyDescent="0.25">
      <c r="A58" s="14"/>
      <c r="B58" s="76" t="s">
        <v>74</v>
      </c>
      <c r="C58" s="63"/>
      <c r="D58" s="63"/>
      <c r="E58" s="74" t="s">
        <v>257</v>
      </c>
      <c r="F58" s="63"/>
      <c r="G58" s="63"/>
      <c r="H58" s="68">
        <v>142459</v>
      </c>
      <c r="I58" s="63"/>
      <c r="J58" s="63"/>
      <c r="K58" s="68">
        <v>28025</v>
      </c>
      <c r="L58" s="63"/>
      <c r="M58" s="63"/>
      <c r="N58" s="74" t="s">
        <v>257</v>
      </c>
      <c r="O58" s="63"/>
      <c r="P58" s="63"/>
      <c r="Q58" s="68">
        <v>170484</v>
      </c>
      <c r="R58" s="63"/>
    </row>
    <row r="59" spans="1:18" ht="15.75" thickBot="1" x14ac:dyDescent="0.3">
      <c r="A59" s="14"/>
      <c r="B59" s="25" t="s">
        <v>210</v>
      </c>
      <c r="C59" s="25" t="s">
        <v>210</v>
      </c>
      <c r="D59" s="26" t="s">
        <v>211</v>
      </c>
      <c r="E59" s="27" t="s">
        <v>211</v>
      </c>
      <c r="F59" s="25" t="s">
        <v>210</v>
      </c>
      <c r="G59" s="26" t="s">
        <v>211</v>
      </c>
      <c r="H59" s="27" t="s">
        <v>211</v>
      </c>
      <c r="I59" s="25" t="s">
        <v>210</v>
      </c>
      <c r="J59" s="26" t="s">
        <v>211</v>
      </c>
      <c r="K59" s="27" t="s">
        <v>211</v>
      </c>
      <c r="L59" s="25" t="s">
        <v>210</v>
      </c>
      <c r="M59" s="26" t="s">
        <v>211</v>
      </c>
      <c r="N59" s="27" t="s">
        <v>211</v>
      </c>
      <c r="O59" s="25" t="s">
        <v>210</v>
      </c>
      <c r="P59" s="26" t="s">
        <v>211</v>
      </c>
      <c r="Q59" s="27" t="s">
        <v>211</v>
      </c>
      <c r="R59" s="25" t="s">
        <v>210</v>
      </c>
    </row>
    <row r="60" spans="1:18" x14ac:dyDescent="0.25">
      <c r="A60" s="14"/>
      <c r="B60" s="25"/>
      <c r="C60" s="65"/>
      <c r="D60" s="65" t="s">
        <v>203</v>
      </c>
      <c r="E60" s="72">
        <v>689202</v>
      </c>
      <c r="F60" s="65"/>
      <c r="G60" s="65" t="s">
        <v>203</v>
      </c>
      <c r="H60" s="72">
        <v>2021105</v>
      </c>
      <c r="I60" s="65"/>
      <c r="J60" s="65" t="s">
        <v>203</v>
      </c>
      <c r="K60" s="72">
        <v>170761</v>
      </c>
      <c r="L60" s="65"/>
      <c r="M60" s="65" t="s">
        <v>203</v>
      </c>
      <c r="N60" s="71" t="s">
        <v>941</v>
      </c>
      <c r="O60" s="65" t="s">
        <v>207</v>
      </c>
      <c r="P60" s="65" t="s">
        <v>203</v>
      </c>
      <c r="Q60" s="72">
        <v>2187351</v>
      </c>
      <c r="R60" s="65"/>
    </row>
    <row r="61" spans="1:18" ht="15.75" thickBot="1" x14ac:dyDescent="0.3">
      <c r="A61" s="14"/>
      <c r="B61" s="25" t="s">
        <v>210</v>
      </c>
      <c r="C61" s="25" t="s">
        <v>210</v>
      </c>
      <c r="D61" s="26" t="s">
        <v>211</v>
      </c>
      <c r="E61" s="27" t="s">
        <v>211</v>
      </c>
      <c r="F61" s="25" t="s">
        <v>210</v>
      </c>
      <c r="G61" s="26" t="s">
        <v>211</v>
      </c>
      <c r="H61" s="27" t="s">
        <v>211</v>
      </c>
      <c r="I61" s="25" t="s">
        <v>210</v>
      </c>
      <c r="J61" s="26" t="s">
        <v>211</v>
      </c>
      <c r="K61" s="27" t="s">
        <v>211</v>
      </c>
      <c r="L61" s="25" t="s">
        <v>210</v>
      </c>
      <c r="M61" s="26" t="s">
        <v>211</v>
      </c>
      <c r="N61" s="27" t="s">
        <v>211</v>
      </c>
      <c r="O61" s="25" t="s">
        <v>210</v>
      </c>
      <c r="P61" s="26" t="s">
        <v>211</v>
      </c>
      <c r="Q61" s="27" t="s">
        <v>211</v>
      </c>
      <c r="R61" s="25" t="s">
        <v>210</v>
      </c>
    </row>
    <row r="62" spans="1:18" ht="15.75" thickBot="1" x14ac:dyDescent="0.3">
      <c r="A62" s="14"/>
      <c r="B62" s="25" t="s">
        <v>210</v>
      </c>
      <c r="C62" s="25" t="s">
        <v>210</v>
      </c>
      <c r="D62" s="26" t="s">
        <v>211</v>
      </c>
      <c r="E62" s="27" t="s">
        <v>211</v>
      </c>
      <c r="F62" s="25" t="s">
        <v>210</v>
      </c>
      <c r="G62" s="26" t="s">
        <v>211</v>
      </c>
      <c r="H62" s="27" t="s">
        <v>211</v>
      </c>
      <c r="I62" s="25" t="s">
        <v>210</v>
      </c>
      <c r="J62" s="26" t="s">
        <v>211</v>
      </c>
      <c r="K62" s="27" t="s">
        <v>211</v>
      </c>
      <c r="L62" s="25" t="s">
        <v>210</v>
      </c>
      <c r="M62" s="26" t="s">
        <v>211</v>
      </c>
      <c r="N62" s="27" t="s">
        <v>211</v>
      </c>
      <c r="O62" s="25" t="s">
        <v>210</v>
      </c>
      <c r="P62" s="26" t="s">
        <v>211</v>
      </c>
      <c r="Q62" s="27" t="s">
        <v>211</v>
      </c>
      <c r="R62" s="25" t="s">
        <v>211</v>
      </c>
    </row>
    <row r="63" spans="1:18" x14ac:dyDescent="0.25">
      <c r="A63" s="14"/>
      <c r="B63" s="83" t="s">
        <v>8</v>
      </c>
      <c r="C63" s="83"/>
      <c r="D63" s="83"/>
      <c r="E63" s="83"/>
      <c r="F63" s="83"/>
      <c r="G63" s="83"/>
      <c r="H63" s="83"/>
      <c r="I63" s="83"/>
      <c r="J63" s="83"/>
      <c r="K63" s="83"/>
      <c r="L63" s="83"/>
      <c r="M63" s="83"/>
      <c r="N63" s="83"/>
      <c r="O63" s="83"/>
      <c r="P63" s="83"/>
      <c r="Q63" s="83"/>
      <c r="R63" s="83"/>
    </row>
    <row r="64" spans="1:18" x14ac:dyDescent="0.25">
      <c r="A64" s="14"/>
      <c r="B64" s="83" t="s">
        <v>910</v>
      </c>
      <c r="C64" s="83"/>
      <c r="D64" s="83"/>
      <c r="E64" s="83"/>
      <c r="F64" s="83"/>
      <c r="G64" s="83"/>
      <c r="H64" s="83"/>
      <c r="I64" s="83"/>
      <c r="J64" s="83"/>
      <c r="K64" s="83"/>
      <c r="L64" s="83"/>
      <c r="M64" s="83"/>
      <c r="N64" s="83"/>
      <c r="O64" s="83"/>
      <c r="P64" s="83"/>
      <c r="Q64" s="83"/>
      <c r="R64" s="83"/>
    </row>
    <row r="65" spans="1:18" x14ac:dyDescent="0.25">
      <c r="A65" s="14"/>
      <c r="B65" s="83" t="s">
        <v>955</v>
      </c>
      <c r="C65" s="83"/>
      <c r="D65" s="83"/>
      <c r="E65" s="83"/>
      <c r="F65" s="83"/>
      <c r="G65" s="83"/>
      <c r="H65" s="83"/>
      <c r="I65" s="83"/>
      <c r="J65" s="83"/>
      <c r="K65" s="83"/>
      <c r="L65" s="83"/>
      <c r="M65" s="83"/>
      <c r="N65" s="83"/>
      <c r="O65" s="83"/>
      <c r="P65" s="83"/>
      <c r="Q65" s="83"/>
      <c r="R65" s="83"/>
    </row>
    <row r="66" spans="1:18" x14ac:dyDescent="0.25">
      <c r="A66" s="14"/>
      <c r="B66" s="44" t="s">
        <v>201</v>
      </c>
      <c r="C66" s="44"/>
      <c r="D66" s="44"/>
      <c r="E66" s="44"/>
      <c r="F66" s="44"/>
      <c r="G66" s="44"/>
      <c r="H66" s="44"/>
      <c r="I66" s="44"/>
      <c r="J66" s="44"/>
      <c r="K66" s="44"/>
      <c r="L66" s="44"/>
      <c r="M66" s="44"/>
      <c r="N66" s="44"/>
      <c r="O66" s="44"/>
      <c r="P66" s="44"/>
      <c r="Q66" s="44"/>
      <c r="R66" s="44"/>
    </row>
    <row r="67" spans="1:18" x14ac:dyDescent="0.25">
      <c r="A67" s="14"/>
      <c r="B67" s="38"/>
      <c r="C67" s="39"/>
      <c r="D67" s="39" t="s">
        <v>912</v>
      </c>
      <c r="E67" s="39"/>
      <c r="F67" s="39"/>
      <c r="G67" s="39" t="s">
        <v>914</v>
      </c>
      <c r="H67" s="39"/>
      <c r="I67" s="39"/>
      <c r="J67" s="39" t="s">
        <v>915</v>
      </c>
      <c r="K67" s="39"/>
      <c r="L67" s="39"/>
      <c r="M67" s="39" t="s">
        <v>917</v>
      </c>
      <c r="N67" s="39"/>
      <c r="O67" s="39"/>
      <c r="P67" s="39" t="s">
        <v>919</v>
      </c>
      <c r="Q67" s="39"/>
      <c r="R67" s="39"/>
    </row>
    <row r="68" spans="1:18" ht="15.75" thickBot="1" x14ac:dyDescent="0.3">
      <c r="A68" s="14"/>
      <c r="B68" s="38"/>
      <c r="C68" s="39"/>
      <c r="D68" s="29" t="s">
        <v>913</v>
      </c>
      <c r="E68" s="29"/>
      <c r="F68" s="39"/>
      <c r="G68" s="29"/>
      <c r="H68" s="29"/>
      <c r="I68" s="39"/>
      <c r="J68" s="29" t="s">
        <v>916</v>
      </c>
      <c r="K68" s="29"/>
      <c r="L68" s="39"/>
      <c r="M68" s="29" t="s">
        <v>918</v>
      </c>
      <c r="N68" s="29"/>
      <c r="O68" s="39"/>
      <c r="P68" s="29"/>
      <c r="Q68" s="29"/>
      <c r="R68" s="39"/>
    </row>
    <row r="69" spans="1:18" x14ac:dyDescent="0.25">
      <c r="A69" s="14"/>
      <c r="B69" s="37"/>
      <c r="C69" s="16"/>
      <c r="D69" s="39" t="s">
        <v>920</v>
      </c>
      <c r="E69" s="39"/>
      <c r="F69" s="39"/>
      <c r="G69" s="39"/>
      <c r="H69" s="39"/>
      <c r="I69" s="39"/>
      <c r="J69" s="39"/>
      <c r="K69" s="39"/>
      <c r="L69" s="39"/>
      <c r="M69" s="39"/>
      <c r="N69" s="39"/>
      <c r="O69" s="39"/>
      <c r="P69" s="39"/>
      <c r="Q69" s="39"/>
      <c r="R69" s="16"/>
    </row>
    <row r="70" spans="1:18" x14ac:dyDescent="0.25">
      <c r="A70" s="14"/>
      <c r="B70" s="77" t="s">
        <v>921</v>
      </c>
      <c r="C70" s="77"/>
      <c r="D70" s="77"/>
      <c r="E70" s="77"/>
      <c r="F70" s="77"/>
      <c r="G70" s="77"/>
      <c r="H70" s="77"/>
      <c r="I70" s="77"/>
      <c r="J70" s="77"/>
      <c r="K70" s="77"/>
      <c r="L70" s="77"/>
      <c r="M70" s="77"/>
      <c r="N70" s="77"/>
      <c r="O70" s="77"/>
      <c r="P70" s="77"/>
      <c r="Q70" s="77"/>
      <c r="R70" s="63"/>
    </row>
    <row r="71" spans="1:18" x14ac:dyDescent="0.25">
      <c r="A71" s="14"/>
      <c r="B71" s="64" t="s">
        <v>30</v>
      </c>
      <c r="C71" s="65"/>
      <c r="D71" s="65"/>
      <c r="E71" s="66"/>
      <c r="F71" s="65"/>
      <c r="G71" s="65"/>
      <c r="H71" s="66"/>
      <c r="I71" s="65"/>
      <c r="J71" s="65"/>
      <c r="K71" s="66"/>
      <c r="L71" s="65"/>
      <c r="M71" s="65"/>
      <c r="N71" s="66"/>
      <c r="O71" s="65"/>
      <c r="P71" s="65"/>
      <c r="Q71" s="66"/>
      <c r="R71" s="65"/>
    </row>
    <row r="72" spans="1:18" x14ac:dyDescent="0.25">
      <c r="A72" s="14"/>
      <c r="B72" s="67" t="s">
        <v>922</v>
      </c>
      <c r="C72" s="63"/>
      <c r="D72" s="63" t="s">
        <v>203</v>
      </c>
      <c r="E72" s="68">
        <v>1318</v>
      </c>
      <c r="F72" s="63"/>
      <c r="G72" s="63" t="s">
        <v>203</v>
      </c>
      <c r="H72" s="68">
        <v>2034935</v>
      </c>
      <c r="I72" s="63"/>
      <c r="J72" s="63" t="s">
        <v>203</v>
      </c>
      <c r="K72" s="68">
        <v>184272</v>
      </c>
      <c r="L72" s="63"/>
      <c r="M72" s="63" t="s">
        <v>203</v>
      </c>
      <c r="N72" s="69" t="s">
        <v>923</v>
      </c>
      <c r="O72" s="63" t="s">
        <v>207</v>
      </c>
      <c r="P72" s="63" t="s">
        <v>203</v>
      </c>
      <c r="Q72" s="68">
        <v>2213328</v>
      </c>
      <c r="R72" s="63"/>
    </row>
    <row r="73" spans="1:18" x14ac:dyDescent="0.25">
      <c r="A73" s="14"/>
      <c r="B73" s="70" t="s">
        <v>36</v>
      </c>
      <c r="C73" s="65"/>
      <c r="D73" s="65"/>
      <c r="E73" s="71" t="s">
        <v>956</v>
      </c>
      <c r="F73" s="65" t="s">
        <v>207</v>
      </c>
      <c r="G73" s="65"/>
      <c r="H73" s="71" t="s">
        <v>957</v>
      </c>
      <c r="I73" s="65" t="s">
        <v>207</v>
      </c>
      <c r="J73" s="65"/>
      <c r="K73" s="71" t="s">
        <v>958</v>
      </c>
      <c r="L73" s="65" t="s">
        <v>207</v>
      </c>
      <c r="M73" s="65"/>
      <c r="N73" s="72">
        <v>1615</v>
      </c>
      <c r="O73" s="65"/>
      <c r="P73" s="65"/>
      <c r="Q73" s="71" t="s">
        <v>959</v>
      </c>
      <c r="R73" s="65" t="s">
        <v>207</v>
      </c>
    </row>
    <row r="74" spans="1:18" ht="15.75" thickBot="1" x14ac:dyDescent="0.3">
      <c r="A74" s="14"/>
      <c r="B74" s="25" t="s">
        <v>210</v>
      </c>
      <c r="C74" s="25" t="s">
        <v>210</v>
      </c>
      <c r="D74" s="26" t="s">
        <v>211</v>
      </c>
      <c r="E74" s="27" t="s">
        <v>211</v>
      </c>
      <c r="F74" s="25" t="s">
        <v>210</v>
      </c>
      <c r="G74" s="26" t="s">
        <v>211</v>
      </c>
      <c r="H74" s="27" t="s">
        <v>211</v>
      </c>
      <c r="I74" s="25" t="s">
        <v>210</v>
      </c>
      <c r="J74" s="26" t="s">
        <v>211</v>
      </c>
      <c r="K74" s="27" t="s">
        <v>211</v>
      </c>
      <c r="L74" s="25" t="s">
        <v>210</v>
      </c>
      <c r="M74" s="26" t="s">
        <v>211</v>
      </c>
      <c r="N74" s="27" t="s">
        <v>211</v>
      </c>
      <c r="O74" s="25" t="s">
        <v>210</v>
      </c>
      <c r="P74" s="26" t="s">
        <v>211</v>
      </c>
      <c r="Q74" s="27" t="s">
        <v>211</v>
      </c>
      <c r="R74" s="25" t="s">
        <v>210</v>
      </c>
    </row>
    <row r="75" spans="1:18" x14ac:dyDescent="0.25">
      <c r="A75" s="14"/>
      <c r="B75" s="73" t="s">
        <v>37</v>
      </c>
      <c r="C75" s="63"/>
      <c r="D75" s="63"/>
      <c r="E75" s="68">
        <v>1154</v>
      </c>
      <c r="F75" s="63"/>
      <c r="G75" s="63"/>
      <c r="H75" s="68">
        <v>1373155</v>
      </c>
      <c r="I75" s="63"/>
      <c r="J75" s="63"/>
      <c r="K75" s="68">
        <v>147104</v>
      </c>
      <c r="L75" s="63"/>
      <c r="M75" s="63"/>
      <c r="N75" s="69" t="s">
        <v>960</v>
      </c>
      <c r="O75" s="63" t="s">
        <v>207</v>
      </c>
      <c r="P75" s="63"/>
      <c r="Q75" s="68">
        <v>1515831</v>
      </c>
      <c r="R75" s="63"/>
    </row>
    <row r="76" spans="1:18" ht="15.75" thickBot="1" x14ac:dyDescent="0.3">
      <c r="A76" s="14"/>
      <c r="B76" s="25" t="s">
        <v>210</v>
      </c>
      <c r="C76" s="25" t="s">
        <v>210</v>
      </c>
      <c r="D76" s="26" t="s">
        <v>211</v>
      </c>
      <c r="E76" s="27" t="s">
        <v>211</v>
      </c>
      <c r="F76" s="25" t="s">
        <v>210</v>
      </c>
      <c r="G76" s="26" t="s">
        <v>211</v>
      </c>
      <c r="H76" s="27" t="s">
        <v>211</v>
      </c>
      <c r="I76" s="25" t="s">
        <v>210</v>
      </c>
      <c r="J76" s="26" t="s">
        <v>211</v>
      </c>
      <c r="K76" s="27" t="s">
        <v>211</v>
      </c>
      <c r="L76" s="25" t="s">
        <v>210</v>
      </c>
      <c r="M76" s="26" t="s">
        <v>211</v>
      </c>
      <c r="N76" s="27" t="s">
        <v>211</v>
      </c>
      <c r="O76" s="25" t="s">
        <v>210</v>
      </c>
      <c r="P76" s="26" t="s">
        <v>211</v>
      </c>
      <c r="Q76" s="27" t="s">
        <v>211</v>
      </c>
      <c r="R76" s="25" t="s">
        <v>210</v>
      </c>
    </row>
    <row r="77" spans="1:18" x14ac:dyDescent="0.25">
      <c r="A77" s="14"/>
      <c r="B77" s="64" t="s">
        <v>38</v>
      </c>
      <c r="C77" s="65"/>
      <c r="D77" s="65"/>
      <c r="E77" s="66"/>
      <c r="F77" s="65"/>
      <c r="G77" s="65"/>
      <c r="H77" s="66"/>
      <c r="I77" s="65"/>
      <c r="J77" s="65"/>
      <c r="K77" s="66"/>
      <c r="L77" s="65"/>
      <c r="M77" s="65"/>
      <c r="N77" s="66"/>
      <c r="O77" s="65"/>
      <c r="P77" s="65"/>
      <c r="Q77" s="66"/>
      <c r="R77" s="65"/>
    </row>
    <row r="78" spans="1:18" x14ac:dyDescent="0.25">
      <c r="A78" s="14"/>
      <c r="B78" s="67" t="s">
        <v>39</v>
      </c>
      <c r="C78" s="63"/>
      <c r="D78" s="63"/>
      <c r="E78" s="68">
        <v>5280</v>
      </c>
      <c r="F78" s="63"/>
      <c r="G78" s="63"/>
      <c r="H78" s="68">
        <v>20790</v>
      </c>
      <c r="I78" s="63"/>
      <c r="J78" s="63"/>
      <c r="K78" s="68">
        <v>1436</v>
      </c>
      <c r="L78" s="63"/>
      <c r="M78" s="63"/>
      <c r="N78" s="74" t="s">
        <v>257</v>
      </c>
      <c r="O78" s="63"/>
      <c r="P78" s="63"/>
      <c r="Q78" s="68">
        <v>27506</v>
      </c>
      <c r="R78" s="63"/>
    </row>
    <row r="79" spans="1:18" x14ac:dyDescent="0.25">
      <c r="A79" s="14"/>
      <c r="B79" s="70" t="s">
        <v>154</v>
      </c>
      <c r="C79" s="65"/>
      <c r="D79" s="65"/>
      <c r="E79" s="71" t="s">
        <v>950</v>
      </c>
      <c r="F79" s="65" t="s">
        <v>207</v>
      </c>
      <c r="G79" s="65"/>
      <c r="H79" s="72">
        <v>90008</v>
      </c>
      <c r="I79" s="65"/>
      <c r="J79" s="65"/>
      <c r="K79" s="72">
        <v>8931</v>
      </c>
      <c r="L79" s="65"/>
      <c r="M79" s="65"/>
      <c r="N79" s="71" t="s">
        <v>961</v>
      </c>
      <c r="O79" s="65" t="s">
        <v>207</v>
      </c>
      <c r="P79" s="65"/>
      <c r="Q79" s="72">
        <v>98089</v>
      </c>
      <c r="R79" s="65"/>
    </row>
    <row r="80" spans="1:18" x14ac:dyDescent="0.25">
      <c r="A80" s="14"/>
      <c r="B80" s="67" t="s">
        <v>930</v>
      </c>
      <c r="C80" s="63"/>
      <c r="D80" s="63"/>
      <c r="E80" s="68">
        <v>16747</v>
      </c>
      <c r="F80" s="63"/>
      <c r="G80" s="63"/>
      <c r="H80" s="68">
        <v>5755</v>
      </c>
      <c r="I80" s="63"/>
      <c r="J80" s="63"/>
      <c r="K80" s="74" t="s">
        <v>257</v>
      </c>
      <c r="L80" s="63"/>
      <c r="M80" s="63"/>
      <c r="N80" s="69" t="s">
        <v>962</v>
      </c>
      <c r="O80" s="63" t="s">
        <v>207</v>
      </c>
      <c r="P80" s="63"/>
      <c r="Q80" s="74" t="s">
        <v>257</v>
      </c>
      <c r="R80" s="63"/>
    </row>
    <row r="81" spans="1:18" x14ac:dyDescent="0.25">
      <c r="A81" s="14"/>
      <c r="B81" s="70" t="s">
        <v>932</v>
      </c>
      <c r="C81" s="65"/>
      <c r="D81" s="65"/>
      <c r="E81" s="66" t="s">
        <v>257</v>
      </c>
      <c r="F81" s="65"/>
      <c r="G81" s="65"/>
      <c r="H81" s="72">
        <v>13011</v>
      </c>
      <c r="I81" s="65"/>
      <c r="J81" s="65"/>
      <c r="K81" s="71">
        <v>884</v>
      </c>
      <c r="L81" s="65"/>
      <c r="M81" s="65"/>
      <c r="N81" s="66" t="s">
        <v>257</v>
      </c>
      <c r="O81" s="65"/>
      <c r="P81" s="65"/>
      <c r="Q81" s="72">
        <v>13895</v>
      </c>
      <c r="R81" s="65"/>
    </row>
    <row r="82" spans="1:18" ht="15.75" thickBot="1" x14ac:dyDescent="0.3">
      <c r="A82" s="14"/>
      <c r="B82" s="25" t="s">
        <v>210</v>
      </c>
      <c r="C82" s="25" t="s">
        <v>210</v>
      </c>
      <c r="D82" s="26" t="s">
        <v>211</v>
      </c>
      <c r="E82" s="27" t="s">
        <v>211</v>
      </c>
      <c r="F82" s="25" t="s">
        <v>210</v>
      </c>
      <c r="G82" s="26" t="s">
        <v>211</v>
      </c>
      <c r="H82" s="27" t="s">
        <v>211</v>
      </c>
      <c r="I82" s="25" t="s">
        <v>210</v>
      </c>
      <c r="J82" s="26" t="s">
        <v>211</v>
      </c>
      <c r="K82" s="27" t="s">
        <v>211</v>
      </c>
      <c r="L82" s="25" t="s">
        <v>210</v>
      </c>
      <c r="M82" s="26" t="s">
        <v>211</v>
      </c>
      <c r="N82" s="27" t="s">
        <v>211</v>
      </c>
      <c r="O82" s="25" t="s">
        <v>210</v>
      </c>
      <c r="P82" s="26" t="s">
        <v>211</v>
      </c>
      <c r="Q82" s="27" t="s">
        <v>211</v>
      </c>
      <c r="R82" s="25" t="s">
        <v>210</v>
      </c>
    </row>
    <row r="83" spans="1:18" x14ac:dyDescent="0.25">
      <c r="A83" s="14"/>
      <c r="B83" s="73" t="s">
        <v>47</v>
      </c>
      <c r="C83" s="63"/>
      <c r="D83" s="63"/>
      <c r="E83" s="68">
        <v>21271</v>
      </c>
      <c r="F83" s="63"/>
      <c r="G83" s="63"/>
      <c r="H83" s="68">
        <v>129564</v>
      </c>
      <c r="I83" s="63"/>
      <c r="J83" s="63"/>
      <c r="K83" s="68">
        <v>11251</v>
      </c>
      <c r="L83" s="63"/>
      <c r="M83" s="63"/>
      <c r="N83" s="69" t="s">
        <v>963</v>
      </c>
      <c r="O83" s="63" t="s">
        <v>207</v>
      </c>
      <c r="P83" s="63"/>
      <c r="Q83" s="68">
        <v>139490</v>
      </c>
      <c r="R83" s="63"/>
    </row>
    <row r="84" spans="1:18" ht="15.75" thickBot="1" x14ac:dyDescent="0.3">
      <c r="A84" s="14"/>
      <c r="B84" s="25" t="s">
        <v>210</v>
      </c>
      <c r="C84" s="25" t="s">
        <v>210</v>
      </c>
      <c r="D84" s="26" t="s">
        <v>211</v>
      </c>
      <c r="E84" s="27" t="s">
        <v>211</v>
      </c>
      <c r="F84" s="25" t="s">
        <v>210</v>
      </c>
      <c r="G84" s="26" t="s">
        <v>211</v>
      </c>
      <c r="H84" s="27" t="s">
        <v>211</v>
      </c>
      <c r="I84" s="25" t="s">
        <v>210</v>
      </c>
      <c r="J84" s="26" t="s">
        <v>211</v>
      </c>
      <c r="K84" s="27" t="s">
        <v>211</v>
      </c>
      <c r="L84" s="25" t="s">
        <v>210</v>
      </c>
      <c r="M84" s="26" t="s">
        <v>211</v>
      </c>
      <c r="N84" s="27" t="s">
        <v>211</v>
      </c>
      <c r="O84" s="25" t="s">
        <v>210</v>
      </c>
      <c r="P84" s="26" t="s">
        <v>211</v>
      </c>
      <c r="Q84" s="27" t="s">
        <v>211</v>
      </c>
      <c r="R84" s="25" t="s">
        <v>210</v>
      </c>
    </row>
    <row r="85" spans="1:18" x14ac:dyDescent="0.25">
      <c r="A85" s="14"/>
      <c r="B85" s="64" t="s">
        <v>48</v>
      </c>
      <c r="C85" s="65"/>
      <c r="D85" s="65"/>
      <c r="E85" s="66"/>
      <c r="F85" s="65"/>
      <c r="G85" s="65"/>
      <c r="H85" s="66"/>
      <c r="I85" s="65"/>
      <c r="J85" s="65"/>
      <c r="K85" s="66"/>
      <c r="L85" s="65"/>
      <c r="M85" s="65"/>
      <c r="N85" s="66"/>
      <c r="O85" s="65"/>
      <c r="P85" s="65"/>
      <c r="Q85" s="66"/>
      <c r="R85" s="65"/>
    </row>
    <row r="86" spans="1:18" x14ac:dyDescent="0.25">
      <c r="A86" s="14"/>
      <c r="B86" s="67" t="s">
        <v>49</v>
      </c>
      <c r="C86" s="63"/>
      <c r="D86" s="63"/>
      <c r="E86" s="74" t="s">
        <v>257</v>
      </c>
      <c r="F86" s="63"/>
      <c r="G86" s="63"/>
      <c r="H86" s="68">
        <v>248938</v>
      </c>
      <c r="I86" s="63"/>
      <c r="J86" s="63"/>
      <c r="K86" s="68">
        <v>2743</v>
      </c>
      <c r="L86" s="63"/>
      <c r="M86" s="63"/>
      <c r="N86" s="74" t="s">
        <v>257</v>
      </c>
      <c r="O86" s="63"/>
      <c r="P86" s="63"/>
      <c r="Q86" s="68">
        <v>251681</v>
      </c>
      <c r="R86" s="63"/>
    </row>
    <row r="87" spans="1:18" x14ac:dyDescent="0.25">
      <c r="A87" s="14"/>
      <c r="B87" s="70" t="s">
        <v>934</v>
      </c>
      <c r="C87" s="65"/>
      <c r="D87" s="65"/>
      <c r="E87" s="72">
        <v>565347</v>
      </c>
      <c r="F87" s="65"/>
      <c r="G87" s="65"/>
      <c r="H87" s="66" t="s">
        <v>257</v>
      </c>
      <c r="I87" s="65"/>
      <c r="J87" s="65"/>
      <c r="K87" s="66" t="s">
        <v>257</v>
      </c>
      <c r="L87" s="65"/>
      <c r="M87" s="65"/>
      <c r="N87" s="71" t="s">
        <v>964</v>
      </c>
      <c r="O87" s="65" t="s">
        <v>207</v>
      </c>
      <c r="P87" s="65"/>
      <c r="Q87" s="66" t="s">
        <v>257</v>
      </c>
      <c r="R87" s="65"/>
    </row>
    <row r="88" spans="1:18" x14ac:dyDescent="0.25">
      <c r="A88" s="14"/>
      <c r="B88" s="67" t="s">
        <v>936</v>
      </c>
      <c r="C88" s="63"/>
      <c r="D88" s="63"/>
      <c r="E88" s="68">
        <v>26255</v>
      </c>
      <c r="F88" s="63"/>
      <c r="G88" s="63"/>
      <c r="H88" s="74" t="s">
        <v>257</v>
      </c>
      <c r="I88" s="63"/>
      <c r="J88" s="63"/>
      <c r="K88" s="74" t="s">
        <v>257</v>
      </c>
      <c r="L88" s="63"/>
      <c r="M88" s="63"/>
      <c r="N88" s="69" t="s">
        <v>965</v>
      </c>
      <c r="O88" s="63" t="s">
        <v>207</v>
      </c>
      <c r="P88" s="63"/>
      <c r="Q88" s="74" t="s">
        <v>257</v>
      </c>
      <c r="R88" s="63"/>
    </row>
    <row r="89" spans="1:18" x14ac:dyDescent="0.25">
      <c r="A89" s="14"/>
      <c r="B89" s="70" t="s">
        <v>938</v>
      </c>
      <c r="C89" s="65"/>
      <c r="D89" s="65"/>
      <c r="E89" s="72">
        <v>1120</v>
      </c>
      <c r="F89" s="65"/>
      <c r="G89" s="65"/>
      <c r="H89" s="72">
        <v>44827</v>
      </c>
      <c r="I89" s="65"/>
      <c r="J89" s="65"/>
      <c r="K89" s="72">
        <v>7111</v>
      </c>
      <c r="L89" s="65"/>
      <c r="M89" s="65"/>
      <c r="N89" s="71" t="s">
        <v>966</v>
      </c>
      <c r="O89" s="65" t="s">
        <v>207</v>
      </c>
      <c r="P89" s="65"/>
      <c r="Q89" s="72">
        <v>52853</v>
      </c>
      <c r="R89" s="65"/>
    </row>
    <row r="90" spans="1:18" ht="15.75" thickBot="1" x14ac:dyDescent="0.3">
      <c r="A90" s="14"/>
      <c r="B90" s="25" t="s">
        <v>210</v>
      </c>
      <c r="C90" s="25" t="s">
        <v>210</v>
      </c>
      <c r="D90" s="26" t="s">
        <v>211</v>
      </c>
      <c r="E90" s="27" t="s">
        <v>211</v>
      </c>
      <c r="F90" s="25" t="s">
        <v>210</v>
      </c>
      <c r="G90" s="26" t="s">
        <v>211</v>
      </c>
      <c r="H90" s="27" t="s">
        <v>211</v>
      </c>
      <c r="I90" s="25" t="s">
        <v>210</v>
      </c>
      <c r="J90" s="26" t="s">
        <v>211</v>
      </c>
      <c r="K90" s="27" t="s">
        <v>211</v>
      </c>
      <c r="L90" s="25" t="s">
        <v>210</v>
      </c>
      <c r="M90" s="26" t="s">
        <v>211</v>
      </c>
      <c r="N90" s="27" t="s">
        <v>211</v>
      </c>
      <c r="O90" s="25" t="s">
        <v>210</v>
      </c>
      <c r="P90" s="26" t="s">
        <v>211</v>
      </c>
      <c r="Q90" s="27" t="s">
        <v>211</v>
      </c>
      <c r="R90" s="25" t="s">
        <v>210</v>
      </c>
    </row>
    <row r="91" spans="1:18" x14ac:dyDescent="0.25">
      <c r="A91" s="14"/>
      <c r="B91" s="73" t="s">
        <v>52</v>
      </c>
      <c r="C91" s="63"/>
      <c r="D91" s="63"/>
      <c r="E91" s="68">
        <v>592722</v>
      </c>
      <c r="F91" s="63"/>
      <c r="G91" s="63"/>
      <c r="H91" s="68">
        <v>293765</v>
      </c>
      <c r="I91" s="63"/>
      <c r="J91" s="63"/>
      <c r="K91" s="68">
        <v>9854</v>
      </c>
      <c r="L91" s="63"/>
      <c r="M91" s="63"/>
      <c r="N91" s="69" t="s">
        <v>967</v>
      </c>
      <c r="O91" s="63" t="s">
        <v>207</v>
      </c>
      <c r="P91" s="63"/>
      <c r="Q91" s="68">
        <v>304534</v>
      </c>
      <c r="R91" s="63"/>
    </row>
    <row r="92" spans="1:18" ht="15.75" thickBot="1" x14ac:dyDescent="0.3">
      <c r="A92" s="14"/>
      <c r="B92" s="25" t="s">
        <v>210</v>
      </c>
      <c r="C92" s="25" t="s">
        <v>210</v>
      </c>
      <c r="D92" s="26" t="s">
        <v>211</v>
      </c>
      <c r="E92" s="27" t="s">
        <v>211</v>
      </c>
      <c r="F92" s="25" t="s">
        <v>210</v>
      </c>
      <c r="G92" s="26" t="s">
        <v>211</v>
      </c>
      <c r="H92" s="27" t="s">
        <v>211</v>
      </c>
      <c r="I92" s="25" t="s">
        <v>210</v>
      </c>
      <c r="J92" s="26" t="s">
        <v>211</v>
      </c>
      <c r="K92" s="27" t="s">
        <v>211</v>
      </c>
      <c r="L92" s="25" t="s">
        <v>210</v>
      </c>
      <c r="M92" s="26" t="s">
        <v>211</v>
      </c>
      <c r="N92" s="27" t="s">
        <v>211</v>
      </c>
      <c r="O92" s="25" t="s">
        <v>210</v>
      </c>
      <c r="P92" s="26" t="s">
        <v>211</v>
      </c>
      <c r="Q92" s="27" t="s">
        <v>211</v>
      </c>
      <c r="R92" s="25" t="s">
        <v>210</v>
      </c>
    </row>
    <row r="93" spans="1:18" x14ac:dyDescent="0.25">
      <c r="A93" s="14"/>
      <c r="B93" s="25"/>
      <c r="C93" s="65"/>
      <c r="D93" s="65" t="s">
        <v>203</v>
      </c>
      <c r="E93" s="72">
        <v>615147</v>
      </c>
      <c r="F93" s="65"/>
      <c r="G93" s="65" t="s">
        <v>203</v>
      </c>
      <c r="H93" s="72">
        <v>1796484</v>
      </c>
      <c r="I93" s="65"/>
      <c r="J93" s="65" t="s">
        <v>203</v>
      </c>
      <c r="K93" s="72">
        <v>168209</v>
      </c>
      <c r="L93" s="65"/>
      <c r="M93" s="65" t="s">
        <v>203</v>
      </c>
      <c r="N93" s="71" t="s">
        <v>968</v>
      </c>
      <c r="O93" s="65" t="s">
        <v>207</v>
      </c>
      <c r="P93" s="65" t="s">
        <v>203</v>
      </c>
      <c r="Q93" s="72">
        <v>1959855</v>
      </c>
      <c r="R93" s="65"/>
    </row>
    <row r="94" spans="1:18" ht="15.75" thickBot="1" x14ac:dyDescent="0.3">
      <c r="A94" s="14"/>
      <c r="B94" s="25" t="s">
        <v>210</v>
      </c>
      <c r="C94" s="25" t="s">
        <v>210</v>
      </c>
      <c r="D94" s="26" t="s">
        <v>211</v>
      </c>
      <c r="E94" s="27" t="s">
        <v>211</v>
      </c>
      <c r="F94" s="25" t="s">
        <v>210</v>
      </c>
      <c r="G94" s="26" t="s">
        <v>211</v>
      </c>
      <c r="H94" s="27" t="s">
        <v>211</v>
      </c>
      <c r="I94" s="25" t="s">
        <v>210</v>
      </c>
      <c r="J94" s="26" t="s">
        <v>211</v>
      </c>
      <c r="K94" s="27" t="s">
        <v>211</v>
      </c>
      <c r="L94" s="25" t="s">
        <v>210</v>
      </c>
      <c r="M94" s="26" t="s">
        <v>211</v>
      </c>
      <c r="N94" s="27" t="s">
        <v>211</v>
      </c>
      <c r="O94" s="25" t="s">
        <v>210</v>
      </c>
      <c r="P94" s="26" t="s">
        <v>211</v>
      </c>
      <c r="Q94" s="27" t="s">
        <v>211</v>
      </c>
      <c r="R94" s="25" t="s">
        <v>210</v>
      </c>
    </row>
    <row r="95" spans="1:18" ht="15.75" thickBot="1" x14ac:dyDescent="0.3">
      <c r="A95" s="14"/>
      <c r="B95" s="25" t="s">
        <v>210</v>
      </c>
      <c r="C95" s="25" t="s">
        <v>210</v>
      </c>
      <c r="D95" s="26" t="s">
        <v>211</v>
      </c>
      <c r="E95" s="27" t="s">
        <v>211</v>
      </c>
      <c r="F95" s="25" t="s">
        <v>210</v>
      </c>
      <c r="G95" s="26" t="s">
        <v>211</v>
      </c>
      <c r="H95" s="27" t="s">
        <v>211</v>
      </c>
      <c r="I95" s="25" t="s">
        <v>210</v>
      </c>
      <c r="J95" s="26" t="s">
        <v>211</v>
      </c>
      <c r="K95" s="27" t="s">
        <v>211</v>
      </c>
      <c r="L95" s="25" t="s">
        <v>210</v>
      </c>
      <c r="M95" s="26" t="s">
        <v>211</v>
      </c>
      <c r="N95" s="27" t="s">
        <v>211</v>
      </c>
      <c r="O95" s="25" t="s">
        <v>210</v>
      </c>
      <c r="P95" s="26" t="s">
        <v>211</v>
      </c>
      <c r="Q95" s="27" t="s">
        <v>211</v>
      </c>
      <c r="R95" s="25" t="s">
        <v>211</v>
      </c>
    </row>
    <row r="96" spans="1:18" x14ac:dyDescent="0.25">
      <c r="A96" s="14"/>
      <c r="B96" s="77" t="s">
        <v>942</v>
      </c>
      <c r="C96" s="77"/>
      <c r="D96" s="77"/>
      <c r="E96" s="77"/>
      <c r="F96" s="77"/>
      <c r="G96" s="77"/>
      <c r="H96" s="77"/>
      <c r="I96" s="77"/>
      <c r="J96" s="77"/>
      <c r="K96" s="77"/>
      <c r="L96" s="77"/>
      <c r="M96" s="77"/>
      <c r="N96" s="77"/>
      <c r="O96" s="77"/>
      <c r="P96" s="77"/>
      <c r="Q96" s="77"/>
      <c r="R96" s="63"/>
    </row>
    <row r="97" spans="1:18" x14ac:dyDescent="0.25">
      <c r="A97" s="14"/>
      <c r="B97" s="64" t="s">
        <v>54</v>
      </c>
      <c r="C97" s="65"/>
      <c r="D97" s="65"/>
      <c r="E97" s="66"/>
      <c r="F97" s="65"/>
      <c r="G97" s="65"/>
      <c r="H97" s="66"/>
      <c r="I97" s="65"/>
      <c r="J97" s="65"/>
      <c r="K97" s="66"/>
      <c r="L97" s="65"/>
      <c r="M97" s="65"/>
      <c r="N97" s="66"/>
      <c r="O97" s="65"/>
      <c r="P97" s="65"/>
      <c r="Q97" s="66"/>
      <c r="R97" s="65"/>
    </row>
    <row r="98" spans="1:18" x14ac:dyDescent="0.25">
      <c r="A98" s="14"/>
      <c r="B98" s="67" t="s">
        <v>943</v>
      </c>
      <c r="C98" s="63"/>
      <c r="D98" s="63" t="s">
        <v>203</v>
      </c>
      <c r="E98" s="68">
        <v>598756</v>
      </c>
      <c r="F98" s="63"/>
      <c r="G98" s="63" t="s">
        <v>203</v>
      </c>
      <c r="H98" s="68">
        <v>500290</v>
      </c>
      <c r="I98" s="63"/>
      <c r="J98" s="63" t="s">
        <v>203</v>
      </c>
      <c r="K98" s="68">
        <v>70548</v>
      </c>
      <c r="L98" s="63"/>
      <c r="M98" s="63" t="s">
        <v>203</v>
      </c>
      <c r="N98" s="69" t="s">
        <v>969</v>
      </c>
      <c r="O98" s="63" t="s">
        <v>207</v>
      </c>
      <c r="P98" s="63" t="s">
        <v>203</v>
      </c>
      <c r="Q98" s="68">
        <v>598756</v>
      </c>
      <c r="R98" s="63"/>
    </row>
    <row r="99" spans="1:18" x14ac:dyDescent="0.25">
      <c r="A99" s="14"/>
      <c r="B99" s="70" t="s">
        <v>945</v>
      </c>
      <c r="C99" s="65"/>
      <c r="D99" s="65"/>
      <c r="E99" s="66" t="s">
        <v>257</v>
      </c>
      <c r="F99" s="65"/>
      <c r="G99" s="65"/>
      <c r="H99" s="66" t="s">
        <v>257</v>
      </c>
      <c r="I99" s="65"/>
      <c r="J99" s="65"/>
      <c r="K99" s="72">
        <v>26255</v>
      </c>
      <c r="L99" s="65"/>
      <c r="M99" s="65"/>
      <c r="N99" s="71" t="s">
        <v>965</v>
      </c>
      <c r="O99" s="65" t="s">
        <v>207</v>
      </c>
      <c r="P99" s="65"/>
      <c r="Q99" s="66" t="s">
        <v>257</v>
      </c>
      <c r="R99" s="65"/>
    </row>
    <row r="100" spans="1:18" x14ac:dyDescent="0.25">
      <c r="A100" s="14"/>
      <c r="B100" s="67" t="s">
        <v>59</v>
      </c>
      <c r="C100" s="63"/>
      <c r="D100" s="63"/>
      <c r="E100" s="74" t="s">
        <v>257</v>
      </c>
      <c r="F100" s="63"/>
      <c r="G100" s="63"/>
      <c r="H100" s="68">
        <v>424854</v>
      </c>
      <c r="I100" s="63"/>
      <c r="J100" s="63"/>
      <c r="K100" s="68">
        <v>1288</v>
      </c>
      <c r="L100" s="63"/>
      <c r="M100" s="63"/>
      <c r="N100" s="74" t="s">
        <v>257</v>
      </c>
      <c r="O100" s="63"/>
      <c r="P100" s="63"/>
      <c r="Q100" s="68">
        <v>426142</v>
      </c>
      <c r="R100" s="63"/>
    </row>
    <row r="101" spans="1:18" ht="15.75" thickBot="1" x14ac:dyDescent="0.3">
      <c r="A101" s="14"/>
      <c r="B101" s="25" t="s">
        <v>210</v>
      </c>
      <c r="C101" s="25" t="s">
        <v>210</v>
      </c>
      <c r="D101" s="26" t="s">
        <v>211</v>
      </c>
      <c r="E101" s="27" t="s">
        <v>211</v>
      </c>
      <c r="F101" s="25" t="s">
        <v>210</v>
      </c>
      <c r="G101" s="26" t="s">
        <v>211</v>
      </c>
      <c r="H101" s="27" t="s">
        <v>211</v>
      </c>
      <c r="I101" s="25" t="s">
        <v>210</v>
      </c>
      <c r="J101" s="26" t="s">
        <v>211</v>
      </c>
      <c r="K101" s="27" t="s">
        <v>211</v>
      </c>
      <c r="L101" s="25" t="s">
        <v>210</v>
      </c>
      <c r="M101" s="26" t="s">
        <v>211</v>
      </c>
      <c r="N101" s="27" t="s">
        <v>211</v>
      </c>
      <c r="O101" s="25" t="s">
        <v>210</v>
      </c>
      <c r="P101" s="26" t="s">
        <v>211</v>
      </c>
      <c r="Q101" s="27" t="s">
        <v>211</v>
      </c>
      <c r="R101" s="25" t="s">
        <v>210</v>
      </c>
    </row>
    <row r="102" spans="1:18" x14ac:dyDescent="0.25">
      <c r="A102" s="14"/>
      <c r="B102" s="75" t="s">
        <v>60</v>
      </c>
      <c r="C102" s="65"/>
      <c r="D102" s="65"/>
      <c r="E102" s="72">
        <v>598756</v>
      </c>
      <c r="F102" s="65"/>
      <c r="G102" s="65"/>
      <c r="H102" s="72">
        <v>925144</v>
      </c>
      <c r="I102" s="65"/>
      <c r="J102" s="65"/>
      <c r="K102" s="72">
        <v>98091</v>
      </c>
      <c r="L102" s="65"/>
      <c r="M102" s="65"/>
      <c r="N102" s="71" t="s">
        <v>970</v>
      </c>
      <c r="O102" s="65" t="s">
        <v>207</v>
      </c>
      <c r="P102" s="65"/>
      <c r="Q102" s="72">
        <v>1024898</v>
      </c>
      <c r="R102" s="65"/>
    </row>
    <row r="103" spans="1:18" ht="15.75" thickBot="1" x14ac:dyDescent="0.3">
      <c r="A103" s="14"/>
      <c r="B103" s="25" t="s">
        <v>210</v>
      </c>
      <c r="C103" s="25" t="s">
        <v>210</v>
      </c>
      <c r="D103" s="26" t="s">
        <v>211</v>
      </c>
      <c r="E103" s="27" t="s">
        <v>211</v>
      </c>
      <c r="F103" s="25" t="s">
        <v>210</v>
      </c>
      <c r="G103" s="26" t="s">
        <v>211</v>
      </c>
      <c r="H103" s="27" t="s">
        <v>211</v>
      </c>
      <c r="I103" s="25" t="s">
        <v>210</v>
      </c>
      <c r="J103" s="26" t="s">
        <v>211</v>
      </c>
      <c r="K103" s="27" t="s">
        <v>211</v>
      </c>
      <c r="L103" s="25" t="s">
        <v>210</v>
      </c>
      <c r="M103" s="26" t="s">
        <v>211</v>
      </c>
      <c r="N103" s="27" t="s">
        <v>211</v>
      </c>
      <c r="O103" s="25" t="s">
        <v>210</v>
      </c>
      <c r="P103" s="26" t="s">
        <v>211</v>
      </c>
      <c r="Q103" s="27" t="s">
        <v>211</v>
      </c>
      <c r="R103" s="25" t="s">
        <v>210</v>
      </c>
    </row>
    <row r="104" spans="1:18" x14ac:dyDescent="0.25">
      <c r="A104" s="14"/>
      <c r="B104" s="76" t="s">
        <v>61</v>
      </c>
      <c r="C104" s="63"/>
      <c r="D104" s="63"/>
      <c r="E104" s="74"/>
      <c r="F104" s="63"/>
      <c r="G104" s="63"/>
      <c r="H104" s="74"/>
      <c r="I104" s="63"/>
      <c r="J104" s="63"/>
      <c r="K104" s="74"/>
      <c r="L104" s="63"/>
      <c r="M104" s="63"/>
      <c r="N104" s="74"/>
      <c r="O104" s="63"/>
      <c r="P104" s="63"/>
      <c r="Q104" s="74"/>
      <c r="R104" s="63"/>
    </row>
    <row r="105" spans="1:18" x14ac:dyDescent="0.25">
      <c r="A105" s="14"/>
      <c r="B105" s="70" t="s">
        <v>62</v>
      </c>
      <c r="C105" s="65"/>
      <c r="D105" s="65"/>
      <c r="E105" s="66" t="s">
        <v>257</v>
      </c>
      <c r="F105" s="65"/>
      <c r="G105" s="65"/>
      <c r="H105" s="72">
        <v>6137</v>
      </c>
      <c r="I105" s="65"/>
      <c r="J105" s="65"/>
      <c r="K105" s="72">
        <v>1771</v>
      </c>
      <c r="L105" s="65"/>
      <c r="M105" s="65"/>
      <c r="N105" s="66" t="s">
        <v>257</v>
      </c>
      <c r="O105" s="65"/>
      <c r="P105" s="65"/>
      <c r="Q105" s="72">
        <v>7908</v>
      </c>
      <c r="R105" s="65"/>
    </row>
    <row r="106" spans="1:18" x14ac:dyDescent="0.25">
      <c r="A106" s="14"/>
      <c r="B106" s="67" t="s">
        <v>63</v>
      </c>
      <c r="C106" s="63"/>
      <c r="D106" s="63"/>
      <c r="E106" s="68">
        <v>16815</v>
      </c>
      <c r="F106" s="63"/>
      <c r="G106" s="63"/>
      <c r="H106" s="68">
        <v>30000</v>
      </c>
      <c r="I106" s="63"/>
      <c r="J106" s="63"/>
      <c r="K106" s="74" t="s">
        <v>257</v>
      </c>
      <c r="L106" s="63"/>
      <c r="M106" s="63"/>
      <c r="N106" s="74" t="s">
        <v>257</v>
      </c>
      <c r="O106" s="63"/>
      <c r="P106" s="63"/>
      <c r="Q106" s="68">
        <v>46815</v>
      </c>
      <c r="R106" s="63"/>
    </row>
    <row r="107" spans="1:18" x14ac:dyDescent="0.25">
      <c r="A107" s="14"/>
      <c r="B107" s="70" t="s">
        <v>947</v>
      </c>
      <c r="C107" s="65"/>
      <c r="D107" s="65"/>
      <c r="E107" s="71">
        <v>48</v>
      </c>
      <c r="F107" s="65"/>
      <c r="G107" s="65"/>
      <c r="H107" s="66" t="s">
        <v>257</v>
      </c>
      <c r="I107" s="65"/>
      <c r="J107" s="65"/>
      <c r="K107" s="72">
        <v>22454</v>
      </c>
      <c r="L107" s="65"/>
      <c r="M107" s="65"/>
      <c r="N107" s="71" t="s">
        <v>962</v>
      </c>
      <c r="O107" s="65" t="s">
        <v>207</v>
      </c>
      <c r="P107" s="65"/>
      <c r="Q107" s="66" t="s">
        <v>257</v>
      </c>
      <c r="R107" s="65"/>
    </row>
    <row r="108" spans="1:18" x14ac:dyDescent="0.25">
      <c r="A108" s="14"/>
      <c r="B108" s="67" t="s">
        <v>64</v>
      </c>
      <c r="C108" s="63"/>
      <c r="D108" s="63"/>
      <c r="E108" s="74" t="s">
        <v>257</v>
      </c>
      <c r="F108" s="63"/>
      <c r="G108" s="63"/>
      <c r="H108" s="68">
        <v>51764</v>
      </c>
      <c r="I108" s="63"/>
      <c r="J108" s="63"/>
      <c r="K108" s="68">
        <v>3323</v>
      </c>
      <c r="L108" s="63"/>
      <c r="M108" s="63"/>
      <c r="N108" s="74" t="s">
        <v>257</v>
      </c>
      <c r="O108" s="63"/>
      <c r="P108" s="63"/>
      <c r="Q108" s="68">
        <v>55087</v>
      </c>
      <c r="R108" s="63"/>
    </row>
    <row r="109" spans="1:18" x14ac:dyDescent="0.25">
      <c r="A109" s="14"/>
      <c r="B109" s="70" t="s">
        <v>949</v>
      </c>
      <c r="C109" s="65"/>
      <c r="D109" s="65"/>
      <c r="E109" s="71">
        <v>107</v>
      </c>
      <c r="F109" s="65"/>
      <c r="G109" s="65"/>
      <c r="H109" s="72">
        <v>55346</v>
      </c>
      <c r="I109" s="65"/>
      <c r="J109" s="65"/>
      <c r="K109" s="72">
        <v>1321</v>
      </c>
      <c r="L109" s="65"/>
      <c r="M109" s="65"/>
      <c r="N109" s="66" t="s">
        <v>257</v>
      </c>
      <c r="O109" s="65"/>
      <c r="P109" s="65"/>
      <c r="Q109" s="72">
        <v>56774</v>
      </c>
      <c r="R109" s="65"/>
    </row>
    <row r="110" spans="1:18" ht="15.75" thickBot="1" x14ac:dyDescent="0.3">
      <c r="A110" s="14"/>
      <c r="B110" s="25" t="s">
        <v>210</v>
      </c>
      <c r="C110" s="25" t="s">
        <v>210</v>
      </c>
      <c r="D110" s="26" t="s">
        <v>211</v>
      </c>
      <c r="E110" s="27" t="s">
        <v>211</v>
      </c>
      <c r="F110" s="25" t="s">
        <v>210</v>
      </c>
      <c r="G110" s="26" t="s">
        <v>211</v>
      </c>
      <c r="H110" s="27" t="s">
        <v>211</v>
      </c>
      <c r="I110" s="25" t="s">
        <v>210</v>
      </c>
      <c r="J110" s="26" t="s">
        <v>211</v>
      </c>
      <c r="K110" s="27" t="s">
        <v>211</v>
      </c>
      <c r="L110" s="25" t="s">
        <v>210</v>
      </c>
      <c r="M110" s="26" t="s">
        <v>211</v>
      </c>
      <c r="N110" s="27" t="s">
        <v>211</v>
      </c>
      <c r="O110" s="25" t="s">
        <v>210</v>
      </c>
      <c r="P110" s="26" t="s">
        <v>211</v>
      </c>
      <c r="Q110" s="27" t="s">
        <v>211</v>
      </c>
      <c r="R110" s="25" t="s">
        <v>210</v>
      </c>
    </row>
    <row r="111" spans="1:18" x14ac:dyDescent="0.25">
      <c r="A111" s="14"/>
      <c r="B111" s="73" t="s">
        <v>68</v>
      </c>
      <c r="C111" s="63"/>
      <c r="D111" s="63"/>
      <c r="E111" s="68">
        <v>16970</v>
      </c>
      <c r="F111" s="63"/>
      <c r="G111" s="63"/>
      <c r="H111" s="68">
        <v>143247</v>
      </c>
      <c r="I111" s="63"/>
      <c r="J111" s="63"/>
      <c r="K111" s="68">
        <v>28869</v>
      </c>
      <c r="L111" s="63"/>
      <c r="M111" s="63"/>
      <c r="N111" s="69" t="s">
        <v>962</v>
      </c>
      <c r="O111" s="63" t="s">
        <v>207</v>
      </c>
      <c r="P111" s="63"/>
      <c r="Q111" s="68">
        <v>166584</v>
      </c>
      <c r="R111" s="63"/>
    </row>
    <row r="112" spans="1:18" x14ac:dyDescent="0.25">
      <c r="A112" s="14"/>
      <c r="B112" s="64" t="s">
        <v>69</v>
      </c>
      <c r="C112" s="65"/>
      <c r="D112" s="65"/>
      <c r="E112" s="66" t="s">
        <v>257</v>
      </c>
      <c r="F112" s="65"/>
      <c r="G112" s="65"/>
      <c r="H112" s="72">
        <v>2106</v>
      </c>
      <c r="I112" s="65"/>
      <c r="J112" s="65"/>
      <c r="K112" s="66" t="s">
        <v>257</v>
      </c>
      <c r="L112" s="65"/>
      <c r="M112" s="65"/>
      <c r="N112" s="66" t="s">
        <v>257</v>
      </c>
      <c r="O112" s="65"/>
      <c r="P112" s="65"/>
      <c r="Q112" s="72">
        <v>2106</v>
      </c>
      <c r="R112" s="65"/>
    </row>
    <row r="113" spans="1:18" x14ac:dyDescent="0.25">
      <c r="A113" s="14"/>
      <c r="B113" s="76" t="s">
        <v>952</v>
      </c>
      <c r="C113" s="63"/>
      <c r="D113" s="63"/>
      <c r="E113" s="69" t="s">
        <v>971</v>
      </c>
      <c r="F113" s="63" t="s">
        <v>207</v>
      </c>
      <c r="G113" s="63"/>
      <c r="H113" s="68">
        <v>179870</v>
      </c>
      <c r="I113" s="63"/>
      <c r="J113" s="63"/>
      <c r="K113" s="68">
        <v>4344</v>
      </c>
      <c r="L113" s="63"/>
      <c r="M113" s="63"/>
      <c r="N113" s="69" t="s">
        <v>972</v>
      </c>
      <c r="O113" s="63" t="s">
        <v>207</v>
      </c>
      <c r="P113" s="63"/>
      <c r="Q113" s="68">
        <v>183245</v>
      </c>
      <c r="R113" s="63"/>
    </row>
    <row r="114" spans="1:18" ht="21" x14ac:dyDescent="0.25">
      <c r="A114" s="14"/>
      <c r="B114" s="64" t="s">
        <v>72</v>
      </c>
      <c r="C114" s="65"/>
      <c r="D114" s="65"/>
      <c r="E114" s="66" t="s">
        <v>257</v>
      </c>
      <c r="F114" s="65"/>
      <c r="G114" s="65"/>
      <c r="H114" s="72">
        <v>145451</v>
      </c>
      <c r="I114" s="65"/>
      <c r="J114" s="65"/>
      <c r="K114" s="66" t="s">
        <v>257</v>
      </c>
      <c r="L114" s="65"/>
      <c r="M114" s="65"/>
      <c r="N114" s="66" t="s">
        <v>257</v>
      </c>
      <c r="O114" s="65"/>
      <c r="P114" s="65"/>
      <c r="Q114" s="72">
        <v>145451</v>
      </c>
      <c r="R114" s="65"/>
    </row>
    <row r="115" spans="1:18" x14ac:dyDescent="0.25">
      <c r="A115" s="14"/>
      <c r="B115" s="76" t="s">
        <v>954</v>
      </c>
      <c r="C115" s="63"/>
      <c r="D115" s="63"/>
      <c r="E115" s="74" t="s">
        <v>257</v>
      </c>
      <c r="F115" s="63"/>
      <c r="G115" s="63"/>
      <c r="H115" s="68">
        <v>77627</v>
      </c>
      <c r="I115" s="63"/>
      <c r="J115" s="63"/>
      <c r="K115" s="68">
        <v>8828</v>
      </c>
      <c r="L115" s="63"/>
      <c r="M115" s="63"/>
      <c r="N115" s="74" t="s">
        <v>257</v>
      </c>
      <c r="O115" s="63"/>
      <c r="P115" s="63"/>
      <c r="Q115" s="68">
        <v>86455</v>
      </c>
      <c r="R115" s="63"/>
    </row>
    <row r="116" spans="1:18" x14ac:dyDescent="0.25">
      <c r="A116" s="14"/>
      <c r="B116" s="64" t="s">
        <v>73</v>
      </c>
      <c r="C116" s="65"/>
      <c r="D116" s="65"/>
      <c r="E116" s="66" t="s">
        <v>257</v>
      </c>
      <c r="F116" s="65"/>
      <c r="G116" s="65"/>
      <c r="H116" s="72">
        <v>182776</v>
      </c>
      <c r="I116" s="65"/>
      <c r="J116" s="65"/>
      <c r="K116" s="71">
        <v>617</v>
      </c>
      <c r="L116" s="65"/>
      <c r="M116" s="65"/>
      <c r="N116" s="66" t="s">
        <v>257</v>
      </c>
      <c r="O116" s="65"/>
      <c r="P116" s="65"/>
      <c r="Q116" s="72">
        <v>183393</v>
      </c>
      <c r="R116" s="65"/>
    </row>
    <row r="117" spans="1:18" x14ac:dyDescent="0.25">
      <c r="A117" s="14"/>
      <c r="B117" s="76" t="s">
        <v>74</v>
      </c>
      <c r="C117" s="63"/>
      <c r="D117" s="63"/>
      <c r="E117" s="74" t="s">
        <v>257</v>
      </c>
      <c r="F117" s="63"/>
      <c r="G117" s="63"/>
      <c r="H117" s="68">
        <v>140263</v>
      </c>
      <c r="I117" s="63"/>
      <c r="J117" s="63"/>
      <c r="K117" s="68">
        <v>27460</v>
      </c>
      <c r="L117" s="63"/>
      <c r="M117" s="63"/>
      <c r="N117" s="74" t="s">
        <v>257</v>
      </c>
      <c r="O117" s="63"/>
      <c r="P117" s="63"/>
      <c r="Q117" s="68">
        <v>167723</v>
      </c>
      <c r="R117" s="63"/>
    </row>
    <row r="118" spans="1:18" ht="15.75" thickBot="1" x14ac:dyDescent="0.3">
      <c r="A118" s="14"/>
      <c r="B118" s="25" t="s">
        <v>210</v>
      </c>
      <c r="C118" s="25" t="s">
        <v>210</v>
      </c>
      <c r="D118" s="26" t="s">
        <v>211</v>
      </c>
      <c r="E118" s="27" t="s">
        <v>211</v>
      </c>
      <c r="F118" s="25" t="s">
        <v>210</v>
      </c>
      <c r="G118" s="26" t="s">
        <v>211</v>
      </c>
      <c r="H118" s="27" t="s">
        <v>211</v>
      </c>
      <c r="I118" s="25" t="s">
        <v>210</v>
      </c>
      <c r="J118" s="26" t="s">
        <v>211</v>
      </c>
      <c r="K118" s="27" t="s">
        <v>211</v>
      </c>
      <c r="L118" s="25" t="s">
        <v>210</v>
      </c>
      <c r="M118" s="26" t="s">
        <v>211</v>
      </c>
      <c r="N118" s="27" t="s">
        <v>211</v>
      </c>
      <c r="O118" s="25" t="s">
        <v>210</v>
      </c>
      <c r="P118" s="26" t="s">
        <v>211</v>
      </c>
      <c r="Q118" s="27" t="s">
        <v>211</v>
      </c>
      <c r="R118" s="25" t="s">
        <v>210</v>
      </c>
    </row>
    <row r="119" spans="1:18" x14ac:dyDescent="0.25">
      <c r="A119" s="14"/>
      <c r="B119" s="25"/>
      <c r="C119" s="65"/>
      <c r="D119" s="65" t="s">
        <v>203</v>
      </c>
      <c r="E119" s="72">
        <v>615147</v>
      </c>
      <c r="F119" s="65"/>
      <c r="G119" s="65" t="s">
        <v>203</v>
      </c>
      <c r="H119" s="72">
        <v>1796484</v>
      </c>
      <c r="I119" s="65"/>
      <c r="J119" s="65" t="s">
        <v>203</v>
      </c>
      <c r="K119" s="72">
        <v>168209</v>
      </c>
      <c r="L119" s="65"/>
      <c r="M119" s="65" t="s">
        <v>203</v>
      </c>
      <c r="N119" s="71" t="s">
        <v>968</v>
      </c>
      <c r="O119" s="65" t="s">
        <v>207</v>
      </c>
      <c r="P119" s="65" t="s">
        <v>203</v>
      </c>
      <c r="Q119" s="72">
        <v>1959855</v>
      </c>
      <c r="R119" s="65"/>
    </row>
    <row r="120" spans="1:18" ht="15.75" thickBot="1" x14ac:dyDescent="0.3">
      <c r="A120" s="14"/>
      <c r="B120" s="25" t="s">
        <v>210</v>
      </c>
      <c r="C120" s="25" t="s">
        <v>210</v>
      </c>
      <c r="D120" s="26" t="s">
        <v>211</v>
      </c>
      <c r="E120" s="27" t="s">
        <v>211</v>
      </c>
      <c r="F120" s="25" t="s">
        <v>210</v>
      </c>
      <c r="G120" s="26" t="s">
        <v>211</v>
      </c>
      <c r="H120" s="27" t="s">
        <v>211</v>
      </c>
      <c r="I120" s="25" t="s">
        <v>210</v>
      </c>
      <c r="J120" s="26" t="s">
        <v>211</v>
      </c>
      <c r="K120" s="27" t="s">
        <v>211</v>
      </c>
      <c r="L120" s="25" t="s">
        <v>210</v>
      </c>
      <c r="M120" s="26" t="s">
        <v>211</v>
      </c>
      <c r="N120" s="27" t="s">
        <v>211</v>
      </c>
      <c r="O120" s="25" t="s">
        <v>210</v>
      </c>
      <c r="P120" s="26" t="s">
        <v>211</v>
      </c>
      <c r="Q120" s="27" t="s">
        <v>211</v>
      </c>
      <c r="R120" s="25" t="s">
        <v>210</v>
      </c>
    </row>
    <row r="121" spans="1:18" ht="15.75" thickBot="1" x14ac:dyDescent="0.3">
      <c r="A121" s="14"/>
      <c r="B121" s="25" t="s">
        <v>210</v>
      </c>
      <c r="C121" s="25" t="s">
        <v>210</v>
      </c>
      <c r="D121" s="26" t="s">
        <v>211</v>
      </c>
      <c r="E121" s="27" t="s">
        <v>211</v>
      </c>
      <c r="F121" s="25" t="s">
        <v>210</v>
      </c>
      <c r="G121" s="26" t="s">
        <v>211</v>
      </c>
      <c r="H121" s="27" t="s">
        <v>211</v>
      </c>
      <c r="I121" s="25" t="s">
        <v>210</v>
      </c>
      <c r="J121" s="26" t="s">
        <v>211</v>
      </c>
      <c r="K121" s="27" t="s">
        <v>211</v>
      </c>
      <c r="L121" s="25" t="s">
        <v>210</v>
      </c>
      <c r="M121" s="26" t="s">
        <v>211</v>
      </c>
      <c r="N121" s="27" t="s">
        <v>211</v>
      </c>
      <c r="O121" s="25" t="s">
        <v>210</v>
      </c>
      <c r="P121" s="26" t="s">
        <v>211</v>
      </c>
      <c r="Q121" s="27" t="s">
        <v>211</v>
      </c>
      <c r="R121" s="25" t="s">
        <v>211</v>
      </c>
    </row>
    <row r="122" spans="1:18" x14ac:dyDescent="0.25">
      <c r="A122" s="14"/>
      <c r="B122" s="83"/>
      <c r="C122" s="83"/>
      <c r="D122" s="83"/>
      <c r="E122" s="83"/>
      <c r="F122" s="83"/>
      <c r="G122" s="83"/>
      <c r="H122" s="83"/>
      <c r="I122" s="83"/>
      <c r="J122" s="83"/>
      <c r="K122" s="83"/>
      <c r="L122" s="83"/>
      <c r="M122" s="83"/>
      <c r="N122" s="83"/>
      <c r="O122" s="83"/>
      <c r="P122" s="83"/>
      <c r="Q122" s="83"/>
      <c r="R122" s="83"/>
    </row>
    <row r="123" spans="1:18" x14ac:dyDescent="0.25">
      <c r="A123" s="14"/>
      <c r="B123" s="46"/>
      <c r="C123" s="46"/>
      <c r="D123" s="46"/>
      <c r="E123" s="46"/>
      <c r="F123" s="46"/>
      <c r="G123" s="46"/>
      <c r="H123" s="46"/>
      <c r="I123" s="46"/>
      <c r="J123" s="46"/>
      <c r="K123" s="46"/>
      <c r="L123" s="46"/>
      <c r="M123" s="46"/>
      <c r="N123" s="46"/>
      <c r="O123" s="46"/>
      <c r="P123" s="46"/>
      <c r="Q123" s="46"/>
      <c r="R123" s="46"/>
    </row>
    <row r="124" spans="1:18" x14ac:dyDescent="0.25">
      <c r="A124" s="14" t="s">
        <v>1266</v>
      </c>
      <c r="B124" s="83" t="s">
        <v>8</v>
      </c>
      <c r="C124" s="83"/>
      <c r="D124" s="83"/>
      <c r="E124" s="83"/>
      <c r="F124" s="83"/>
      <c r="G124" s="83"/>
      <c r="H124" s="83"/>
      <c r="I124" s="83"/>
      <c r="J124" s="83"/>
      <c r="K124" s="83"/>
      <c r="L124" s="83"/>
      <c r="M124" s="83"/>
      <c r="N124" s="83"/>
      <c r="O124" s="83"/>
      <c r="P124" s="83"/>
      <c r="Q124" s="83"/>
      <c r="R124" s="83"/>
    </row>
    <row r="125" spans="1:18" x14ac:dyDescent="0.25">
      <c r="A125" s="14"/>
      <c r="B125" s="83" t="s">
        <v>973</v>
      </c>
      <c r="C125" s="83"/>
      <c r="D125" s="83"/>
      <c r="E125" s="83"/>
      <c r="F125" s="83"/>
      <c r="G125" s="83"/>
      <c r="H125" s="83"/>
      <c r="I125" s="83"/>
      <c r="J125" s="83"/>
      <c r="K125" s="83"/>
      <c r="L125" s="83"/>
      <c r="M125" s="83"/>
      <c r="N125" s="83"/>
      <c r="O125" s="83"/>
      <c r="P125" s="83"/>
      <c r="Q125" s="83"/>
      <c r="R125" s="83"/>
    </row>
    <row r="126" spans="1:18" x14ac:dyDescent="0.25">
      <c r="A126" s="14"/>
      <c r="B126" s="83" t="s">
        <v>974</v>
      </c>
      <c r="C126" s="83"/>
      <c r="D126" s="83"/>
      <c r="E126" s="83"/>
      <c r="F126" s="83"/>
      <c r="G126" s="83"/>
      <c r="H126" s="83"/>
      <c r="I126" s="83"/>
      <c r="J126" s="83"/>
      <c r="K126" s="83"/>
      <c r="L126" s="83"/>
      <c r="M126" s="83"/>
      <c r="N126" s="83"/>
      <c r="O126" s="83"/>
      <c r="P126" s="83"/>
      <c r="Q126" s="83"/>
      <c r="R126" s="83"/>
    </row>
    <row r="127" spans="1:18" x14ac:dyDescent="0.25">
      <c r="A127" s="14"/>
      <c r="B127" s="44" t="s">
        <v>201</v>
      </c>
      <c r="C127" s="44"/>
      <c r="D127" s="44"/>
      <c r="E127" s="44"/>
      <c r="F127" s="44"/>
      <c r="G127" s="44"/>
      <c r="H127" s="44"/>
      <c r="I127" s="44"/>
      <c r="J127" s="44"/>
      <c r="K127" s="44"/>
      <c r="L127" s="44"/>
      <c r="M127" s="44"/>
      <c r="N127" s="44"/>
      <c r="O127" s="44"/>
      <c r="P127" s="44"/>
      <c r="Q127" s="44"/>
      <c r="R127" s="44"/>
    </row>
    <row r="128" spans="1:18" x14ac:dyDescent="0.25">
      <c r="A128" s="14"/>
      <c r="B128" s="38"/>
      <c r="C128" s="39"/>
      <c r="D128" s="39" t="s">
        <v>912</v>
      </c>
      <c r="E128" s="39"/>
      <c r="F128" s="39"/>
      <c r="G128" s="39" t="s">
        <v>914</v>
      </c>
      <c r="H128" s="39"/>
      <c r="I128" s="39"/>
      <c r="J128" s="39" t="s">
        <v>915</v>
      </c>
      <c r="K128" s="39"/>
      <c r="L128" s="39"/>
      <c r="M128" s="39" t="s">
        <v>917</v>
      </c>
      <c r="N128" s="39"/>
      <c r="O128" s="39"/>
      <c r="P128" s="39" t="s">
        <v>919</v>
      </c>
      <c r="Q128" s="39"/>
      <c r="R128" s="39"/>
    </row>
    <row r="129" spans="1:18" ht="15.75" thickBot="1" x14ac:dyDescent="0.3">
      <c r="A129" s="14"/>
      <c r="B129" s="38"/>
      <c r="C129" s="39"/>
      <c r="D129" s="29" t="s">
        <v>913</v>
      </c>
      <c r="E129" s="29"/>
      <c r="F129" s="39"/>
      <c r="G129" s="29"/>
      <c r="H129" s="29"/>
      <c r="I129" s="39"/>
      <c r="J129" s="29" t="s">
        <v>916</v>
      </c>
      <c r="K129" s="29"/>
      <c r="L129" s="39"/>
      <c r="M129" s="29" t="s">
        <v>918</v>
      </c>
      <c r="N129" s="29"/>
      <c r="O129" s="39"/>
      <c r="P129" s="29"/>
      <c r="Q129" s="29"/>
      <c r="R129" s="39"/>
    </row>
    <row r="130" spans="1:18" x14ac:dyDescent="0.25">
      <c r="A130" s="14"/>
      <c r="B130" s="37"/>
      <c r="C130" s="16"/>
      <c r="D130" s="39" t="s">
        <v>920</v>
      </c>
      <c r="E130" s="39"/>
      <c r="F130" s="39"/>
      <c r="G130" s="39"/>
      <c r="H130" s="39"/>
      <c r="I130" s="39"/>
      <c r="J130" s="39"/>
      <c r="K130" s="39"/>
      <c r="L130" s="39"/>
      <c r="M130" s="39"/>
      <c r="N130" s="39"/>
      <c r="O130" s="39"/>
      <c r="P130" s="39"/>
      <c r="Q130" s="39"/>
      <c r="R130" s="16"/>
    </row>
    <row r="131" spans="1:18" x14ac:dyDescent="0.25">
      <c r="A131" s="14"/>
      <c r="B131" s="76" t="s">
        <v>96</v>
      </c>
      <c r="C131" s="63"/>
      <c r="D131" s="63" t="s">
        <v>203</v>
      </c>
      <c r="E131" s="74" t="s">
        <v>257</v>
      </c>
      <c r="F131" s="63"/>
      <c r="G131" s="63" t="s">
        <v>203</v>
      </c>
      <c r="H131" s="68">
        <v>564508</v>
      </c>
      <c r="I131" s="63"/>
      <c r="J131" s="63" t="s">
        <v>203</v>
      </c>
      <c r="K131" s="68">
        <v>32991</v>
      </c>
      <c r="L131" s="63"/>
      <c r="M131" s="63" t="s">
        <v>203</v>
      </c>
      <c r="N131" s="74" t="s">
        <v>257</v>
      </c>
      <c r="O131" s="63"/>
      <c r="P131" s="63" t="s">
        <v>203</v>
      </c>
      <c r="Q131" s="68">
        <v>597499</v>
      </c>
      <c r="R131" s="63"/>
    </row>
    <row r="132" spans="1:18" ht="15.75" thickBot="1" x14ac:dyDescent="0.3">
      <c r="A132" s="14"/>
      <c r="B132" s="25" t="s">
        <v>210</v>
      </c>
      <c r="C132" s="25" t="s">
        <v>210</v>
      </c>
      <c r="D132" s="26" t="s">
        <v>211</v>
      </c>
      <c r="E132" s="27" t="s">
        <v>211</v>
      </c>
      <c r="F132" s="25" t="s">
        <v>210</v>
      </c>
      <c r="G132" s="26" t="s">
        <v>211</v>
      </c>
      <c r="H132" s="27" t="s">
        <v>211</v>
      </c>
      <c r="I132" s="25" t="s">
        <v>210</v>
      </c>
      <c r="J132" s="26" t="s">
        <v>211</v>
      </c>
      <c r="K132" s="27" t="s">
        <v>211</v>
      </c>
      <c r="L132" s="25" t="s">
        <v>210</v>
      </c>
      <c r="M132" s="26" t="s">
        <v>211</v>
      </c>
      <c r="N132" s="27" t="s">
        <v>211</v>
      </c>
      <c r="O132" s="25" t="s">
        <v>210</v>
      </c>
      <c r="P132" s="26" t="s">
        <v>211</v>
      </c>
      <c r="Q132" s="27" t="s">
        <v>211</v>
      </c>
      <c r="R132" s="25" t="s">
        <v>210</v>
      </c>
    </row>
    <row r="133" spans="1:18" x14ac:dyDescent="0.25">
      <c r="A133" s="14"/>
      <c r="B133" s="64" t="s">
        <v>975</v>
      </c>
      <c r="C133" s="65"/>
      <c r="D133" s="65"/>
      <c r="E133" s="66"/>
      <c r="F133" s="65"/>
      <c r="G133" s="65"/>
      <c r="H133" s="66"/>
      <c r="I133" s="65"/>
      <c r="J133" s="65"/>
      <c r="K133" s="66"/>
      <c r="L133" s="65"/>
      <c r="M133" s="65"/>
      <c r="N133" s="66"/>
      <c r="O133" s="65"/>
      <c r="P133" s="65"/>
      <c r="Q133" s="66"/>
      <c r="R133" s="65"/>
    </row>
    <row r="134" spans="1:18" x14ac:dyDescent="0.25">
      <c r="A134" s="14"/>
      <c r="B134" s="67" t="s">
        <v>97</v>
      </c>
      <c r="C134" s="63"/>
      <c r="D134" s="63"/>
      <c r="E134" s="74"/>
      <c r="F134" s="63"/>
      <c r="G134" s="63"/>
      <c r="H134" s="74"/>
      <c r="I134" s="63"/>
      <c r="J134" s="63"/>
      <c r="K134" s="74"/>
      <c r="L134" s="63"/>
      <c r="M134" s="63"/>
      <c r="N134" s="74"/>
      <c r="O134" s="63"/>
      <c r="P134" s="63"/>
      <c r="Q134" s="74"/>
      <c r="R134" s="63"/>
    </row>
    <row r="135" spans="1:18" x14ac:dyDescent="0.25">
      <c r="A135" s="14"/>
      <c r="B135" s="75" t="s">
        <v>98</v>
      </c>
      <c r="C135" s="65"/>
      <c r="D135" s="65"/>
      <c r="E135" s="66" t="s">
        <v>257</v>
      </c>
      <c r="F135" s="65"/>
      <c r="G135" s="65"/>
      <c r="H135" s="72">
        <v>177561</v>
      </c>
      <c r="I135" s="65"/>
      <c r="J135" s="65"/>
      <c r="K135" s="71">
        <v>323</v>
      </c>
      <c r="L135" s="65"/>
      <c r="M135" s="65"/>
      <c r="N135" s="66" t="s">
        <v>257</v>
      </c>
      <c r="O135" s="65"/>
      <c r="P135" s="65"/>
      <c r="Q135" s="72">
        <v>177884</v>
      </c>
      <c r="R135" s="65"/>
    </row>
    <row r="136" spans="1:18" x14ac:dyDescent="0.25">
      <c r="A136" s="14"/>
      <c r="B136" s="73" t="s">
        <v>99</v>
      </c>
      <c r="C136" s="63"/>
      <c r="D136" s="63"/>
      <c r="E136" s="74" t="s">
        <v>257</v>
      </c>
      <c r="F136" s="63"/>
      <c r="G136" s="63"/>
      <c r="H136" s="68">
        <v>24089</v>
      </c>
      <c r="I136" s="63"/>
      <c r="J136" s="63"/>
      <c r="K136" s="68">
        <v>9070</v>
      </c>
      <c r="L136" s="63"/>
      <c r="M136" s="63"/>
      <c r="N136" s="74" t="s">
        <v>257</v>
      </c>
      <c r="O136" s="63"/>
      <c r="P136" s="63"/>
      <c r="Q136" s="68">
        <v>33159</v>
      </c>
      <c r="R136" s="63"/>
    </row>
    <row r="137" spans="1:18" x14ac:dyDescent="0.25">
      <c r="A137" s="14"/>
      <c r="B137" s="75" t="s">
        <v>100</v>
      </c>
      <c r="C137" s="65"/>
      <c r="D137" s="65"/>
      <c r="E137" s="66" t="s">
        <v>257</v>
      </c>
      <c r="F137" s="65"/>
      <c r="G137" s="65"/>
      <c r="H137" s="72">
        <v>12898</v>
      </c>
      <c r="I137" s="65"/>
      <c r="J137" s="65"/>
      <c r="K137" s="66" t="s">
        <v>257</v>
      </c>
      <c r="L137" s="65"/>
      <c r="M137" s="65"/>
      <c r="N137" s="66" t="s">
        <v>257</v>
      </c>
      <c r="O137" s="65"/>
      <c r="P137" s="65"/>
      <c r="Q137" s="72">
        <v>12898</v>
      </c>
      <c r="R137" s="65"/>
    </row>
    <row r="138" spans="1:18" x14ac:dyDescent="0.25">
      <c r="A138" s="14"/>
      <c r="B138" s="73" t="s">
        <v>101</v>
      </c>
      <c r="C138" s="63"/>
      <c r="D138" s="63"/>
      <c r="E138" s="69">
        <v>66</v>
      </c>
      <c r="F138" s="63"/>
      <c r="G138" s="63"/>
      <c r="H138" s="68">
        <v>87130</v>
      </c>
      <c r="I138" s="63"/>
      <c r="J138" s="63"/>
      <c r="K138" s="68">
        <v>10177</v>
      </c>
      <c r="L138" s="63"/>
      <c r="M138" s="63"/>
      <c r="N138" s="74" t="s">
        <v>257</v>
      </c>
      <c r="O138" s="63"/>
      <c r="P138" s="63"/>
      <c r="Q138" s="68">
        <v>97373</v>
      </c>
      <c r="R138" s="63"/>
    </row>
    <row r="139" spans="1:18" x14ac:dyDescent="0.25">
      <c r="A139" s="14"/>
      <c r="B139" s="75" t="s">
        <v>43</v>
      </c>
      <c r="C139" s="65"/>
      <c r="D139" s="65"/>
      <c r="E139" s="66" t="s">
        <v>257</v>
      </c>
      <c r="F139" s="65"/>
      <c r="G139" s="65"/>
      <c r="H139" s="72">
        <v>59291</v>
      </c>
      <c r="I139" s="65"/>
      <c r="J139" s="65"/>
      <c r="K139" s="72">
        <v>7021</v>
      </c>
      <c r="L139" s="65"/>
      <c r="M139" s="65"/>
      <c r="N139" s="71" t="s">
        <v>976</v>
      </c>
      <c r="O139" s="65" t="s">
        <v>207</v>
      </c>
      <c r="P139" s="65"/>
      <c r="Q139" s="72">
        <v>65807</v>
      </c>
      <c r="R139" s="65"/>
    </row>
    <row r="140" spans="1:18" x14ac:dyDescent="0.25">
      <c r="A140" s="14"/>
      <c r="B140" s="67" t="s">
        <v>102</v>
      </c>
      <c r="C140" s="63"/>
      <c r="D140" s="63"/>
      <c r="E140" s="74" t="s">
        <v>257</v>
      </c>
      <c r="F140" s="63"/>
      <c r="G140" s="63"/>
      <c r="H140" s="68">
        <v>19141</v>
      </c>
      <c r="I140" s="63"/>
      <c r="J140" s="63"/>
      <c r="K140" s="69">
        <v>713</v>
      </c>
      <c r="L140" s="63"/>
      <c r="M140" s="63"/>
      <c r="N140" s="74" t="s">
        <v>257</v>
      </c>
      <c r="O140" s="63"/>
      <c r="P140" s="63"/>
      <c r="Q140" s="68">
        <v>19854</v>
      </c>
      <c r="R140" s="63"/>
    </row>
    <row r="141" spans="1:18" x14ac:dyDescent="0.25">
      <c r="A141" s="14"/>
      <c r="B141" s="70" t="s">
        <v>103</v>
      </c>
      <c r="C141" s="65"/>
      <c r="D141" s="65"/>
      <c r="E141" s="71">
        <v>214</v>
      </c>
      <c r="F141" s="65"/>
      <c r="G141" s="65"/>
      <c r="H141" s="72">
        <v>56836</v>
      </c>
      <c r="I141" s="65"/>
      <c r="J141" s="65"/>
      <c r="K141" s="72">
        <v>4274</v>
      </c>
      <c r="L141" s="65"/>
      <c r="M141" s="65"/>
      <c r="N141" s="71" t="s">
        <v>977</v>
      </c>
      <c r="O141" s="65" t="s">
        <v>207</v>
      </c>
      <c r="P141" s="65"/>
      <c r="Q141" s="72">
        <v>61217</v>
      </c>
      <c r="R141" s="65"/>
    </row>
    <row r="142" spans="1:18" x14ac:dyDescent="0.25">
      <c r="A142" s="14"/>
      <c r="B142" s="67" t="s">
        <v>978</v>
      </c>
      <c r="C142" s="63"/>
      <c r="D142" s="63"/>
      <c r="E142" s="69" t="s">
        <v>979</v>
      </c>
      <c r="F142" s="63" t="s">
        <v>207</v>
      </c>
      <c r="G142" s="63"/>
      <c r="H142" s="68">
        <v>27286</v>
      </c>
      <c r="I142" s="63"/>
      <c r="J142" s="63"/>
      <c r="K142" s="69" t="s">
        <v>980</v>
      </c>
      <c r="L142" s="63" t="s">
        <v>207</v>
      </c>
      <c r="M142" s="63"/>
      <c r="N142" s="69">
        <v>964</v>
      </c>
      <c r="O142" s="63"/>
      <c r="P142" s="63"/>
      <c r="Q142" s="68">
        <v>26727</v>
      </c>
      <c r="R142" s="63"/>
    </row>
    <row r="143" spans="1:18" x14ac:dyDescent="0.25">
      <c r="A143" s="14"/>
      <c r="B143" s="70" t="s">
        <v>981</v>
      </c>
      <c r="C143" s="65"/>
      <c r="D143" s="65"/>
      <c r="E143" s="66" t="s">
        <v>257</v>
      </c>
      <c r="F143" s="65"/>
      <c r="G143" s="65"/>
      <c r="H143" s="72">
        <v>18086</v>
      </c>
      <c r="I143" s="65"/>
      <c r="J143" s="65"/>
      <c r="K143" s="72">
        <v>2647</v>
      </c>
      <c r="L143" s="65"/>
      <c r="M143" s="65"/>
      <c r="N143" s="66" t="s">
        <v>257</v>
      </c>
      <c r="O143" s="65"/>
      <c r="P143" s="65"/>
      <c r="Q143" s="72">
        <v>20733</v>
      </c>
      <c r="R143" s="65"/>
    </row>
    <row r="144" spans="1:18" ht="15.75" thickBot="1" x14ac:dyDescent="0.3">
      <c r="A144" s="14"/>
      <c r="B144" s="25" t="s">
        <v>210</v>
      </c>
      <c r="C144" s="25" t="s">
        <v>210</v>
      </c>
      <c r="D144" s="26" t="s">
        <v>211</v>
      </c>
      <c r="E144" s="27" t="s">
        <v>211</v>
      </c>
      <c r="F144" s="25" t="s">
        <v>210</v>
      </c>
      <c r="G144" s="26" t="s">
        <v>211</v>
      </c>
      <c r="H144" s="27" t="s">
        <v>211</v>
      </c>
      <c r="I144" s="25" t="s">
        <v>210</v>
      </c>
      <c r="J144" s="26" t="s">
        <v>211</v>
      </c>
      <c r="K144" s="27" t="s">
        <v>211</v>
      </c>
      <c r="L144" s="25" t="s">
        <v>210</v>
      </c>
      <c r="M144" s="26" t="s">
        <v>211</v>
      </c>
      <c r="N144" s="27" t="s">
        <v>211</v>
      </c>
      <c r="O144" s="25" t="s">
        <v>210</v>
      </c>
      <c r="P144" s="26" t="s">
        <v>211</v>
      </c>
      <c r="Q144" s="27" t="s">
        <v>211</v>
      </c>
      <c r="R144" s="25" t="s">
        <v>210</v>
      </c>
    </row>
    <row r="145" spans="1:18" x14ac:dyDescent="0.25">
      <c r="A145" s="14"/>
      <c r="B145" s="78" t="s">
        <v>982</v>
      </c>
      <c r="C145" s="63"/>
      <c r="D145" s="63"/>
      <c r="E145" s="69">
        <v>5</v>
      </c>
      <c r="F145" s="63"/>
      <c r="G145" s="63"/>
      <c r="H145" s="68">
        <v>482318</v>
      </c>
      <c r="I145" s="63"/>
      <c r="J145" s="63"/>
      <c r="K145" s="68">
        <v>32977</v>
      </c>
      <c r="L145" s="63"/>
      <c r="M145" s="63"/>
      <c r="N145" s="69">
        <v>352</v>
      </c>
      <c r="O145" s="63"/>
      <c r="P145" s="63"/>
      <c r="Q145" s="68">
        <v>515652</v>
      </c>
      <c r="R145" s="63"/>
    </row>
    <row r="146" spans="1:18" ht="15.75" thickBot="1" x14ac:dyDescent="0.3">
      <c r="A146" s="14"/>
      <c r="B146" s="25" t="s">
        <v>210</v>
      </c>
      <c r="C146" s="25" t="s">
        <v>210</v>
      </c>
      <c r="D146" s="26" t="s">
        <v>211</v>
      </c>
      <c r="E146" s="27" t="s">
        <v>211</v>
      </c>
      <c r="F146" s="25" t="s">
        <v>210</v>
      </c>
      <c r="G146" s="26" t="s">
        <v>211</v>
      </c>
      <c r="H146" s="27" t="s">
        <v>211</v>
      </c>
      <c r="I146" s="25" t="s">
        <v>210</v>
      </c>
      <c r="J146" s="26" t="s">
        <v>211</v>
      </c>
      <c r="K146" s="27" t="s">
        <v>211</v>
      </c>
      <c r="L146" s="25" t="s">
        <v>210</v>
      </c>
      <c r="M146" s="26" t="s">
        <v>211</v>
      </c>
      <c r="N146" s="27" t="s">
        <v>211</v>
      </c>
      <c r="O146" s="25" t="s">
        <v>210</v>
      </c>
      <c r="P146" s="26" t="s">
        <v>211</v>
      </c>
      <c r="Q146" s="27" t="s">
        <v>211</v>
      </c>
      <c r="R146" s="25" t="s">
        <v>210</v>
      </c>
    </row>
    <row r="147" spans="1:18" x14ac:dyDescent="0.25">
      <c r="A147" s="14"/>
      <c r="B147" s="64" t="s">
        <v>983</v>
      </c>
      <c r="C147" s="65"/>
      <c r="D147" s="65"/>
      <c r="E147" s="71" t="s">
        <v>984</v>
      </c>
      <c r="F147" s="65" t="s">
        <v>207</v>
      </c>
      <c r="G147" s="65"/>
      <c r="H147" s="72">
        <v>82190</v>
      </c>
      <c r="I147" s="65"/>
      <c r="J147" s="65"/>
      <c r="K147" s="71">
        <v>14</v>
      </c>
      <c r="L147" s="65"/>
      <c r="M147" s="65"/>
      <c r="N147" s="71" t="s">
        <v>985</v>
      </c>
      <c r="O147" s="65" t="s">
        <v>207</v>
      </c>
      <c r="P147" s="65"/>
      <c r="Q147" s="72">
        <v>81847</v>
      </c>
      <c r="R147" s="65"/>
    </row>
    <row r="148" spans="1:18" ht="15.75" thickBot="1" x14ac:dyDescent="0.3">
      <c r="A148" s="14"/>
      <c r="B148" s="25" t="s">
        <v>210</v>
      </c>
      <c r="C148" s="25" t="s">
        <v>210</v>
      </c>
      <c r="D148" s="26" t="s">
        <v>211</v>
      </c>
      <c r="E148" s="27" t="s">
        <v>211</v>
      </c>
      <c r="F148" s="25" t="s">
        <v>210</v>
      </c>
      <c r="G148" s="26" t="s">
        <v>211</v>
      </c>
      <c r="H148" s="27" t="s">
        <v>211</v>
      </c>
      <c r="I148" s="25" t="s">
        <v>210</v>
      </c>
      <c r="J148" s="26" t="s">
        <v>211</v>
      </c>
      <c r="K148" s="27" t="s">
        <v>211</v>
      </c>
      <c r="L148" s="25" t="s">
        <v>210</v>
      </c>
      <c r="M148" s="26" t="s">
        <v>211</v>
      </c>
      <c r="N148" s="27" t="s">
        <v>211</v>
      </c>
      <c r="O148" s="25" t="s">
        <v>210</v>
      </c>
      <c r="P148" s="26" t="s">
        <v>211</v>
      </c>
      <c r="Q148" s="27" t="s">
        <v>211</v>
      </c>
      <c r="R148" s="25" t="s">
        <v>210</v>
      </c>
    </row>
    <row r="149" spans="1:18" x14ac:dyDescent="0.25">
      <c r="A149" s="14"/>
      <c r="B149" s="76" t="s">
        <v>986</v>
      </c>
      <c r="C149" s="63"/>
      <c r="D149" s="63"/>
      <c r="E149" s="74"/>
      <c r="F149" s="63"/>
      <c r="G149" s="63"/>
      <c r="H149" s="74"/>
      <c r="I149" s="63"/>
      <c r="J149" s="63"/>
      <c r="K149" s="74"/>
      <c r="L149" s="63"/>
      <c r="M149" s="63"/>
      <c r="N149" s="74"/>
      <c r="O149" s="63"/>
      <c r="P149" s="63"/>
      <c r="Q149" s="74"/>
      <c r="R149" s="63"/>
    </row>
    <row r="150" spans="1:18" x14ac:dyDescent="0.25">
      <c r="A150" s="14"/>
      <c r="B150" s="70" t="s">
        <v>109</v>
      </c>
      <c r="C150" s="65"/>
      <c r="D150" s="65"/>
      <c r="E150" s="72">
        <v>1811</v>
      </c>
      <c r="F150" s="65"/>
      <c r="G150" s="65"/>
      <c r="H150" s="72">
        <v>16085</v>
      </c>
      <c r="I150" s="65"/>
      <c r="J150" s="65"/>
      <c r="K150" s="72">
        <v>1592</v>
      </c>
      <c r="L150" s="65"/>
      <c r="M150" s="65"/>
      <c r="N150" s="71" t="s">
        <v>987</v>
      </c>
      <c r="O150" s="65" t="s">
        <v>207</v>
      </c>
      <c r="P150" s="65"/>
      <c r="Q150" s="72">
        <v>17318</v>
      </c>
      <c r="R150" s="65"/>
    </row>
    <row r="151" spans="1:18" x14ac:dyDescent="0.25">
      <c r="A151" s="14"/>
      <c r="B151" s="67" t="s">
        <v>988</v>
      </c>
      <c r="C151" s="63"/>
      <c r="D151" s="63"/>
      <c r="E151" s="74" t="s">
        <v>257</v>
      </c>
      <c r="F151" s="63"/>
      <c r="G151" s="63"/>
      <c r="H151" s="69" t="s">
        <v>989</v>
      </c>
      <c r="I151" s="63" t="s">
        <v>207</v>
      </c>
      <c r="J151" s="63"/>
      <c r="K151" s="69" t="s">
        <v>990</v>
      </c>
      <c r="L151" s="63" t="s">
        <v>207</v>
      </c>
      <c r="M151" s="63"/>
      <c r="N151" s="74" t="s">
        <v>257</v>
      </c>
      <c r="O151" s="63"/>
      <c r="P151" s="63"/>
      <c r="Q151" s="69" t="s">
        <v>991</v>
      </c>
      <c r="R151" s="63" t="s">
        <v>207</v>
      </c>
    </row>
    <row r="152" spans="1:18" x14ac:dyDescent="0.25">
      <c r="A152" s="14"/>
      <c r="B152" s="70" t="s">
        <v>992</v>
      </c>
      <c r="C152" s="65"/>
      <c r="D152" s="65"/>
      <c r="E152" s="66" t="s">
        <v>257</v>
      </c>
      <c r="F152" s="65"/>
      <c r="G152" s="65"/>
      <c r="H152" s="71">
        <v>51</v>
      </c>
      <c r="I152" s="65"/>
      <c r="J152" s="65"/>
      <c r="K152" s="66"/>
      <c r="L152" s="65"/>
      <c r="M152" s="65"/>
      <c r="N152" s="66"/>
      <c r="O152" s="65"/>
      <c r="P152" s="65"/>
      <c r="Q152" s="71">
        <v>51</v>
      </c>
      <c r="R152" s="65"/>
    </row>
    <row r="153" spans="1:18" ht="21" x14ac:dyDescent="0.25">
      <c r="A153" s="14"/>
      <c r="B153" s="67" t="s">
        <v>993</v>
      </c>
      <c r="C153" s="63"/>
      <c r="D153" s="63"/>
      <c r="E153" s="69" t="s">
        <v>994</v>
      </c>
      <c r="F153" s="63" t="s">
        <v>207</v>
      </c>
      <c r="G153" s="63"/>
      <c r="H153" s="69" t="s">
        <v>995</v>
      </c>
      <c r="I153" s="63" t="s">
        <v>207</v>
      </c>
      <c r="J153" s="63"/>
      <c r="K153" s="69" t="s">
        <v>996</v>
      </c>
      <c r="L153" s="63" t="s">
        <v>207</v>
      </c>
      <c r="M153" s="63"/>
      <c r="N153" s="69">
        <v>920</v>
      </c>
      <c r="O153" s="63"/>
      <c r="P153" s="63"/>
      <c r="Q153" s="69" t="s">
        <v>997</v>
      </c>
      <c r="R153" s="63" t="s">
        <v>207</v>
      </c>
    </row>
    <row r="154" spans="1:18" ht="15.75" thickBot="1" x14ac:dyDescent="0.3">
      <c r="A154" s="14"/>
      <c r="B154" s="25" t="s">
        <v>210</v>
      </c>
      <c r="C154" s="25" t="s">
        <v>210</v>
      </c>
      <c r="D154" s="26" t="s">
        <v>211</v>
      </c>
      <c r="E154" s="27" t="s">
        <v>211</v>
      </c>
      <c r="F154" s="25" t="s">
        <v>210</v>
      </c>
      <c r="G154" s="26" t="s">
        <v>211</v>
      </c>
      <c r="H154" s="27" t="s">
        <v>211</v>
      </c>
      <c r="I154" s="25" t="s">
        <v>210</v>
      </c>
      <c r="J154" s="26" t="s">
        <v>211</v>
      </c>
      <c r="K154" s="27" t="s">
        <v>211</v>
      </c>
      <c r="L154" s="25" t="s">
        <v>210</v>
      </c>
      <c r="M154" s="26" t="s">
        <v>211</v>
      </c>
      <c r="N154" s="27" t="s">
        <v>211</v>
      </c>
      <c r="O154" s="25" t="s">
        <v>210</v>
      </c>
      <c r="P154" s="26" t="s">
        <v>211</v>
      </c>
      <c r="Q154" s="27" t="s">
        <v>211</v>
      </c>
      <c r="R154" s="25" t="s">
        <v>210</v>
      </c>
    </row>
    <row r="155" spans="1:18" x14ac:dyDescent="0.25">
      <c r="A155" s="14"/>
      <c r="B155" s="75" t="s">
        <v>113</v>
      </c>
      <c r="C155" s="65"/>
      <c r="D155" s="65"/>
      <c r="E155" s="72">
        <v>1073</v>
      </c>
      <c r="F155" s="65"/>
      <c r="G155" s="65"/>
      <c r="H155" s="72">
        <v>1807</v>
      </c>
      <c r="I155" s="65"/>
      <c r="J155" s="65"/>
      <c r="K155" s="71">
        <v>209</v>
      </c>
      <c r="L155" s="65"/>
      <c r="M155" s="65"/>
      <c r="N155" s="71" t="s">
        <v>998</v>
      </c>
      <c r="O155" s="65" t="s">
        <v>207</v>
      </c>
      <c r="P155" s="65"/>
      <c r="Q155" s="72">
        <v>1839</v>
      </c>
      <c r="R155" s="65"/>
    </row>
    <row r="156" spans="1:18" ht="15.75" thickBot="1" x14ac:dyDescent="0.3">
      <c r="A156" s="14"/>
      <c r="B156" s="25" t="s">
        <v>210</v>
      </c>
      <c r="C156" s="25" t="s">
        <v>210</v>
      </c>
      <c r="D156" s="26" t="s">
        <v>211</v>
      </c>
      <c r="E156" s="27" t="s">
        <v>211</v>
      </c>
      <c r="F156" s="25" t="s">
        <v>210</v>
      </c>
      <c r="G156" s="26" t="s">
        <v>211</v>
      </c>
      <c r="H156" s="27" t="s">
        <v>211</v>
      </c>
      <c r="I156" s="25" t="s">
        <v>210</v>
      </c>
      <c r="J156" s="26" t="s">
        <v>211</v>
      </c>
      <c r="K156" s="27" t="s">
        <v>211</v>
      </c>
      <c r="L156" s="25" t="s">
        <v>210</v>
      </c>
      <c r="M156" s="26" t="s">
        <v>211</v>
      </c>
      <c r="N156" s="27" t="s">
        <v>211</v>
      </c>
      <c r="O156" s="25" t="s">
        <v>210</v>
      </c>
      <c r="P156" s="26" t="s">
        <v>211</v>
      </c>
      <c r="Q156" s="27" t="s">
        <v>211</v>
      </c>
      <c r="R156" s="25" t="s">
        <v>210</v>
      </c>
    </row>
    <row r="157" spans="1:18" x14ac:dyDescent="0.25">
      <c r="A157" s="14"/>
      <c r="B157" s="76" t="s">
        <v>999</v>
      </c>
      <c r="C157" s="63"/>
      <c r="D157" s="63"/>
      <c r="E157" s="74"/>
      <c r="F157" s="63"/>
      <c r="G157" s="63"/>
      <c r="H157" s="74"/>
      <c r="I157" s="63"/>
      <c r="J157" s="63"/>
      <c r="K157" s="74"/>
      <c r="L157" s="63"/>
      <c r="M157" s="63"/>
      <c r="N157" s="74"/>
      <c r="O157" s="63"/>
      <c r="P157" s="63"/>
      <c r="Q157" s="74"/>
      <c r="R157" s="63"/>
    </row>
    <row r="158" spans="1:18" x14ac:dyDescent="0.25">
      <c r="A158" s="14"/>
      <c r="B158" s="70" t="s">
        <v>115</v>
      </c>
      <c r="C158" s="65"/>
      <c r="D158" s="65"/>
      <c r="E158" s="71">
        <v>394</v>
      </c>
      <c r="F158" s="65"/>
      <c r="G158" s="65"/>
      <c r="H158" s="72">
        <v>27777</v>
      </c>
      <c r="I158" s="65"/>
      <c r="J158" s="65"/>
      <c r="K158" s="72">
        <v>1978</v>
      </c>
      <c r="L158" s="65"/>
      <c r="M158" s="65"/>
      <c r="N158" s="71" t="s">
        <v>1000</v>
      </c>
      <c r="O158" s="65" t="s">
        <v>207</v>
      </c>
      <c r="P158" s="65"/>
      <c r="Q158" s="72">
        <v>28483</v>
      </c>
      <c r="R158" s="65"/>
    </row>
    <row r="159" spans="1:18" x14ac:dyDescent="0.25">
      <c r="A159" s="14"/>
      <c r="B159" s="67" t="s">
        <v>116</v>
      </c>
      <c r="C159" s="63"/>
      <c r="D159" s="63"/>
      <c r="E159" s="74" t="s">
        <v>257</v>
      </c>
      <c r="F159" s="63"/>
      <c r="G159" s="63"/>
      <c r="H159" s="69" t="s">
        <v>1001</v>
      </c>
      <c r="I159" s="63" t="s">
        <v>207</v>
      </c>
      <c r="J159" s="63"/>
      <c r="K159" s="69" t="s">
        <v>1002</v>
      </c>
      <c r="L159" s="63" t="s">
        <v>207</v>
      </c>
      <c r="M159" s="63"/>
      <c r="N159" s="74" t="s">
        <v>257</v>
      </c>
      <c r="O159" s="63"/>
      <c r="P159" s="63"/>
      <c r="Q159" s="69" t="s">
        <v>1003</v>
      </c>
      <c r="R159" s="63" t="s">
        <v>207</v>
      </c>
    </row>
    <row r="160" spans="1:18" ht="15.75" thickBot="1" x14ac:dyDescent="0.3">
      <c r="A160" s="14"/>
      <c r="B160" s="25" t="s">
        <v>210</v>
      </c>
      <c r="C160" s="25" t="s">
        <v>210</v>
      </c>
      <c r="D160" s="26" t="s">
        <v>211</v>
      </c>
      <c r="E160" s="27" t="s">
        <v>211</v>
      </c>
      <c r="F160" s="25" t="s">
        <v>210</v>
      </c>
      <c r="G160" s="26" t="s">
        <v>211</v>
      </c>
      <c r="H160" s="27" t="s">
        <v>211</v>
      </c>
      <c r="I160" s="25" t="s">
        <v>210</v>
      </c>
      <c r="J160" s="26" t="s">
        <v>211</v>
      </c>
      <c r="K160" s="27" t="s">
        <v>211</v>
      </c>
      <c r="L160" s="25" t="s">
        <v>210</v>
      </c>
      <c r="M160" s="26" t="s">
        <v>211</v>
      </c>
      <c r="N160" s="27" t="s">
        <v>211</v>
      </c>
      <c r="O160" s="25" t="s">
        <v>210</v>
      </c>
      <c r="P160" s="26" t="s">
        <v>211</v>
      </c>
      <c r="Q160" s="27" t="s">
        <v>211</v>
      </c>
      <c r="R160" s="25" t="s">
        <v>210</v>
      </c>
    </row>
    <row r="161" spans="1:18" x14ac:dyDescent="0.25">
      <c r="A161" s="14"/>
      <c r="B161" s="75" t="s">
        <v>117</v>
      </c>
      <c r="C161" s="65"/>
      <c r="D161" s="65"/>
      <c r="E161" s="71">
        <v>394</v>
      </c>
      <c r="F161" s="65"/>
      <c r="G161" s="65"/>
      <c r="H161" s="72">
        <v>26317</v>
      </c>
      <c r="I161" s="65"/>
      <c r="J161" s="65"/>
      <c r="K161" s="72">
        <v>1903</v>
      </c>
      <c r="L161" s="65"/>
      <c r="M161" s="65"/>
      <c r="N161" s="71" t="s">
        <v>1000</v>
      </c>
      <c r="O161" s="65" t="s">
        <v>207</v>
      </c>
      <c r="P161" s="65"/>
      <c r="Q161" s="72">
        <v>26948</v>
      </c>
      <c r="R161" s="65"/>
    </row>
    <row r="162" spans="1:18" ht="15.75" thickBot="1" x14ac:dyDescent="0.3">
      <c r="A162" s="14"/>
      <c r="B162" s="25" t="s">
        <v>210</v>
      </c>
      <c r="C162" s="25" t="s">
        <v>210</v>
      </c>
      <c r="D162" s="26" t="s">
        <v>211</v>
      </c>
      <c r="E162" s="27" t="s">
        <v>211</v>
      </c>
      <c r="F162" s="25" t="s">
        <v>210</v>
      </c>
      <c r="G162" s="26" t="s">
        <v>211</v>
      </c>
      <c r="H162" s="27" t="s">
        <v>211</v>
      </c>
      <c r="I162" s="25" t="s">
        <v>210</v>
      </c>
      <c r="J162" s="26" t="s">
        <v>211</v>
      </c>
      <c r="K162" s="27" t="s">
        <v>211</v>
      </c>
      <c r="L162" s="25" t="s">
        <v>210</v>
      </c>
      <c r="M162" s="26" t="s">
        <v>211</v>
      </c>
      <c r="N162" s="27" t="s">
        <v>211</v>
      </c>
      <c r="O162" s="25" t="s">
        <v>210</v>
      </c>
      <c r="P162" s="26" t="s">
        <v>211</v>
      </c>
      <c r="Q162" s="27" t="s">
        <v>211</v>
      </c>
      <c r="R162" s="25" t="s">
        <v>210</v>
      </c>
    </row>
    <row r="163" spans="1:18" x14ac:dyDescent="0.25">
      <c r="A163" s="14"/>
      <c r="B163" s="76" t="s">
        <v>1004</v>
      </c>
      <c r="C163" s="63"/>
      <c r="D163" s="63"/>
      <c r="E163" s="68">
        <v>56064</v>
      </c>
      <c r="F163" s="63"/>
      <c r="G163" s="63"/>
      <c r="H163" s="74" t="s">
        <v>257</v>
      </c>
      <c r="I163" s="63"/>
      <c r="J163" s="63"/>
      <c r="K163" s="74" t="s">
        <v>257</v>
      </c>
      <c r="L163" s="63"/>
      <c r="M163" s="63"/>
      <c r="N163" s="69" t="s">
        <v>1005</v>
      </c>
      <c r="O163" s="63" t="s">
        <v>207</v>
      </c>
      <c r="P163" s="63"/>
      <c r="Q163" s="74" t="s">
        <v>266</v>
      </c>
      <c r="R163" s="63"/>
    </row>
    <row r="164" spans="1:18" ht="15.75" thickBot="1" x14ac:dyDescent="0.3">
      <c r="A164" s="14"/>
      <c r="B164" s="25" t="s">
        <v>210</v>
      </c>
      <c r="C164" s="25" t="s">
        <v>210</v>
      </c>
      <c r="D164" s="26" t="s">
        <v>211</v>
      </c>
      <c r="E164" s="27" t="s">
        <v>211</v>
      </c>
      <c r="F164" s="25" t="s">
        <v>210</v>
      </c>
      <c r="G164" s="26" t="s">
        <v>211</v>
      </c>
      <c r="H164" s="27" t="s">
        <v>211</v>
      </c>
      <c r="I164" s="25" t="s">
        <v>210</v>
      </c>
      <c r="J164" s="26" t="s">
        <v>211</v>
      </c>
      <c r="K164" s="27" t="s">
        <v>211</v>
      </c>
      <c r="L164" s="25" t="s">
        <v>210</v>
      </c>
      <c r="M164" s="26" t="s">
        <v>211</v>
      </c>
      <c r="N164" s="27" t="s">
        <v>211</v>
      </c>
      <c r="O164" s="25" t="s">
        <v>210</v>
      </c>
      <c r="P164" s="26" t="s">
        <v>211</v>
      </c>
      <c r="Q164" s="27" t="s">
        <v>211</v>
      </c>
      <c r="R164" s="25" t="s">
        <v>210</v>
      </c>
    </row>
    <row r="165" spans="1:18" x14ac:dyDescent="0.25">
      <c r="A165" s="14"/>
      <c r="B165" s="64" t="s">
        <v>903</v>
      </c>
      <c r="C165" s="65"/>
      <c r="D165" s="65" t="s">
        <v>203</v>
      </c>
      <c r="E165" s="72">
        <v>56738</v>
      </c>
      <c r="F165" s="65"/>
      <c r="G165" s="65" t="s">
        <v>203</v>
      </c>
      <c r="H165" s="72">
        <v>57680</v>
      </c>
      <c r="I165" s="65"/>
      <c r="J165" s="65" t="s">
        <v>203</v>
      </c>
      <c r="K165" s="71" t="s">
        <v>1006</v>
      </c>
      <c r="L165" s="65" t="s">
        <v>207</v>
      </c>
      <c r="M165" s="65" t="s">
        <v>203</v>
      </c>
      <c r="N165" s="71" t="s">
        <v>1007</v>
      </c>
      <c r="O165" s="65" t="s">
        <v>207</v>
      </c>
      <c r="P165" s="65" t="s">
        <v>203</v>
      </c>
      <c r="Q165" s="72">
        <v>56738</v>
      </c>
      <c r="R165" s="65"/>
    </row>
    <row r="166" spans="1:18" ht="15.75" thickBot="1" x14ac:dyDescent="0.3">
      <c r="A166" s="14"/>
      <c r="B166" s="25" t="s">
        <v>210</v>
      </c>
      <c r="C166" s="25" t="s">
        <v>210</v>
      </c>
      <c r="D166" s="26" t="s">
        <v>211</v>
      </c>
      <c r="E166" s="27" t="s">
        <v>211</v>
      </c>
      <c r="F166" s="25" t="s">
        <v>210</v>
      </c>
      <c r="G166" s="26" t="s">
        <v>211</v>
      </c>
      <c r="H166" s="27" t="s">
        <v>211</v>
      </c>
      <c r="I166" s="25" t="s">
        <v>210</v>
      </c>
      <c r="J166" s="26" t="s">
        <v>211</v>
      </c>
      <c r="K166" s="27" t="s">
        <v>211</v>
      </c>
      <c r="L166" s="25" t="s">
        <v>210</v>
      </c>
      <c r="M166" s="26" t="s">
        <v>211</v>
      </c>
      <c r="N166" s="27" t="s">
        <v>211</v>
      </c>
      <c r="O166" s="25" t="s">
        <v>210</v>
      </c>
      <c r="P166" s="26" t="s">
        <v>211</v>
      </c>
      <c r="Q166" s="27" t="s">
        <v>211</v>
      </c>
      <c r="R166" s="25" t="s">
        <v>210</v>
      </c>
    </row>
    <row r="167" spans="1:18" ht="15.75" thickBot="1" x14ac:dyDescent="0.3">
      <c r="A167" s="14"/>
      <c r="B167" s="25" t="s">
        <v>210</v>
      </c>
      <c r="C167" s="25" t="s">
        <v>210</v>
      </c>
      <c r="D167" s="26" t="s">
        <v>211</v>
      </c>
      <c r="E167" s="27" t="s">
        <v>211</v>
      </c>
      <c r="F167" s="25" t="s">
        <v>210</v>
      </c>
      <c r="G167" s="26" t="s">
        <v>211</v>
      </c>
      <c r="H167" s="27" t="s">
        <v>211</v>
      </c>
      <c r="I167" s="25" t="s">
        <v>210</v>
      </c>
      <c r="J167" s="26" t="s">
        <v>211</v>
      </c>
      <c r="K167" s="27" t="s">
        <v>211</v>
      </c>
      <c r="L167" s="25" t="s">
        <v>210</v>
      </c>
      <c r="M167" s="26" t="s">
        <v>211</v>
      </c>
      <c r="N167" s="27" t="s">
        <v>211</v>
      </c>
      <c r="O167" s="25" t="s">
        <v>210</v>
      </c>
      <c r="P167" s="26" t="s">
        <v>211</v>
      </c>
      <c r="Q167" s="27" t="s">
        <v>211</v>
      </c>
      <c r="R167" s="25" t="s">
        <v>211</v>
      </c>
    </row>
    <row r="168" spans="1:18" x14ac:dyDescent="0.25">
      <c r="A168" s="14"/>
      <c r="B168" s="83" t="s">
        <v>8</v>
      </c>
      <c r="C168" s="83"/>
      <c r="D168" s="83"/>
      <c r="E168" s="83"/>
      <c r="F168" s="83"/>
      <c r="G168" s="83"/>
      <c r="H168" s="83"/>
      <c r="I168" s="83"/>
      <c r="J168" s="83"/>
      <c r="K168" s="83"/>
      <c r="L168" s="83"/>
      <c r="M168" s="83"/>
      <c r="N168" s="83"/>
      <c r="O168" s="83"/>
      <c r="P168" s="83"/>
      <c r="Q168" s="83"/>
      <c r="R168" s="83"/>
    </row>
    <row r="169" spans="1:18" x14ac:dyDescent="0.25">
      <c r="A169" s="14"/>
      <c r="B169" s="83" t="s">
        <v>973</v>
      </c>
      <c r="C169" s="83"/>
      <c r="D169" s="83"/>
      <c r="E169" s="83"/>
      <c r="F169" s="83"/>
      <c r="G169" s="83"/>
      <c r="H169" s="83"/>
      <c r="I169" s="83"/>
      <c r="J169" s="83"/>
      <c r="K169" s="83"/>
      <c r="L169" s="83"/>
      <c r="M169" s="83"/>
      <c r="N169" s="83"/>
      <c r="O169" s="83"/>
      <c r="P169" s="83"/>
      <c r="Q169" s="83"/>
      <c r="R169" s="83"/>
    </row>
    <row r="170" spans="1:18" x14ac:dyDescent="0.25">
      <c r="A170" s="14"/>
      <c r="B170" s="83" t="s">
        <v>1008</v>
      </c>
      <c r="C170" s="83"/>
      <c r="D170" s="83"/>
      <c r="E170" s="83"/>
      <c r="F170" s="83"/>
      <c r="G170" s="83"/>
      <c r="H170" s="83"/>
      <c r="I170" s="83"/>
      <c r="J170" s="83"/>
      <c r="K170" s="83"/>
      <c r="L170" s="83"/>
      <c r="M170" s="83"/>
      <c r="N170" s="83"/>
      <c r="O170" s="83"/>
      <c r="P170" s="83"/>
      <c r="Q170" s="83"/>
      <c r="R170" s="83"/>
    </row>
    <row r="171" spans="1:18" x14ac:dyDescent="0.25">
      <c r="A171" s="14"/>
      <c r="B171" s="44" t="s">
        <v>201</v>
      </c>
      <c r="C171" s="44"/>
      <c r="D171" s="44"/>
      <c r="E171" s="44"/>
      <c r="F171" s="44"/>
      <c r="G171" s="44"/>
      <c r="H171" s="44"/>
      <c r="I171" s="44"/>
      <c r="J171" s="44"/>
      <c r="K171" s="44"/>
      <c r="L171" s="44"/>
      <c r="M171" s="44"/>
      <c r="N171" s="44"/>
      <c r="O171" s="44"/>
      <c r="P171" s="44"/>
      <c r="Q171" s="44"/>
      <c r="R171" s="44"/>
    </row>
    <row r="172" spans="1:18" x14ac:dyDescent="0.25">
      <c r="A172" s="14"/>
      <c r="B172" s="38"/>
      <c r="C172" s="39"/>
      <c r="D172" s="39" t="s">
        <v>912</v>
      </c>
      <c r="E172" s="39"/>
      <c r="F172" s="39"/>
      <c r="G172" s="39" t="s">
        <v>914</v>
      </c>
      <c r="H172" s="39"/>
      <c r="I172" s="39"/>
      <c r="J172" s="39" t="s">
        <v>915</v>
      </c>
      <c r="K172" s="39"/>
      <c r="L172" s="39"/>
      <c r="M172" s="39" t="s">
        <v>917</v>
      </c>
      <c r="N172" s="39"/>
      <c r="O172" s="39"/>
      <c r="P172" s="39" t="s">
        <v>919</v>
      </c>
      <c r="Q172" s="39"/>
      <c r="R172" s="39"/>
    </row>
    <row r="173" spans="1:18" ht="15.75" thickBot="1" x14ac:dyDescent="0.3">
      <c r="A173" s="14"/>
      <c r="B173" s="38"/>
      <c r="C173" s="39"/>
      <c r="D173" s="29" t="s">
        <v>913</v>
      </c>
      <c r="E173" s="29"/>
      <c r="F173" s="39"/>
      <c r="G173" s="29"/>
      <c r="H173" s="29"/>
      <c r="I173" s="39"/>
      <c r="J173" s="29" t="s">
        <v>916</v>
      </c>
      <c r="K173" s="29"/>
      <c r="L173" s="39"/>
      <c r="M173" s="29" t="s">
        <v>918</v>
      </c>
      <c r="N173" s="29"/>
      <c r="O173" s="39"/>
      <c r="P173" s="29"/>
      <c r="Q173" s="29"/>
      <c r="R173" s="39"/>
    </row>
    <row r="174" spans="1:18" x14ac:dyDescent="0.25">
      <c r="A174" s="14"/>
      <c r="B174" s="37"/>
      <c r="C174" s="16"/>
      <c r="D174" s="39" t="s">
        <v>920</v>
      </c>
      <c r="E174" s="39"/>
      <c r="F174" s="39"/>
      <c r="G174" s="39"/>
      <c r="H174" s="39"/>
      <c r="I174" s="39"/>
      <c r="J174" s="39"/>
      <c r="K174" s="39"/>
      <c r="L174" s="39"/>
      <c r="M174" s="39"/>
      <c r="N174" s="39"/>
      <c r="O174" s="39"/>
      <c r="P174" s="39"/>
      <c r="Q174" s="39"/>
      <c r="R174" s="16"/>
    </row>
    <row r="175" spans="1:18" x14ac:dyDescent="0.25">
      <c r="A175" s="14"/>
      <c r="B175" s="76" t="s">
        <v>96</v>
      </c>
      <c r="C175" s="63"/>
      <c r="D175" s="63" t="s">
        <v>203</v>
      </c>
      <c r="E175" s="74" t="s">
        <v>257</v>
      </c>
      <c r="F175" s="63"/>
      <c r="G175" s="63" t="s">
        <v>203</v>
      </c>
      <c r="H175" s="68">
        <v>552327</v>
      </c>
      <c r="I175" s="63"/>
      <c r="J175" s="63" t="s">
        <v>203</v>
      </c>
      <c r="K175" s="68">
        <v>31776</v>
      </c>
      <c r="L175" s="63"/>
      <c r="M175" s="63" t="s">
        <v>203</v>
      </c>
      <c r="N175" s="74" t="s">
        <v>257</v>
      </c>
      <c r="O175" s="63"/>
      <c r="P175" s="63" t="s">
        <v>203</v>
      </c>
      <c r="Q175" s="68">
        <v>584103</v>
      </c>
      <c r="R175" s="63"/>
    </row>
    <row r="176" spans="1:18" ht="15.75" thickBot="1" x14ac:dyDescent="0.3">
      <c r="A176" s="14"/>
      <c r="B176" s="25" t="s">
        <v>210</v>
      </c>
      <c r="C176" s="25" t="s">
        <v>210</v>
      </c>
      <c r="D176" s="26" t="s">
        <v>211</v>
      </c>
      <c r="E176" s="27" t="s">
        <v>211</v>
      </c>
      <c r="F176" s="25" t="s">
        <v>210</v>
      </c>
      <c r="G176" s="26" t="s">
        <v>211</v>
      </c>
      <c r="H176" s="27" t="s">
        <v>211</v>
      </c>
      <c r="I176" s="25" t="s">
        <v>210</v>
      </c>
      <c r="J176" s="26" t="s">
        <v>211</v>
      </c>
      <c r="K176" s="27" t="s">
        <v>211</v>
      </c>
      <c r="L176" s="25" t="s">
        <v>210</v>
      </c>
      <c r="M176" s="26" t="s">
        <v>211</v>
      </c>
      <c r="N176" s="27" t="s">
        <v>211</v>
      </c>
      <c r="O176" s="25" t="s">
        <v>210</v>
      </c>
      <c r="P176" s="26" t="s">
        <v>211</v>
      </c>
      <c r="Q176" s="27" t="s">
        <v>211</v>
      </c>
      <c r="R176" s="25" t="s">
        <v>210</v>
      </c>
    </row>
    <row r="177" spans="1:18" x14ac:dyDescent="0.25">
      <c r="A177" s="14"/>
      <c r="B177" s="64" t="s">
        <v>975</v>
      </c>
      <c r="C177" s="65"/>
      <c r="D177" s="65"/>
      <c r="E177" s="66"/>
      <c r="F177" s="65"/>
      <c r="G177" s="65"/>
      <c r="H177" s="66"/>
      <c r="I177" s="65"/>
      <c r="J177" s="65"/>
      <c r="K177" s="66"/>
      <c r="L177" s="65"/>
      <c r="M177" s="65"/>
      <c r="N177" s="66"/>
      <c r="O177" s="65"/>
      <c r="P177" s="65"/>
      <c r="Q177" s="66"/>
      <c r="R177" s="65"/>
    </row>
    <row r="178" spans="1:18" x14ac:dyDescent="0.25">
      <c r="A178" s="14"/>
      <c r="B178" s="67" t="s">
        <v>97</v>
      </c>
      <c r="C178" s="63"/>
      <c r="D178" s="63"/>
      <c r="E178" s="74"/>
      <c r="F178" s="63"/>
      <c r="G178" s="63"/>
      <c r="H178" s="74"/>
      <c r="I178" s="63"/>
      <c r="J178" s="63"/>
      <c r="K178" s="74"/>
      <c r="L178" s="63"/>
      <c r="M178" s="63"/>
      <c r="N178" s="74"/>
      <c r="O178" s="63"/>
      <c r="P178" s="63"/>
      <c r="Q178" s="74"/>
      <c r="R178" s="63"/>
    </row>
    <row r="179" spans="1:18" x14ac:dyDescent="0.25">
      <c r="A179" s="14"/>
      <c r="B179" s="75" t="s">
        <v>98</v>
      </c>
      <c r="C179" s="65"/>
      <c r="D179" s="65"/>
      <c r="E179" s="66" t="s">
        <v>257</v>
      </c>
      <c r="F179" s="65"/>
      <c r="G179" s="65"/>
      <c r="H179" s="72">
        <v>182503</v>
      </c>
      <c r="I179" s="65"/>
      <c r="J179" s="65"/>
      <c r="K179" s="71">
        <v>543</v>
      </c>
      <c r="L179" s="65"/>
      <c r="M179" s="65"/>
      <c r="N179" s="66" t="s">
        <v>257</v>
      </c>
      <c r="O179" s="65"/>
      <c r="P179" s="65"/>
      <c r="Q179" s="72">
        <v>183046</v>
      </c>
      <c r="R179" s="65"/>
    </row>
    <row r="180" spans="1:18" x14ac:dyDescent="0.25">
      <c r="A180" s="14"/>
      <c r="B180" s="73" t="s">
        <v>99</v>
      </c>
      <c r="C180" s="63"/>
      <c r="D180" s="63"/>
      <c r="E180" s="74" t="s">
        <v>257</v>
      </c>
      <c r="F180" s="63"/>
      <c r="G180" s="63"/>
      <c r="H180" s="68">
        <v>22932</v>
      </c>
      <c r="I180" s="63"/>
      <c r="J180" s="63"/>
      <c r="K180" s="68">
        <v>9288</v>
      </c>
      <c r="L180" s="63"/>
      <c r="M180" s="63"/>
      <c r="N180" s="74" t="s">
        <v>257</v>
      </c>
      <c r="O180" s="63"/>
      <c r="P180" s="63"/>
      <c r="Q180" s="68">
        <v>32220</v>
      </c>
      <c r="R180" s="63"/>
    </row>
    <row r="181" spans="1:18" x14ac:dyDescent="0.25">
      <c r="A181" s="14"/>
      <c r="B181" s="75" t="s">
        <v>100</v>
      </c>
      <c r="C181" s="65"/>
      <c r="D181" s="65"/>
      <c r="E181" s="66" t="s">
        <v>257</v>
      </c>
      <c r="F181" s="65"/>
      <c r="G181" s="65"/>
      <c r="H181" s="72">
        <v>10795</v>
      </c>
      <c r="I181" s="65"/>
      <c r="J181" s="65"/>
      <c r="K181" s="66" t="s">
        <v>257</v>
      </c>
      <c r="L181" s="65"/>
      <c r="M181" s="65"/>
      <c r="N181" s="66" t="s">
        <v>257</v>
      </c>
      <c r="O181" s="65"/>
      <c r="P181" s="65"/>
      <c r="Q181" s="72">
        <v>10795</v>
      </c>
      <c r="R181" s="65"/>
    </row>
    <row r="182" spans="1:18" x14ac:dyDescent="0.25">
      <c r="A182" s="14"/>
      <c r="B182" s="73" t="s">
        <v>101</v>
      </c>
      <c r="C182" s="63"/>
      <c r="D182" s="63"/>
      <c r="E182" s="69">
        <v>69</v>
      </c>
      <c r="F182" s="63"/>
      <c r="G182" s="63"/>
      <c r="H182" s="68">
        <v>87620</v>
      </c>
      <c r="I182" s="63"/>
      <c r="J182" s="63"/>
      <c r="K182" s="68">
        <v>10366</v>
      </c>
      <c r="L182" s="63"/>
      <c r="M182" s="63"/>
      <c r="N182" s="74" t="s">
        <v>257</v>
      </c>
      <c r="O182" s="63"/>
      <c r="P182" s="63"/>
      <c r="Q182" s="68">
        <v>98055</v>
      </c>
      <c r="R182" s="63"/>
    </row>
    <row r="183" spans="1:18" x14ac:dyDescent="0.25">
      <c r="A183" s="14"/>
      <c r="B183" s="75" t="s">
        <v>43</v>
      </c>
      <c r="C183" s="65"/>
      <c r="D183" s="65"/>
      <c r="E183" s="66" t="s">
        <v>257</v>
      </c>
      <c r="F183" s="65"/>
      <c r="G183" s="65"/>
      <c r="H183" s="72">
        <v>63237</v>
      </c>
      <c r="I183" s="65"/>
      <c r="J183" s="65"/>
      <c r="K183" s="72">
        <v>7005</v>
      </c>
      <c r="L183" s="65"/>
      <c r="M183" s="65"/>
      <c r="N183" s="71" t="s">
        <v>1009</v>
      </c>
      <c r="O183" s="65" t="s">
        <v>207</v>
      </c>
      <c r="P183" s="65"/>
      <c r="Q183" s="72">
        <v>69738</v>
      </c>
      <c r="R183" s="65"/>
    </row>
    <row r="184" spans="1:18" x14ac:dyDescent="0.25">
      <c r="A184" s="14"/>
      <c r="B184" s="67" t="s">
        <v>102</v>
      </c>
      <c r="C184" s="63"/>
      <c r="D184" s="63"/>
      <c r="E184" s="74" t="s">
        <v>257</v>
      </c>
      <c r="F184" s="63"/>
      <c r="G184" s="63"/>
      <c r="H184" s="68">
        <v>16654</v>
      </c>
      <c r="I184" s="63"/>
      <c r="J184" s="63"/>
      <c r="K184" s="69">
        <v>714</v>
      </c>
      <c r="L184" s="63"/>
      <c r="M184" s="63"/>
      <c r="N184" s="74" t="s">
        <v>257</v>
      </c>
      <c r="O184" s="63"/>
      <c r="P184" s="63"/>
      <c r="Q184" s="68">
        <v>17368</v>
      </c>
      <c r="R184" s="63"/>
    </row>
    <row r="185" spans="1:18" x14ac:dyDescent="0.25">
      <c r="A185" s="14"/>
      <c r="B185" s="70" t="s">
        <v>103</v>
      </c>
      <c r="C185" s="65"/>
      <c r="D185" s="65"/>
      <c r="E185" s="71">
        <v>56</v>
      </c>
      <c r="F185" s="65"/>
      <c r="G185" s="65"/>
      <c r="H185" s="72">
        <v>54886</v>
      </c>
      <c r="I185" s="65"/>
      <c r="J185" s="65"/>
      <c r="K185" s="72">
        <v>3490</v>
      </c>
      <c r="L185" s="65"/>
      <c r="M185" s="65"/>
      <c r="N185" s="71" t="s">
        <v>1010</v>
      </c>
      <c r="O185" s="65" t="s">
        <v>207</v>
      </c>
      <c r="P185" s="65"/>
      <c r="Q185" s="72">
        <v>58320</v>
      </c>
      <c r="R185" s="65"/>
    </row>
    <row r="186" spans="1:18" x14ac:dyDescent="0.25">
      <c r="A186" s="14"/>
      <c r="B186" s="67" t="s">
        <v>978</v>
      </c>
      <c r="C186" s="63"/>
      <c r="D186" s="63"/>
      <c r="E186" s="69" t="s">
        <v>1011</v>
      </c>
      <c r="F186" s="63" t="s">
        <v>207</v>
      </c>
      <c r="G186" s="63"/>
      <c r="H186" s="68">
        <v>19890</v>
      </c>
      <c r="I186" s="63"/>
      <c r="J186" s="63"/>
      <c r="K186" s="69" t="s">
        <v>1012</v>
      </c>
      <c r="L186" s="63" t="s">
        <v>207</v>
      </c>
      <c r="M186" s="63"/>
      <c r="N186" s="68">
        <v>1341</v>
      </c>
      <c r="O186" s="63"/>
      <c r="P186" s="63"/>
      <c r="Q186" s="68">
        <v>19047</v>
      </c>
      <c r="R186" s="63"/>
    </row>
    <row r="187" spans="1:18" x14ac:dyDescent="0.25">
      <c r="A187" s="14"/>
      <c r="B187" s="70" t="s">
        <v>981</v>
      </c>
      <c r="C187" s="65"/>
      <c r="D187" s="65"/>
      <c r="E187" s="66" t="s">
        <v>257</v>
      </c>
      <c r="F187" s="65"/>
      <c r="G187" s="65"/>
      <c r="H187" s="72">
        <v>18679</v>
      </c>
      <c r="I187" s="65"/>
      <c r="J187" s="65"/>
      <c r="K187" s="72">
        <v>2830</v>
      </c>
      <c r="L187" s="65"/>
      <c r="M187" s="65"/>
      <c r="N187" s="66" t="s">
        <v>257</v>
      </c>
      <c r="O187" s="65"/>
      <c r="P187" s="65"/>
      <c r="Q187" s="72">
        <v>21509</v>
      </c>
      <c r="R187" s="65"/>
    </row>
    <row r="188" spans="1:18" ht="15.75" thickBot="1" x14ac:dyDescent="0.3">
      <c r="A188" s="14"/>
      <c r="B188" s="25" t="s">
        <v>210</v>
      </c>
      <c r="C188" s="25" t="s">
        <v>210</v>
      </c>
      <c r="D188" s="26" t="s">
        <v>211</v>
      </c>
      <c r="E188" s="27" t="s">
        <v>211</v>
      </c>
      <c r="F188" s="25" t="s">
        <v>210</v>
      </c>
      <c r="G188" s="26" t="s">
        <v>211</v>
      </c>
      <c r="H188" s="27" t="s">
        <v>211</v>
      </c>
      <c r="I188" s="25" t="s">
        <v>210</v>
      </c>
      <c r="J188" s="26" t="s">
        <v>211</v>
      </c>
      <c r="K188" s="27" t="s">
        <v>211</v>
      </c>
      <c r="L188" s="25" t="s">
        <v>210</v>
      </c>
      <c r="M188" s="26" t="s">
        <v>211</v>
      </c>
      <c r="N188" s="27" t="s">
        <v>211</v>
      </c>
      <c r="O188" s="25" t="s">
        <v>210</v>
      </c>
      <c r="P188" s="26" t="s">
        <v>211</v>
      </c>
      <c r="Q188" s="27" t="s">
        <v>211</v>
      </c>
      <c r="R188" s="25" t="s">
        <v>210</v>
      </c>
    </row>
    <row r="189" spans="1:18" x14ac:dyDescent="0.25">
      <c r="A189" s="14"/>
      <c r="B189" s="78" t="s">
        <v>982</v>
      </c>
      <c r="C189" s="63"/>
      <c r="D189" s="63"/>
      <c r="E189" s="69" t="s">
        <v>1013</v>
      </c>
      <c r="F189" s="63" t="s">
        <v>207</v>
      </c>
      <c r="G189" s="63"/>
      <c r="H189" s="68">
        <v>477196</v>
      </c>
      <c r="I189" s="63"/>
      <c r="J189" s="63"/>
      <c r="K189" s="68">
        <v>32356</v>
      </c>
      <c r="L189" s="63"/>
      <c r="M189" s="63"/>
      <c r="N189" s="69">
        <v>725</v>
      </c>
      <c r="O189" s="63"/>
      <c r="P189" s="63"/>
      <c r="Q189" s="68">
        <v>510098</v>
      </c>
      <c r="R189" s="63"/>
    </row>
    <row r="190" spans="1:18" ht="15.75" thickBot="1" x14ac:dyDescent="0.3">
      <c r="A190" s="14"/>
      <c r="B190" s="25" t="s">
        <v>210</v>
      </c>
      <c r="C190" s="25" t="s">
        <v>210</v>
      </c>
      <c r="D190" s="26" t="s">
        <v>211</v>
      </c>
      <c r="E190" s="27" t="s">
        <v>211</v>
      </c>
      <c r="F190" s="25" t="s">
        <v>210</v>
      </c>
      <c r="G190" s="26" t="s">
        <v>211</v>
      </c>
      <c r="H190" s="27" t="s">
        <v>211</v>
      </c>
      <c r="I190" s="25" t="s">
        <v>210</v>
      </c>
      <c r="J190" s="26" t="s">
        <v>211</v>
      </c>
      <c r="K190" s="27" t="s">
        <v>211</v>
      </c>
      <c r="L190" s="25" t="s">
        <v>210</v>
      </c>
      <c r="M190" s="26" t="s">
        <v>211</v>
      </c>
      <c r="N190" s="27" t="s">
        <v>211</v>
      </c>
      <c r="O190" s="25" t="s">
        <v>210</v>
      </c>
      <c r="P190" s="26" t="s">
        <v>211</v>
      </c>
      <c r="Q190" s="27" t="s">
        <v>211</v>
      </c>
      <c r="R190" s="25" t="s">
        <v>210</v>
      </c>
    </row>
    <row r="191" spans="1:18" x14ac:dyDescent="0.25">
      <c r="A191" s="14"/>
      <c r="B191" s="64" t="s">
        <v>983</v>
      </c>
      <c r="C191" s="65"/>
      <c r="D191" s="65"/>
      <c r="E191" s="71">
        <v>179</v>
      </c>
      <c r="F191" s="65"/>
      <c r="G191" s="65"/>
      <c r="H191" s="72">
        <v>75131</v>
      </c>
      <c r="I191" s="65"/>
      <c r="J191" s="65"/>
      <c r="K191" s="71" t="s">
        <v>1014</v>
      </c>
      <c r="L191" s="65" t="s">
        <v>207</v>
      </c>
      <c r="M191" s="65"/>
      <c r="N191" s="71" t="s">
        <v>1015</v>
      </c>
      <c r="O191" s="65" t="s">
        <v>207</v>
      </c>
      <c r="P191" s="65"/>
      <c r="Q191" s="72">
        <v>74005</v>
      </c>
      <c r="R191" s="65"/>
    </row>
    <row r="192" spans="1:18" ht="15.75" thickBot="1" x14ac:dyDescent="0.3">
      <c r="A192" s="14"/>
      <c r="B192" s="25" t="s">
        <v>210</v>
      </c>
      <c r="C192" s="25" t="s">
        <v>210</v>
      </c>
      <c r="D192" s="26" t="s">
        <v>211</v>
      </c>
      <c r="E192" s="27" t="s">
        <v>211</v>
      </c>
      <c r="F192" s="25" t="s">
        <v>210</v>
      </c>
      <c r="G192" s="26" t="s">
        <v>211</v>
      </c>
      <c r="H192" s="27" t="s">
        <v>211</v>
      </c>
      <c r="I192" s="25" t="s">
        <v>210</v>
      </c>
      <c r="J192" s="26" t="s">
        <v>211</v>
      </c>
      <c r="K192" s="27" t="s">
        <v>211</v>
      </c>
      <c r="L192" s="25" t="s">
        <v>210</v>
      </c>
      <c r="M192" s="26" t="s">
        <v>211</v>
      </c>
      <c r="N192" s="27" t="s">
        <v>211</v>
      </c>
      <c r="O192" s="25" t="s">
        <v>210</v>
      </c>
      <c r="P192" s="26" t="s">
        <v>211</v>
      </c>
      <c r="Q192" s="27" t="s">
        <v>211</v>
      </c>
      <c r="R192" s="25" t="s">
        <v>210</v>
      </c>
    </row>
    <row r="193" spans="1:18" x14ac:dyDescent="0.25">
      <c r="A193" s="14"/>
      <c r="B193" s="76" t="s">
        <v>986</v>
      </c>
      <c r="C193" s="63"/>
      <c r="D193" s="63"/>
      <c r="E193" s="74"/>
      <c r="F193" s="63"/>
      <c r="G193" s="63"/>
      <c r="H193" s="74"/>
      <c r="I193" s="63"/>
      <c r="J193" s="63"/>
      <c r="K193" s="74"/>
      <c r="L193" s="63"/>
      <c r="M193" s="63"/>
      <c r="N193" s="74"/>
      <c r="O193" s="63"/>
      <c r="P193" s="63"/>
      <c r="Q193" s="74"/>
      <c r="R193" s="63"/>
    </row>
    <row r="194" spans="1:18" x14ac:dyDescent="0.25">
      <c r="A194" s="14"/>
      <c r="B194" s="70" t="s">
        <v>109</v>
      </c>
      <c r="C194" s="65"/>
      <c r="D194" s="65"/>
      <c r="E194" s="72">
        <v>2323</v>
      </c>
      <c r="F194" s="65"/>
      <c r="G194" s="65"/>
      <c r="H194" s="72">
        <v>13606</v>
      </c>
      <c r="I194" s="65"/>
      <c r="J194" s="65"/>
      <c r="K194" s="72">
        <v>1918</v>
      </c>
      <c r="L194" s="65"/>
      <c r="M194" s="65"/>
      <c r="N194" s="71" t="s">
        <v>1016</v>
      </c>
      <c r="O194" s="65" t="s">
        <v>207</v>
      </c>
      <c r="P194" s="65"/>
      <c r="Q194" s="72">
        <v>14795</v>
      </c>
      <c r="R194" s="65"/>
    </row>
    <row r="195" spans="1:18" x14ac:dyDescent="0.25">
      <c r="A195" s="14"/>
      <c r="B195" s="67" t="s">
        <v>988</v>
      </c>
      <c r="C195" s="63"/>
      <c r="D195" s="63"/>
      <c r="E195" s="69" t="s">
        <v>1017</v>
      </c>
      <c r="F195" s="63" t="s">
        <v>207</v>
      </c>
      <c r="G195" s="63"/>
      <c r="H195" s="69" t="s">
        <v>1018</v>
      </c>
      <c r="I195" s="63" t="s">
        <v>207</v>
      </c>
      <c r="J195" s="63"/>
      <c r="K195" s="69" t="s">
        <v>1019</v>
      </c>
      <c r="L195" s="63" t="s">
        <v>207</v>
      </c>
      <c r="M195" s="63"/>
      <c r="N195" s="74" t="s">
        <v>257</v>
      </c>
      <c r="O195" s="63"/>
      <c r="P195" s="63"/>
      <c r="Q195" s="69" t="s">
        <v>1020</v>
      </c>
      <c r="R195" s="63" t="s">
        <v>207</v>
      </c>
    </row>
    <row r="196" spans="1:18" ht="21" x14ac:dyDescent="0.25">
      <c r="A196" s="14"/>
      <c r="B196" s="70" t="s">
        <v>993</v>
      </c>
      <c r="C196" s="65"/>
      <c r="D196" s="65"/>
      <c r="E196" s="71" t="s">
        <v>1021</v>
      </c>
      <c r="F196" s="65" t="s">
        <v>207</v>
      </c>
      <c r="G196" s="65"/>
      <c r="H196" s="71" t="s">
        <v>1022</v>
      </c>
      <c r="I196" s="65" t="s">
        <v>207</v>
      </c>
      <c r="J196" s="65"/>
      <c r="K196" s="71" t="s">
        <v>1023</v>
      </c>
      <c r="L196" s="65" t="s">
        <v>207</v>
      </c>
      <c r="M196" s="65"/>
      <c r="N196" s="72">
        <v>1296</v>
      </c>
      <c r="O196" s="65"/>
      <c r="P196" s="65"/>
      <c r="Q196" s="71" t="s">
        <v>1024</v>
      </c>
      <c r="R196" s="65" t="s">
        <v>207</v>
      </c>
    </row>
    <row r="197" spans="1:18" ht="15.75" thickBot="1" x14ac:dyDescent="0.3">
      <c r="A197" s="14"/>
      <c r="B197" s="25" t="s">
        <v>210</v>
      </c>
      <c r="C197" s="25" t="s">
        <v>210</v>
      </c>
      <c r="D197" s="26" t="s">
        <v>211</v>
      </c>
      <c r="E197" s="27" t="s">
        <v>211</v>
      </c>
      <c r="F197" s="25" t="s">
        <v>210</v>
      </c>
      <c r="G197" s="26" t="s">
        <v>211</v>
      </c>
      <c r="H197" s="27" t="s">
        <v>211</v>
      </c>
      <c r="I197" s="25" t="s">
        <v>210</v>
      </c>
      <c r="J197" s="26" t="s">
        <v>211</v>
      </c>
      <c r="K197" s="27" t="s">
        <v>211</v>
      </c>
      <c r="L197" s="25" t="s">
        <v>210</v>
      </c>
      <c r="M197" s="26" t="s">
        <v>211</v>
      </c>
      <c r="N197" s="27" t="s">
        <v>211</v>
      </c>
      <c r="O197" s="25" t="s">
        <v>210</v>
      </c>
      <c r="P197" s="26" t="s">
        <v>211</v>
      </c>
      <c r="Q197" s="27" t="s">
        <v>211</v>
      </c>
      <c r="R197" s="25" t="s">
        <v>210</v>
      </c>
    </row>
    <row r="198" spans="1:18" x14ac:dyDescent="0.25">
      <c r="A198" s="14"/>
      <c r="B198" s="73" t="s">
        <v>113</v>
      </c>
      <c r="C198" s="63"/>
      <c r="D198" s="63"/>
      <c r="E198" s="68">
        <v>1177</v>
      </c>
      <c r="F198" s="63"/>
      <c r="G198" s="63"/>
      <c r="H198" s="68">
        <v>2454</v>
      </c>
      <c r="I198" s="63"/>
      <c r="J198" s="63"/>
      <c r="K198" s="69">
        <v>233</v>
      </c>
      <c r="L198" s="63"/>
      <c r="M198" s="63"/>
      <c r="N198" s="69" t="s">
        <v>1025</v>
      </c>
      <c r="O198" s="63" t="s">
        <v>207</v>
      </c>
      <c r="P198" s="63"/>
      <c r="Q198" s="68">
        <v>2108</v>
      </c>
      <c r="R198" s="63"/>
    </row>
    <row r="199" spans="1:18" ht="15.75" thickBot="1" x14ac:dyDescent="0.3">
      <c r="A199" s="14"/>
      <c r="B199" s="25" t="s">
        <v>210</v>
      </c>
      <c r="C199" s="25" t="s">
        <v>210</v>
      </c>
      <c r="D199" s="26" t="s">
        <v>211</v>
      </c>
      <c r="E199" s="27" t="s">
        <v>211</v>
      </c>
      <c r="F199" s="25" t="s">
        <v>210</v>
      </c>
      <c r="G199" s="26" t="s">
        <v>211</v>
      </c>
      <c r="H199" s="27" t="s">
        <v>211</v>
      </c>
      <c r="I199" s="25" t="s">
        <v>210</v>
      </c>
      <c r="J199" s="26" t="s">
        <v>211</v>
      </c>
      <c r="K199" s="27" t="s">
        <v>211</v>
      </c>
      <c r="L199" s="25" t="s">
        <v>210</v>
      </c>
      <c r="M199" s="26" t="s">
        <v>211</v>
      </c>
      <c r="N199" s="27" t="s">
        <v>211</v>
      </c>
      <c r="O199" s="25" t="s">
        <v>210</v>
      </c>
      <c r="P199" s="26" t="s">
        <v>211</v>
      </c>
      <c r="Q199" s="27" t="s">
        <v>211</v>
      </c>
      <c r="R199" s="25" t="s">
        <v>210</v>
      </c>
    </row>
    <row r="200" spans="1:18" x14ac:dyDescent="0.25">
      <c r="A200" s="14"/>
      <c r="B200" s="64" t="s">
        <v>999</v>
      </c>
      <c r="C200" s="65"/>
      <c r="D200" s="65"/>
      <c r="E200" s="66"/>
      <c r="F200" s="65"/>
      <c r="G200" s="65"/>
      <c r="H200" s="66"/>
      <c r="I200" s="65"/>
      <c r="J200" s="65"/>
      <c r="K200" s="66"/>
      <c r="L200" s="65"/>
      <c r="M200" s="65"/>
      <c r="N200" s="66"/>
      <c r="O200" s="65"/>
      <c r="P200" s="65"/>
      <c r="Q200" s="66"/>
      <c r="R200" s="65"/>
    </row>
    <row r="201" spans="1:18" x14ac:dyDescent="0.25">
      <c r="A201" s="14"/>
      <c r="B201" s="67" t="s">
        <v>115</v>
      </c>
      <c r="C201" s="63"/>
      <c r="D201" s="63"/>
      <c r="E201" s="69">
        <v>621</v>
      </c>
      <c r="F201" s="63"/>
      <c r="G201" s="63"/>
      <c r="H201" s="68">
        <v>30238</v>
      </c>
      <c r="I201" s="63"/>
      <c r="J201" s="63"/>
      <c r="K201" s="68">
        <v>2585</v>
      </c>
      <c r="L201" s="63"/>
      <c r="M201" s="63"/>
      <c r="N201" s="69" t="s">
        <v>1026</v>
      </c>
      <c r="O201" s="63" t="s">
        <v>207</v>
      </c>
      <c r="P201" s="63"/>
      <c r="Q201" s="68">
        <v>30897</v>
      </c>
      <c r="R201" s="63"/>
    </row>
    <row r="202" spans="1:18" x14ac:dyDescent="0.25">
      <c r="A202" s="14"/>
      <c r="B202" s="70" t="s">
        <v>116</v>
      </c>
      <c r="C202" s="65"/>
      <c r="D202" s="65"/>
      <c r="E202" s="66" t="s">
        <v>257</v>
      </c>
      <c r="F202" s="65"/>
      <c r="G202" s="65"/>
      <c r="H202" s="71" t="s">
        <v>1027</v>
      </c>
      <c r="I202" s="65" t="s">
        <v>207</v>
      </c>
      <c r="J202" s="65"/>
      <c r="K202" s="71" t="s">
        <v>1028</v>
      </c>
      <c r="L202" s="65" t="s">
        <v>207</v>
      </c>
      <c r="M202" s="65"/>
      <c r="N202" s="66" t="s">
        <v>257</v>
      </c>
      <c r="O202" s="65"/>
      <c r="P202" s="65"/>
      <c r="Q202" s="71" t="s">
        <v>1029</v>
      </c>
      <c r="R202" s="65" t="s">
        <v>207</v>
      </c>
    </row>
    <row r="203" spans="1:18" ht="15.75" thickBot="1" x14ac:dyDescent="0.3">
      <c r="A203" s="14"/>
      <c r="B203" s="25" t="s">
        <v>210</v>
      </c>
      <c r="C203" s="25" t="s">
        <v>210</v>
      </c>
      <c r="D203" s="26" t="s">
        <v>211</v>
      </c>
      <c r="E203" s="27" t="s">
        <v>211</v>
      </c>
      <c r="F203" s="25" t="s">
        <v>210</v>
      </c>
      <c r="G203" s="26" t="s">
        <v>211</v>
      </c>
      <c r="H203" s="27" t="s">
        <v>211</v>
      </c>
      <c r="I203" s="25" t="s">
        <v>210</v>
      </c>
      <c r="J203" s="26" t="s">
        <v>211</v>
      </c>
      <c r="K203" s="27" t="s">
        <v>211</v>
      </c>
      <c r="L203" s="25" t="s">
        <v>210</v>
      </c>
      <c r="M203" s="26" t="s">
        <v>211</v>
      </c>
      <c r="N203" s="27" t="s">
        <v>211</v>
      </c>
      <c r="O203" s="25" t="s">
        <v>210</v>
      </c>
      <c r="P203" s="26" t="s">
        <v>211</v>
      </c>
      <c r="Q203" s="27" t="s">
        <v>211</v>
      </c>
      <c r="R203" s="25" t="s">
        <v>210</v>
      </c>
    </row>
    <row r="204" spans="1:18" x14ac:dyDescent="0.25">
      <c r="A204" s="14"/>
      <c r="B204" s="73" t="s">
        <v>117</v>
      </c>
      <c r="C204" s="63"/>
      <c r="D204" s="63"/>
      <c r="E204" s="69">
        <v>621</v>
      </c>
      <c r="F204" s="63"/>
      <c r="G204" s="63"/>
      <c r="H204" s="68">
        <v>28576</v>
      </c>
      <c r="I204" s="63"/>
      <c r="J204" s="63"/>
      <c r="K204" s="68">
        <v>2209</v>
      </c>
      <c r="L204" s="63"/>
      <c r="M204" s="63"/>
      <c r="N204" s="69" t="s">
        <v>1026</v>
      </c>
      <c r="O204" s="63" t="s">
        <v>207</v>
      </c>
      <c r="P204" s="63"/>
      <c r="Q204" s="68">
        <v>28859</v>
      </c>
      <c r="R204" s="63"/>
    </row>
    <row r="205" spans="1:18" ht="15.75" thickBot="1" x14ac:dyDescent="0.3">
      <c r="A205" s="14"/>
      <c r="B205" s="25" t="s">
        <v>210</v>
      </c>
      <c r="C205" s="25" t="s">
        <v>210</v>
      </c>
      <c r="D205" s="26" t="s">
        <v>211</v>
      </c>
      <c r="E205" s="27" t="s">
        <v>211</v>
      </c>
      <c r="F205" s="25" t="s">
        <v>210</v>
      </c>
      <c r="G205" s="26" t="s">
        <v>211</v>
      </c>
      <c r="H205" s="27" t="s">
        <v>211</v>
      </c>
      <c r="I205" s="25" t="s">
        <v>210</v>
      </c>
      <c r="J205" s="26" t="s">
        <v>211</v>
      </c>
      <c r="K205" s="27" t="s">
        <v>211</v>
      </c>
      <c r="L205" s="25" t="s">
        <v>210</v>
      </c>
      <c r="M205" s="26" t="s">
        <v>211</v>
      </c>
      <c r="N205" s="27" t="s">
        <v>211</v>
      </c>
      <c r="O205" s="25" t="s">
        <v>210</v>
      </c>
      <c r="P205" s="26" t="s">
        <v>211</v>
      </c>
      <c r="Q205" s="27" t="s">
        <v>211</v>
      </c>
      <c r="R205" s="25" t="s">
        <v>210</v>
      </c>
    </row>
    <row r="206" spans="1:18" x14ac:dyDescent="0.25">
      <c r="A206" s="14"/>
      <c r="B206" s="64" t="s">
        <v>1004</v>
      </c>
      <c r="C206" s="65"/>
      <c r="D206" s="65"/>
      <c r="E206" s="72">
        <v>46519</v>
      </c>
      <c r="F206" s="65"/>
      <c r="G206" s="65"/>
      <c r="H206" s="66" t="s">
        <v>257</v>
      </c>
      <c r="I206" s="65"/>
      <c r="J206" s="65"/>
      <c r="K206" s="66" t="s">
        <v>257</v>
      </c>
      <c r="L206" s="65"/>
      <c r="M206" s="65"/>
      <c r="N206" s="71" t="s">
        <v>1030</v>
      </c>
      <c r="O206" s="65" t="s">
        <v>207</v>
      </c>
      <c r="P206" s="65"/>
      <c r="Q206" s="66" t="s">
        <v>266</v>
      </c>
      <c r="R206" s="65"/>
    </row>
    <row r="207" spans="1:18" ht="15.75" thickBot="1" x14ac:dyDescent="0.3">
      <c r="A207" s="14"/>
      <c r="B207" s="25" t="s">
        <v>210</v>
      </c>
      <c r="C207" s="25" t="s">
        <v>210</v>
      </c>
      <c r="D207" s="26" t="s">
        <v>211</v>
      </c>
      <c r="E207" s="27" t="s">
        <v>211</v>
      </c>
      <c r="F207" s="25" t="s">
        <v>210</v>
      </c>
      <c r="G207" s="26" t="s">
        <v>211</v>
      </c>
      <c r="H207" s="27" t="s">
        <v>211</v>
      </c>
      <c r="I207" s="25" t="s">
        <v>210</v>
      </c>
      <c r="J207" s="26" t="s">
        <v>211</v>
      </c>
      <c r="K207" s="27" t="s">
        <v>211</v>
      </c>
      <c r="L207" s="25" t="s">
        <v>210</v>
      </c>
      <c r="M207" s="26" t="s">
        <v>211</v>
      </c>
      <c r="N207" s="27" t="s">
        <v>211</v>
      </c>
      <c r="O207" s="25" t="s">
        <v>210</v>
      </c>
      <c r="P207" s="26" t="s">
        <v>211</v>
      </c>
      <c r="Q207" s="27" t="s">
        <v>211</v>
      </c>
      <c r="R207" s="25" t="s">
        <v>210</v>
      </c>
    </row>
    <row r="208" spans="1:18" x14ac:dyDescent="0.25">
      <c r="A208" s="14"/>
      <c r="B208" s="76" t="s">
        <v>903</v>
      </c>
      <c r="C208" s="63"/>
      <c r="D208" s="63" t="s">
        <v>203</v>
      </c>
      <c r="E208" s="68">
        <v>47254</v>
      </c>
      <c r="F208" s="63"/>
      <c r="G208" s="63" t="s">
        <v>203</v>
      </c>
      <c r="H208" s="68">
        <v>49009</v>
      </c>
      <c r="I208" s="63"/>
      <c r="J208" s="63" t="s">
        <v>203</v>
      </c>
      <c r="K208" s="69" t="s">
        <v>1031</v>
      </c>
      <c r="L208" s="63" t="s">
        <v>207</v>
      </c>
      <c r="M208" s="63" t="s">
        <v>203</v>
      </c>
      <c r="N208" s="69" t="s">
        <v>1032</v>
      </c>
      <c r="O208" s="63" t="s">
        <v>207</v>
      </c>
      <c r="P208" s="63" t="s">
        <v>203</v>
      </c>
      <c r="Q208" s="68">
        <v>47254</v>
      </c>
      <c r="R208" s="63"/>
    </row>
    <row r="209" spans="1:18" ht="15.75" thickBot="1" x14ac:dyDescent="0.3">
      <c r="A209" s="14"/>
      <c r="B209" s="25" t="s">
        <v>210</v>
      </c>
      <c r="C209" s="25" t="s">
        <v>210</v>
      </c>
      <c r="D209" s="26" t="s">
        <v>211</v>
      </c>
      <c r="E209" s="27" t="s">
        <v>211</v>
      </c>
      <c r="F209" s="25" t="s">
        <v>210</v>
      </c>
      <c r="G209" s="26" t="s">
        <v>211</v>
      </c>
      <c r="H209" s="27" t="s">
        <v>211</v>
      </c>
      <c r="I209" s="25" t="s">
        <v>210</v>
      </c>
      <c r="J209" s="26" t="s">
        <v>211</v>
      </c>
      <c r="K209" s="27" t="s">
        <v>211</v>
      </c>
      <c r="L209" s="25" t="s">
        <v>210</v>
      </c>
      <c r="M209" s="26" t="s">
        <v>211</v>
      </c>
      <c r="N209" s="27" t="s">
        <v>211</v>
      </c>
      <c r="O209" s="25" t="s">
        <v>210</v>
      </c>
      <c r="P209" s="26" t="s">
        <v>211</v>
      </c>
      <c r="Q209" s="27" t="s">
        <v>211</v>
      </c>
      <c r="R209" s="25" t="s">
        <v>210</v>
      </c>
    </row>
    <row r="210" spans="1:18" ht="15.75" thickBot="1" x14ac:dyDescent="0.3">
      <c r="A210" s="14"/>
      <c r="B210" s="25" t="s">
        <v>210</v>
      </c>
      <c r="C210" s="25" t="s">
        <v>210</v>
      </c>
      <c r="D210" s="26" t="s">
        <v>211</v>
      </c>
      <c r="E210" s="27" t="s">
        <v>211</v>
      </c>
      <c r="F210" s="25" t="s">
        <v>210</v>
      </c>
      <c r="G210" s="26" t="s">
        <v>211</v>
      </c>
      <c r="H210" s="27" t="s">
        <v>211</v>
      </c>
      <c r="I210" s="25" t="s">
        <v>210</v>
      </c>
      <c r="J210" s="26" t="s">
        <v>211</v>
      </c>
      <c r="K210" s="27" t="s">
        <v>211</v>
      </c>
      <c r="L210" s="25" t="s">
        <v>210</v>
      </c>
      <c r="M210" s="26" t="s">
        <v>211</v>
      </c>
      <c r="N210" s="27" t="s">
        <v>211</v>
      </c>
      <c r="O210" s="25" t="s">
        <v>210</v>
      </c>
      <c r="P210" s="26" t="s">
        <v>211</v>
      </c>
      <c r="Q210" s="27" t="s">
        <v>211</v>
      </c>
      <c r="R210" s="25" t="s">
        <v>211</v>
      </c>
    </row>
    <row r="211" spans="1:18" x14ac:dyDescent="0.25">
      <c r="A211" s="14"/>
      <c r="B211" s="83" t="s">
        <v>8</v>
      </c>
      <c r="C211" s="83"/>
      <c r="D211" s="83"/>
      <c r="E211" s="83"/>
      <c r="F211" s="83"/>
      <c r="G211" s="83"/>
      <c r="H211" s="83"/>
      <c r="I211" s="83"/>
      <c r="J211" s="83"/>
      <c r="K211" s="83"/>
      <c r="L211" s="83"/>
      <c r="M211" s="83"/>
      <c r="N211" s="83"/>
      <c r="O211" s="83"/>
      <c r="P211" s="83"/>
      <c r="Q211" s="83"/>
      <c r="R211" s="83"/>
    </row>
    <row r="212" spans="1:18" x14ac:dyDescent="0.25">
      <c r="A212" s="14"/>
      <c r="B212" s="83" t="s">
        <v>973</v>
      </c>
      <c r="C212" s="83"/>
      <c r="D212" s="83"/>
      <c r="E212" s="83"/>
      <c r="F212" s="83"/>
      <c r="G212" s="83"/>
      <c r="H212" s="83"/>
      <c r="I212" s="83"/>
      <c r="J212" s="83"/>
      <c r="K212" s="83"/>
      <c r="L212" s="83"/>
      <c r="M212" s="83"/>
      <c r="N212" s="83"/>
      <c r="O212" s="83"/>
      <c r="P212" s="83"/>
      <c r="Q212" s="83"/>
      <c r="R212" s="83"/>
    </row>
    <row r="213" spans="1:18" x14ac:dyDescent="0.25">
      <c r="A213" s="14"/>
      <c r="B213" s="83" t="s">
        <v>1033</v>
      </c>
      <c r="C213" s="83"/>
      <c r="D213" s="83"/>
      <c r="E213" s="83"/>
      <c r="F213" s="83"/>
      <c r="G213" s="83"/>
      <c r="H213" s="83"/>
      <c r="I213" s="83"/>
      <c r="J213" s="83"/>
      <c r="K213" s="83"/>
      <c r="L213" s="83"/>
      <c r="M213" s="83"/>
      <c r="N213" s="83"/>
      <c r="O213" s="83"/>
      <c r="P213" s="83"/>
      <c r="Q213" s="83"/>
      <c r="R213" s="83"/>
    </row>
    <row r="214" spans="1:18" x14ac:dyDescent="0.25">
      <c r="A214" s="14"/>
      <c r="B214" s="44" t="s">
        <v>201</v>
      </c>
      <c r="C214" s="44"/>
      <c r="D214" s="44"/>
      <c r="E214" s="44"/>
      <c r="F214" s="44"/>
      <c r="G214" s="44"/>
      <c r="H214" s="44"/>
      <c r="I214" s="44"/>
      <c r="J214" s="44"/>
      <c r="K214" s="44"/>
      <c r="L214" s="44"/>
      <c r="M214" s="44"/>
      <c r="N214" s="44"/>
      <c r="O214" s="44"/>
      <c r="P214" s="44"/>
      <c r="Q214" s="44"/>
      <c r="R214" s="44"/>
    </row>
    <row r="215" spans="1:18" x14ac:dyDescent="0.25">
      <c r="A215" s="14"/>
      <c r="B215" s="38"/>
      <c r="C215" s="39"/>
      <c r="D215" s="39" t="s">
        <v>912</v>
      </c>
      <c r="E215" s="39"/>
      <c r="F215" s="39"/>
      <c r="G215" s="39" t="s">
        <v>914</v>
      </c>
      <c r="H215" s="39"/>
      <c r="I215" s="39"/>
      <c r="J215" s="39" t="s">
        <v>915</v>
      </c>
      <c r="K215" s="39"/>
      <c r="L215" s="39"/>
      <c r="M215" s="39" t="s">
        <v>917</v>
      </c>
      <c r="N215" s="39"/>
      <c r="O215" s="39"/>
      <c r="P215" s="39" t="s">
        <v>919</v>
      </c>
      <c r="Q215" s="39"/>
      <c r="R215" s="39"/>
    </row>
    <row r="216" spans="1:18" ht="15.75" thickBot="1" x14ac:dyDescent="0.3">
      <c r="A216" s="14"/>
      <c r="B216" s="38"/>
      <c r="C216" s="39"/>
      <c r="D216" s="29" t="s">
        <v>913</v>
      </c>
      <c r="E216" s="29"/>
      <c r="F216" s="39"/>
      <c r="G216" s="29"/>
      <c r="H216" s="29"/>
      <c r="I216" s="39"/>
      <c r="J216" s="29" t="s">
        <v>916</v>
      </c>
      <c r="K216" s="29"/>
      <c r="L216" s="39"/>
      <c r="M216" s="29" t="s">
        <v>918</v>
      </c>
      <c r="N216" s="29"/>
      <c r="O216" s="39"/>
      <c r="P216" s="29"/>
      <c r="Q216" s="29"/>
      <c r="R216" s="39"/>
    </row>
    <row r="217" spans="1:18" x14ac:dyDescent="0.25">
      <c r="A217" s="14"/>
      <c r="B217" s="37"/>
      <c r="C217" s="16"/>
      <c r="D217" s="39" t="s">
        <v>920</v>
      </c>
      <c r="E217" s="39"/>
      <c r="F217" s="39"/>
      <c r="G217" s="39"/>
      <c r="H217" s="39"/>
      <c r="I217" s="39"/>
      <c r="J217" s="39"/>
      <c r="K217" s="39"/>
      <c r="L217" s="39"/>
      <c r="M217" s="39"/>
      <c r="N217" s="39"/>
      <c r="O217" s="39"/>
      <c r="P217" s="39"/>
      <c r="Q217" s="39"/>
      <c r="R217" s="16"/>
    </row>
    <row r="218" spans="1:18" x14ac:dyDescent="0.25">
      <c r="A218" s="14"/>
      <c r="B218" s="76" t="s">
        <v>96</v>
      </c>
      <c r="C218" s="63"/>
      <c r="D218" s="63" t="s">
        <v>203</v>
      </c>
      <c r="E218" s="74" t="s">
        <v>257</v>
      </c>
      <c r="F218" s="63"/>
      <c r="G218" s="63" t="s">
        <v>203</v>
      </c>
      <c r="H218" s="68">
        <v>527449</v>
      </c>
      <c r="I218" s="63"/>
      <c r="J218" s="63" t="s">
        <v>203</v>
      </c>
      <c r="K218" s="68">
        <v>32517</v>
      </c>
      <c r="L218" s="63"/>
      <c r="M218" s="63" t="s">
        <v>203</v>
      </c>
      <c r="N218" s="74" t="s">
        <v>257</v>
      </c>
      <c r="O218" s="63"/>
      <c r="P218" s="63" t="s">
        <v>203</v>
      </c>
      <c r="Q218" s="68">
        <v>559966</v>
      </c>
      <c r="R218" s="63"/>
    </row>
    <row r="219" spans="1:18" ht="15.75" thickBot="1" x14ac:dyDescent="0.3">
      <c r="A219" s="14"/>
      <c r="B219" s="25" t="s">
        <v>210</v>
      </c>
      <c r="C219" s="25" t="s">
        <v>210</v>
      </c>
      <c r="D219" s="26" t="s">
        <v>211</v>
      </c>
      <c r="E219" s="27" t="s">
        <v>211</v>
      </c>
      <c r="F219" s="25" t="s">
        <v>210</v>
      </c>
      <c r="G219" s="26" t="s">
        <v>211</v>
      </c>
      <c r="H219" s="27" t="s">
        <v>211</v>
      </c>
      <c r="I219" s="25" t="s">
        <v>210</v>
      </c>
      <c r="J219" s="26" t="s">
        <v>211</v>
      </c>
      <c r="K219" s="27" t="s">
        <v>211</v>
      </c>
      <c r="L219" s="25" t="s">
        <v>210</v>
      </c>
      <c r="M219" s="26" t="s">
        <v>211</v>
      </c>
      <c r="N219" s="27" t="s">
        <v>211</v>
      </c>
      <c r="O219" s="25" t="s">
        <v>210</v>
      </c>
      <c r="P219" s="26" t="s">
        <v>211</v>
      </c>
      <c r="Q219" s="27" t="s">
        <v>211</v>
      </c>
      <c r="R219" s="25" t="s">
        <v>210</v>
      </c>
    </row>
    <row r="220" spans="1:18" x14ac:dyDescent="0.25">
      <c r="A220" s="14"/>
      <c r="B220" s="64" t="s">
        <v>975</v>
      </c>
      <c r="C220" s="65"/>
      <c r="D220" s="65"/>
      <c r="E220" s="66"/>
      <c r="F220" s="65"/>
      <c r="G220" s="65"/>
      <c r="H220" s="66"/>
      <c r="I220" s="65"/>
      <c r="J220" s="65"/>
      <c r="K220" s="66"/>
      <c r="L220" s="65"/>
      <c r="M220" s="65"/>
      <c r="N220" s="66"/>
      <c r="O220" s="65"/>
      <c r="P220" s="65"/>
      <c r="Q220" s="66"/>
      <c r="R220" s="65"/>
    </row>
    <row r="221" spans="1:18" x14ac:dyDescent="0.25">
      <c r="A221" s="14"/>
      <c r="B221" s="67" t="s">
        <v>97</v>
      </c>
      <c r="C221" s="63"/>
      <c r="D221" s="63"/>
      <c r="E221" s="74"/>
      <c r="F221" s="63"/>
      <c r="G221" s="63"/>
      <c r="H221" s="74"/>
      <c r="I221" s="63"/>
      <c r="J221" s="63"/>
      <c r="K221" s="74"/>
      <c r="L221" s="63"/>
      <c r="M221" s="63"/>
      <c r="N221" s="74"/>
      <c r="O221" s="63"/>
      <c r="P221" s="63"/>
      <c r="Q221" s="74"/>
      <c r="R221" s="63"/>
    </row>
    <row r="222" spans="1:18" x14ac:dyDescent="0.25">
      <c r="A222" s="14"/>
      <c r="B222" s="75" t="s">
        <v>98</v>
      </c>
      <c r="C222" s="65"/>
      <c r="D222" s="65"/>
      <c r="E222" s="66" t="s">
        <v>257</v>
      </c>
      <c r="F222" s="65"/>
      <c r="G222" s="65"/>
      <c r="H222" s="72">
        <v>160913</v>
      </c>
      <c r="I222" s="65"/>
      <c r="J222" s="65"/>
      <c r="K222" s="71">
        <v>423</v>
      </c>
      <c r="L222" s="65"/>
      <c r="M222" s="65"/>
      <c r="N222" s="66" t="s">
        <v>257</v>
      </c>
      <c r="O222" s="65"/>
      <c r="P222" s="65"/>
      <c r="Q222" s="72">
        <v>161336</v>
      </c>
      <c r="R222" s="65"/>
    </row>
    <row r="223" spans="1:18" x14ac:dyDescent="0.25">
      <c r="A223" s="14"/>
      <c r="B223" s="73" t="s">
        <v>99</v>
      </c>
      <c r="C223" s="63"/>
      <c r="D223" s="63"/>
      <c r="E223" s="74" t="s">
        <v>257</v>
      </c>
      <c r="F223" s="63"/>
      <c r="G223" s="63"/>
      <c r="H223" s="68">
        <v>21435</v>
      </c>
      <c r="I223" s="63"/>
      <c r="J223" s="63"/>
      <c r="K223" s="68">
        <v>9592</v>
      </c>
      <c r="L223" s="63"/>
      <c r="M223" s="63"/>
      <c r="N223" s="74" t="s">
        <v>257</v>
      </c>
      <c r="O223" s="63"/>
      <c r="P223" s="63"/>
      <c r="Q223" s="68">
        <v>31027</v>
      </c>
      <c r="R223" s="63"/>
    </row>
    <row r="224" spans="1:18" x14ac:dyDescent="0.25">
      <c r="A224" s="14"/>
      <c r="B224" s="75" t="s">
        <v>100</v>
      </c>
      <c r="C224" s="65"/>
      <c r="D224" s="65"/>
      <c r="E224" s="66" t="s">
        <v>257</v>
      </c>
      <c r="F224" s="65"/>
      <c r="G224" s="65"/>
      <c r="H224" s="72">
        <v>10336</v>
      </c>
      <c r="I224" s="65"/>
      <c r="J224" s="65"/>
      <c r="K224" s="66" t="s">
        <v>257</v>
      </c>
      <c r="L224" s="65"/>
      <c r="M224" s="65"/>
      <c r="N224" s="66" t="s">
        <v>257</v>
      </c>
      <c r="O224" s="65"/>
      <c r="P224" s="65"/>
      <c r="Q224" s="72">
        <v>10336</v>
      </c>
      <c r="R224" s="65"/>
    </row>
    <row r="225" spans="1:18" x14ac:dyDescent="0.25">
      <c r="A225" s="14"/>
      <c r="B225" s="73" t="s">
        <v>101</v>
      </c>
      <c r="C225" s="63"/>
      <c r="D225" s="63"/>
      <c r="E225" s="74" t="s">
        <v>257</v>
      </c>
      <c r="F225" s="63"/>
      <c r="G225" s="63"/>
      <c r="H225" s="68">
        <v>84399</v>
      </c>
      <c r="I225" s="63"/>
      <c r="J225" s="63"/>
      <c r="K225" s="68">
        <v>9528</v>
      </c>
      <c r="L225" s="63"/>
      <c r="M225" s="63"/>
      <c r="N225" s="74" t="s">
        <v>257</v>
      </c>
      <c r="O225" s="63"/>
      <c r="P225" s="63"/>
      <c r="Q225" s="68">
        <v>93927</v>
      </c>
      <c r="R225" s="63"/>
    </row>
    <row r="226" spans="1:18" x14ac:dyDescent="0.25">
      <c r="A226" s="14"/>
      <c r="B226" s="75" t="s">
        <v>43</v>
      </c>
      <c r="C226" s="65"/>
      <c r="D226" s="65"/>
      <c r="E226" s="66" t="s">
        <v>257</v>
      </c>
      <c r="F226" s="65"/>
      <c r="G226" s="65"/>
      <c r="H226" s="72">
        <v>70864</v>
      </c>
      <c r="I226" s="65"/>
      <c r="J226" s="65"/>
      <c r="K226" s="72">
        <v>6744</v>
      </c>
      <c r="L226" s="65"/>
      <c r="M226" s="65"/>
      <c r="N226" s="71" t="s">
        <v>1009</v>
      </c>
      <c r="O226" s="65" t="s">
        <v>207</v>
      </c>
      <c r="P226" s="65"/>
      <c r="Q226" s="72">
        <v>77104</v>
      </c>
      <c r="R226" s="65"/>
    </row>
    <row r="227" spans="1:18" x14ac:dyDescent="0.25">
      <c r="A227" s="14"/>
      <c r="B227" s="67" t="s">
        <v>102</v>
      </c>
      <c r="C227" s="63"/>
      <c r="D227" s="63"/>
      <c r="E227" s="74" t="s">
        <v>257</v>
      </c>
      <c r="F227" s="63"/>
      <c r="G227" s="63"/>
      <c r="H227" s="68">
        <v>18478</v>
      </c>
      <c r="I227" s="63"/>
      <c r="J227" s="63"/>
      <c r="K227" s="69">
        <v>664</v>
      </c>
      <c r="L227" s="63"/>
      <c r="M227" s="63"/>
      <c r="N227" s="74" t="s">
        <v>257</v>
      </c>
      <c r="O227" s="63"/>
      <c r="P227" s="63"/>
      <c r="Q227" s="68">
        <v>19142</v>
      </c>
      <c r="R227" s="63"/>
    </row>
    <row r="228" spans="1:18" x14ac:dyDescent="0.25">
      <c r="A228" s="14"/>
      <c r="B228" s="70" t="s">
        <v>103</v>
      </c>
      <c r="C228" s="65"/>
      <c r="D228" s="65"/>
      <c r="E228" s="66" t="s">
        <v>257</v>
      </c>
      <c r="F228" s="65"/>
      <c r="G228" s="65"/>
      <c r="H228" s="72">
        <v>52012</v>
      </c>
      <c r="I228" s="65"/>
      <c r="J228" s="65"/>
      <c r="K228" s="72">
        <v>2774</v>
      </c>
      <c r="L228" s="65"/>
      <c r="M228" s="65"/>
      <c r="N228" s="71" t="s">
        <v>1034</v>
      </c>
      <c r="O228" s="65" t="s">
        <v>207</v>
      </c>
      <c r="P228" s="65"/>
      <c r="Q228" s="72">
        <v>54668</v>
      </c>
      <c r="R228" s="65"/>
    </row>
    <row r="229" spans="1:18" x14ac:dyDescent="0.25">
      <c r="A229" s="14"/>
      <c r="B229" s="67" t="s">
        <v>978</v>
      </c>
      <c r="C229" s="63"/>
      <c r="D229" s="63"/>
      <c r="E229" s="69" t="s">
        <v>1035</v>
      </c>
      <c r="F229" s="63" t="s">
        <v>207</v>
      </c>
      <c r="G229" s="63"/>
      <c r="H229" s="68">
        <v>18992</v>
      </c>
      <c r="I229" s="63"/>
      <c r="J229" s="63"/>
      <c r="K229" s="69" t="s">
        <v>1036</v>
      </c>
      <c r="L229" s="63" t="s">
        <v>207</v>
      </c>
      <c r="M229" s="63"/>
      <c r="N229" s="68">
        <v>1322</v>
      </c>
      <c r="O229" s="63"/>
      <c r="P229" s="63"/>
      <c r="Q229" s="68">
        <v>19356</v>
      </c>
      <c r="R229" s="63"/>
    </row>
    <row r="230" spans="1:18" x14ac:dyDescent="0.25">
      <c r="A230" s="14"/>
      <c r="B230" s="70" t="s">
        <v>981</v>
      </c>
      <c r="C230" s="65"/>
      <c r="D230" s="65"/>
      <c r="E230" s="66" t="s">
        <v>257</v>
      </c>
      <c r="F230" s="65"/>
      <c r="G230" s="65"/>
      <c r="H230" s="72">
        <v>16630</v>
      </c>
      <c r="I230" s="65"/>
      <c r="J230" s="65"/>
      <c r="K230" s="72">
        <v>2597</v>
      </c>
      <c r="L230" s="65"/>
      <c r="M230" s="65"/>
      <c r="N230" s="66" t="s">
        <v>257</v>
      </c>
      <c r="O230" s="65"/>
      <c r="P230" s="65"/>
      <c r="Q230" s="72">
        <v>19227</v>
      </c>
      <c r="R230" s="65"/>
    </row>
    <row r="231" spans="1:18" ht="15.75" thickBot="1" x14ac:dyDescent="0.3">
      <c r="A231" s="14"/>
      <c r="B231" s="25" t="s">
        <v>210</v>
      </c>
      <c r="C231" s="25" t="s">
        <v>210</v>
      </c>
      <c r="D231" s="26" t="s">
        <v>211</v>
      </c>
      <c r="E231" s="27" t="s">
        <v>211</v>
      </c>
      <c r="F231" s="25" t="s">
        <v>210</v>
      </c>
      <c r="G231" s="26" t="s">
        <v>211</v>
      </c>
      <c r="H231" s="27" t="s">
        <v>211</v>
      </c>
      <c r="I231" s="25" t="s">
        <v>210</v>
      </c>
      <c r="J231" s="26" t="s">
        <v>211</v>
      </c>
      <c r="K231" s="27" t="s">
        <v>211</v>
      </c>
      <c r="L231" s="25" t="s">
        <v>210</v>
      </c>
      <c r="M231" s="26" t="s">
        <v>211</v>
      </c>
      <c r="N231" s="27" t="s">
        <v>211</v>
      </c>
      <c r="O231" s="25" t="s">
        <v>210</v>
      </c>
      <c r="P231" s="26" t="s">
        <v>211</v>
      </c>
      <c r="Q231" s="27" t="s">
        <v>211</v>
      </c>
      <c r="R231" s="25" t="s">
        <v>210</v>
      </c>
    </row>
    <row r="232" spans="1:18" x14ac:dyDescent="0.25">
      <c r="A232" s="14"/>
      <c r="B232" s="78" t="s">
        <v>982</v>
      </c>
      <c r="C232" s="63"/>
      <c r="D232" s="63"/>
      <c r="E232" s="69" t="s">
        <v>1035</v>
      </c>
      <c r="F232" s="63" t="s">
        <v>207</v>
      </c>
      <c r="G232" s="63"/>
      <c r="H232" s="68">
        <v>454059</v>
      </c>
      <c r="I232" s="63"/>
      <c r="J232" s="63"/>
      <c r="K232" s="68">
        <v>31947</v>
      </c>
      <c r="L232" s="63"/>
      <c r="M232" s="63"/>
      <c r="N232" s="69">
        <v>700</v>
      </c>
      <c r="O232" s="63"/>
      <c r="P232" s="63"/>
      <c r="Q232" s="68">
        <v>486123</v>
      </c>
      <c r="R232" s="63"/>
    </row>
    <row r="233" spans="1:18" ht="15.75" thickBot="1" x14ac:dyDescent="0.3">
      <c r="A233" s="14"/>
      <c r="B233" s="25" t="s">
        <v>210</v>
      </c>
      <c r="C233" s="25" t="s">
        <v>210</v>
      </c>
      <c r="D233" s="26" t="s">
        <v>211</v>
      </c>
      <c r="E233" s="27" t="s">
        <v>211</v>
      </c>
      <c r="F233" s="25" t="s">
        <v>210</v>
      </c>
      <c r="G233" s="26" t="s">
        <v>211</v>
      </c>
      <c r="H233" s="27" t="s">
        <v>211</v>
      </c>
      <c r="I233" s="25" t="s">
        <v>210</v>
      </c>
      <c r="J233" s="26" t="s">
        <v>211</v>
      </c>
      <c r="K233" s="27" t="s">
        <v>211</v>
      </c>
      <c r="L233" s="25" t="s">
        <v>210</v>
      </c>
      <c r="M233" s="26" t="s">
        <v>211</v>
      </c>
      <c r="N233" s="27" t="s">
        <v>211</v>
      </c>
      <c r="O233" s="25" t="s">
        <v>210</v>
      </c>
      <c r="P233" s="26" t="s">
        <v>211</v>
      </c>
      <c r="Q233" s="27" t="s">
        <v>211</v>
      </c>
      <c r="R233" s="25" t="s">
        <v>210</v>
      </c>
    </row>
    <row r="234" spans="1:18" x14ac:dyDescent="0.25">
      <c r="A234" s="14"/>
      <c r="B234" s="64" t="s">
        <v>107</v>
      </c>
      <c r="C234" s="65"/>
      <c r="D234" s="65"/>
      <c r="E234" s="71">
        <v>583</v>
      </c>
      <c r="F234" s="65"/>
      <c r="G234" s="65"/>
      <c r="H234" s="72">
        <v>73390</v>
      </c>
      <c r="I234" s="65"/>
      <c r="J234" s="65"/>
      <c r="K234" s="71">
        <v>570</v>
      </c>
      <c r="L234" s="65"/>
      <c r="M234" s="65"/>
      <c r="N234" s="71" t="s">
        <v>1037</v>
      </c>
      <c r="O234" s="65" t="s">
        <v>207</v>
      </c>
      <c r="P234" s="65"/>
      <c r="Q234" s="72">
        <v>73843</v>
      </c>
      <c r="R234" s="65"/>
    </row>
    <row r="235" spans="1:18" ht="15.75" thickBot="1" x14ac:dyDescent="0.3">
      <c r="A235" s="14"/>
      <c r="B235" s="25" t="s">
        <v>210</v>
      </c>
      <c r="C235" s="25" t="s">
        <v>210</v>
      </c>
      <c r="D235" s="26" t="s">
        <v>211</v>
      </c>
      <c r="E235" s="27" t="s">
        <v>211</v>
      </c>
      <c r="F235" s="25" t="s">
        <v>210</v>
      </c>
      <c r="G235" s="26" t="s">
        <v>211</v>
      </c>
      <c r="H235" s="27" t="s">
        <v>211</v>
      </c>
      <c r="I235" s="25" t="s">
        <v>210</v>
      </c>
      <c r="J235" s="26" t="s">
        <v>211</v>
      </c>
      <c r="K235" s="27" t="s">
        <v>211</v>
      </c>
      <c r="L235" s="25" t="s">
        <v>210</v>
      </c>
      <c r="M235" s="26" t="s">
        <v>211</v>
      </c>
      <c r="N235" s="27" t="s">
        <v>211</v>
      </c>
      <c r="O235" s="25" t="s">
        <v>210</v>
      </c>
      <c r="P235" s="26" t="s">
        <v>211</v>
      </c>
      <c r="Q235" s="27" t="s">
        <v>211</v>
      </c>
      <c r="R235" s="25" t="s">
        <v>210</v>
      </c>
    </row>
    <row r="236" spans="1:18" x14ac:dyDescent="0.25">
      <c r="A236" s="14"/>
      <c r="B236" s="76" t="s">
        <v>986</v>
      </c>
      <c r="C236" s="63"/>
      <c r="D236" s="63"/>
      <c r="E236" s="74"/>
      <c r="F236" s="63"/>
      <c r="G236" s="63"/>
      <c r="H236" s="74"/>
      <c r="I236" s="63"/>
      <c r="J236" s="63"/>
      <c r="K236" s="74"/>
      <c r="L236" s="63"/>
      <c r="M236" s="63"/>
      <c r="N236" s="74"/>
      <c r="O236" s="63"/>
      <c r="P236" s="63"/>
      <c r="Q236" s="74"/>
      <c r="R236" s="63"/>
    </row>
    <row r="237" spans="1:18" x14ac:dyDescent="0.25">
      <c r="A237" s="14"/>
      <c r="B237" s="70" t="s">
        <v>109</v>
      </c>
      <c r="C237" s="65"/>
      <c r="D237" s="65"/>
      <c r="E237" s="72">
        <v>1919</v>
      </c>
      <c r="F237" s="65"/>
      <c r="G237" s="65"/>
      <c r="H237" s="72">
        <v>15204</v>
      </c>
      <c r="I237" s="65"/>
      <c r="J237" s="65"/>
      <c r="K237" s="72">
        <v>2420</v>
      </c>
      <c r="L237" s="65"/>
      <c r="M237" s="65"/>
      <c r="N237" s="71" t="s">
        <v>1038</v>
      </c>
      <c r="O237" s="65" t="s">
        <v>207</v>
      </c>
      <c r="P237" s="65"/>
      <c r="Q237" s="72">
        <v>16686</v>
      </c>
      <c r="R237" s="65"/>
    </row>
    <row r="238" spans="1:18" x14ac:dyDescent="0.25">
      <c r="A238" s="14"/>
      <c r="B238" s="67" t="s">
        <v>988</v>
      </c>
      <c r="C238" s="63"/>
      <c r="D238" s="63"/>
      <c r="E238" s="74" t="s">
        <v>257</v>
      </c>
      <c r="F238" s="63"/>
      <c r="G238" s="63"/>
      <c r="H238" s="69" t="s">
        <v>1039</v>
      </c>
      <c r="I238" s="63" t="s">
        <v>207</v>
      </c>
      <c r="J238" s="63"/>
      <c r="K238" s="69" t="s">
        <v>1040</v>
      </c>
      <c r="L238" s="63" t="s">
        <v>207</v>
      </c>
      <c r="M238" s="63"/>
      <c r="N238" s="74" t="s">
        <v>257</v>
      </c>
      <c r="O238" s="63"/>
      <c r="P238" s="63"/>
      <c r="Q238" s="69" t="s">
        <v>1041</v>
      </c>
      <c r="R238" s="63" t="s">
        <v>207</v>
      </c>
    </row>
    <row r="239" spans="1:18" x14ac:dyDescent="0.25">
      <c r="A239" s="14"/>
      <c r="B239" s="70" t="s">
        <v>1042</v>
      </c>
      <c r="C239" s="65"/>
      <c r="D239" s="65"/>
      <c r="E239" s="66" t="s">
        <v>257</v>
      </c>
      <c r="F239" s="65"/>
      <c r="G239" s="65"/>
      <c r="H239" s="71">
        <v>81</v>
      </c>
      <c r="I239" s="65"/>
      <c r="J239" s="65"/>
      <c r="K239" s="66" t="s">
        <v>257</v>
      </c>
      <c r="L239" s="65"/>
      <c r="M239" s="65"/>
      <c r="N239" s="71">
        <v>3</v>
      </c>
      <c r="O239" s="65"/>
      <c r="P239" s="65"/>
      <c r="Q239" s="71">
        <v>84</v>
      </c>
      <c r="R239" s="65"/>
    </row>
    <row r="240" spans="1:18" ht="21" x14ac:dyDescent="0.25">
      <c r="A240" s="14"/>
      <c r="B240" s="67" t="s">
        <v>993</v>
      </c>
      <c r="C240" s="63"/>
      <c r="D240" s="63"/>
      <c r="E240" s="69" t="s">
        <v>1043</v>
      </c>
      <c r="F240" s="63" t="s">
        <v>207</v>
      </c>
      <c r="G240" s="63"/>
      <c r="H240" s="69" t="s">
        <v>1044</v>
      </c>
      <c r="I240" s="63" t="s">
        <v>207</v>
      </c>
      <c r="J240" s="63"/>
      <c r="K240" s="69" t="s">
        <v>1045</v>
      </c>
      <c r="L240" s="63" t="s">
        <v>207</v>
      </c>
      <c r="M240" s="63"/>
      <c r="N240" s="68">
        <v>1273</v>
      </c>
      <c r="O240" s="63"/>
      <c r="P240" s="63"/>
      <c r="Q240" s="69" t="s">
        <v>1046</v>
      </c>
      <c r="R240" s="63" t="s">
        <v>207</v>
      </c>
    </row>
    <row r="241" spans="1:18" ht="15.75" thickBot="1" x14ac:dyDescent="0.3">
      <c r="A241" s="14"/>
      <c r="B241" s="25" t="s">
        <v>210</v>
      </c>
      <c r="C241" s="25" t="s">
        <v>210</v>
      </c>
      <c r="D241" s="26" t="s">
        <v>211</v>
      </c>
      <c r="E241" s="27" t="s">
        <v>211</v>
      </c>
      <c r="F241" s="25" t="s">
        <v>210</v>
      </c>
      <c r="G241" s="26" t="s">
        <v>211</v>
      </c>
      <c r="H241" s="27" t="s">
        <v>211</v>
      </c>
      <c r="I241" s="25" t="s">
        <v>210</v>
      </c>
      <c r="J241" s="26" t="s">
        <v>211</v>
      </c>
      <c r="K241" s="27" t="s">
        <v>211</v>
      </c>
      <c r="L241" s="25" t="s">
        <v>210</v>
      </c>
      <c r="M241" s="26" t="s">
        <v>211</v>
      </c>
      <c r="N241" s="27" t="s">
        <v>211</v>
      </c>
      <c r="O241" s="25" t="s">
        <v>210</v>
      </c>
      <c r="P241" s="26" t="s">
        <v>211</v>
      </c>
      <c r="Q241" s="27" t="s">
        <v>211</v>
      </c>
      <c r="R241" s="25" t="s">
        <v>210</v>
      </c>
    </row>
    <row r="242" spans="1:18" x14ac:dyDescent="0.25">
      <c r="A242" s="14"/>
      <c r="B242" s="75" t="s">
        <v>113</v>
      </c>
      <c r="C242" s="65"/>
      <c r="D242" s="65"/>
      <c r="E242" s="72">
        <v>1137</v>
      </c>
      <c r="F242" s="65"/>
      <c r="G242" s="65"/>
      <c r="H242" s="72">
        <v>3376</v>
      </c>
      <c r="I242" s="65"/>
      <c r="J242" s="65"/>
      <c r="K242" s="71">
        <v>189</v>
      </c>
      <c r="L242" s="65"/>
      <c r="M242" s="65"/>
      <c r="N242" s="71" t="s">
        <v>1047</v>
      </c>
      <c r="O242" s="65" t="s">
        <v>207</v>
      </c>
      <c r="P242" s="65"/>
      <c r="Q242" s="72">
        <v>3121</v>
      </c>
      <c r="R242" s="65"/>
    </row>
    <row r="243" spans="1:18" ht="15.75" thickBot="1" x14ac:dyDescent="0.3">
      <c r="A243" s="14"/>
      <c r="B243" s="25" t="s">
        <v>210</v>
      </c>
      <c r="C243" s="25" t="s">
        <v>210</v>
      </c>
      <c r="D243" s="26" t="s">
        <v>211</v>
      </c>
      <c r="E243" s="27" t="s">
        <v>211</v>
      </c>
      <c r="F243" s="25" t="s">
        <v>210</v>
      </c>
      <c r="G243" s="26" t="s">
        <v>211</v>
      </c>
      <c r="H243" s="27" t="s">
        <v>211</v>
      </c>
      <c r="I243" s="25" t="s">
        <v>210</v>
      </c>
      <c r="J243" s="26" t="s">
        <v>211</v>
      </c>
      <c r="K243" s="27" t="s">
        <v>211</v>
      </c>
      <c r="L243" s="25" t="s">
        <v>210</v>
      </c>
      <c r="M243" s="26" t="s">
        <v>211</v>
      </c>
      <c r="N243" s="27" t="s">
        <v>211</v>
      </c>
      <c r="O243" s="25" t="s">
        <v>210</v>
      </c>
      <c r="P243" s="26" t="s">
        <v>211</v>
      </c>
      <c r="Q243" s="27" t="s">
        <v>211</v>
      </c>
      <c r="R243" s="25" t="s">
        <v>210</v>
      </c>
    </row>
    <row r="244" spans="1:18" x14ac:dyDescent="0.25">
      <c r="A244" s="14"/>
      <c r="B244" s="76" t="s">
        <v>999</v>
      </c>
      <c r="C244" s="63"/>
      <c r="D244" s="63"/>
      <c r="E244" s="74"/>
      <c r="F244" s="63"/>
      <c r="G244" s="63"/>
      <c r="H244" s="74"/>
      <c r="I244" s="63"/>
      <c r="J244" s="63"/>
      <c r="K244" s="74"/>
      <c r="L244" s="63"/>
      <c r="M244" s="63"/>
      <c r="N244" s="74"/>
      <c r="O244" s="63"/>
      <c r="P244" s="63"/>
      <c r="Q244" s="74"/>
      <c r="R244" s="63"/>
    </row>
    <row r="245" spans="1:18" x14ac:dyDescent="0.25">
      <c r="A245" s="14"/>
      <c r="B245" s="70" t="s">
        <v>115</v>
      </c>
      <c r="C245" s="65"/>
      <c r="D245" s="65"/>
      <c r="E245" s="72">
        <v>1430</v>
      </c>
      <c r="F245" s="65"/>
      <c r="G245" s="65"/>
      <c r="H245" s="72">
        <v>30328</v>
      </c>
      <c r="I245" s="65"/>
      <c r="J245" s="65"/>
      <c r="K245" s="72">
        <v>2132</v>
      </c>
      <c r="L245" s="65"/>
      <c r="M245" s="65"/>
      <c r="N245" s="71" t="s">
        <v>1048</v>
      </c>
      <c r="O245" s="65" t="s">
        <v>207</v>
      </c>
      <c r="P245" s="65"/>
      <c r="Q245" s="72">
        <v>31537</v>
      </c>
      <c r="R245" s="65"/>
    </row>
    <row r="246" spans="1:18" x14ac:dyDescent="0.25">
      <c r="A246" s="14"/>
      <c r="B246" s="67" t="s">
        <v>116</v>
      </c>
      <c r="C246" s="63"/>
      <c r="D246" s="63"/>
      <c r="E246" s="74" t="s">
        <v>257</v>
      </c>
      <c r="F246" s="63"/>
      <c r="G246" s="63"/>
      <c r="H246" s="69" t="s">
        <v>1049</v>
      </c>
      <c r="I246" s="63" t="s">
        <v>207</v>
      </c>
      <c r="J246" s="63"/>
      <c r="K246" s="69" t="s">
        <v>1050</v>
      </c>
      <c r="L246" s="63" t="s">
        <v>207</v>
      </c>
      <c r="M246" s="63"/>
      <c r="N246" s="74" t="s">
        <v>257</v>
      </c>
      <c r="O246" s="63"/>
      <c r="P246" s="63"/>
      <c r="Q246" s="69" t="s">
        <v>1051</v>
      </c>
      <c r="R246" s="63" t="s">
        <v>207</v>
      </c>
    </row>
    <row r="247" spans="1:18" ht="15.75" thickBot="1" x14ac:dyDescent="0.3">
      <c r="A247" s="14"/>
      <c r="B247" s="25" t="s">
        <v>210</v>
      </c>
      <c r="C247" s="25" t="s">
        <v>210</v>
      </c>
      <c r="D247" s="26" t="s">
        <v>211</v>
      </c>
      <c r="E247" s="27" t="s">
        <v>211</v>
      </c>
      <c r="F247" s="25" t="s">
        <v>210</v>
      </c>
      <c r="G247" s="26" t="s">
        <v>211</v>
      </c>
      <c r="H247" s="27" t="s">
        <v>211</v>
      </c>
      <c r="I247" s="25" t="s">
        <v>210</v>
      </c>
      <c r="J247" s="26" t="s">
        <v>211</v>
      </c>
      <c r="K247" s="27" t="s">
        <v>211</v>
      </c>
      <c r="L247" s="25" t="s">
        <v>210</v>
      </c>
      <c r="M247" s="26" t="s">
        <v>211</v>
      </c>
      <c r="N247" s="27" t="s">
        <v>211</v>
      </c>
      <c r="O247" s="25" t="s">
        <v>210</v>
      </c>
      <c r="P247" s="26" t="s">
        <v>211</v>
      </c>
      <c r="Q247" s="27" t="s">
        <v>211</v>
      </c>
      <c r="R247" s="25" t="s">
        <v>210</v>
      </c>
    </row>
    <row r="248" spans="1:18" x14ac:dyDescent="0.25">
      <c r="A248" s="14"/>
      <c r="B248" s="75" t="s">
        <v>117</v>
      </c>
      <c r="C248" s="65"/>
      <c r="D248" s="65"/>
      <c r="E248" s="72">
        <v>1430</v>
      </c>
      <c r="F248" s="65"/>
      <c r="G248" s="65"/>
      <c r="H248" s="72">
        <v>27994</v>
      </c>
      <c r="I248" s="65"/>
      <c r="J248" s="65"/>
      <c r="K248" s="72">
        <v>1065</v>
      </c>
      <c r="L248" s="65"/>
      <c r="M248" s="65"/>
      <c r="N248" s="71" t="s">
        <v>1048</v>
      </c>
      <c r="O248" s="65" t="s">
        <v>207</v>
      </c>
      <c r="P248" s="65"/>
      <c r="Q248" s="72">
        <v>28136</v>
      </c>
      <c r="R248" s="65"/>
    </row>
    <row r="249" spans="1:18" ht="15.75" thickBot="1" x14ac:dyDescent="0.3">
      <c r="A249" s="14"/>
      <c r="B249" s="25" t="s">
        <v>210</v>
      </c>
      <c r="C249" s="25" t="s">
        <v>210</v>
      </c>
      <c r="D249" s="26" t="s">
        <v>211</v>
      </c>
      <c r="E249" s="27" t="s">
        <v>211</v>
      </c>
      <c r="F249" s="25" t="s">
        <v>210</v>
      </c>
      <c r="G249" s="26" t="s">
        <v>211</v>
      </c>
      <c r="H249" s="27" t="s">
        <v>211</v>
      </c>
      <c r="I249" s="25" t="s">
        <v>210</v>
      </c>
      <c r="J249" s="26" t="s">
        <v>211</v>
      </c>
      <c r="K249" s="27" t="s">
        <v>211</v>
      </c>
      <c r="L249" s="25" t="s">
        <v>210</v>
      </c>
      <c r="M249" s="26" t="s">
        <v>211</v>
      </c>
      <c r="N249" s="27" t="s">
        <v>211</v>
      </c>
      <c r="O249" s="25" t="s">
        <v>210</v>
      </c>
      <c r="P249" s="26" t="s">
        <v>211</v>
      </c>
      <c r="Q249" s="27" t="s">
        <v>211</v>
      </c>
      <c r="R249" s="25" t="s">
        <v>210</v>
      </c>
    </row>
    <row r="250" spans="1:18" x14ac:dyDescent="0.25">
      <c r="A250" s="14"/>
      <c r="B250" s="76" t="s">
        <v>1004</v>
      </c>
      <c r="C250" s="63"/>
      <c r="D250" s="63"/>
      <c r="E250" s="68">
        <v>48538</v>
      </c>
      <c r="F250" s="63"/>
      <c r="G250" s="63"/>
      <c r="H250" s="74" t="s">
        <v>257</v>
      </c>
      <c r="I250" s="63"/>
      <c r="J250" s="63"/>
      <c r="K250" s="74" t="s">
        <v>257</v>
      </c>
      <c r="L250" s="63"/>
      <c r="M250" s="63"/>
      <c r="N250" s="69" t="s">
        <v>1052</v>
      </c>
      <c r="O250" s="63" t="s">
        <v>207</v>
      </c>
      <c r="P250" s="63"/>
      <c r="Q250" s="74" t="s">
        <v>266</v>
      </c>
      <c r="R250" s="63"/>
    </row>
    <row r="251" spans="1:18" ht="15.75" thickBot="1" x14ac:dyDescent="0.3">
      <c r="A251" s="14"/>
      <c r="B251" s="25" t="s">
        <v>210</v>
      </c>
      <c r="C251" s="25" t="s">
        <v>210</v>
      </c>
      <c r="D251" s="26" t="s">
        <v>211</v>
      </c>
      <c r="E251" s="27" t="s">
        <v>211</v>
      </c>
      <c r="F251" s="25" t="s">
        <v>210</v>
      </c>
      <c r="G251" s="26" t="s">
        <v>211</v>
      </c>
      <c r="H251" s="27" t="s">
        <v>211</v>
      </c>
      <c r="I251" s="25" t="s">
        <v>210</v>
      </c>
      <c r="J251" s="26" t="s">
        <v>211</v>
      </c>
      <c r="K251" s="27" t="s">
        <v>211</v>
      </c>
      <c r="L251" s="25" t="s">
        <v>210</v>
      </c>
      <c r="M251" s="26" t="s">
        <v>211</v>
      </c>
      <c r="N251" s="27" t="s">
        <v>211</v>
      </c>
      <c r="O251" s="25" t="s">
        <v>210</v>
      </c>
      <c r="P251" s="26" t="s">
        <v>211</v>
      </c>
      <c r="Q251" s="27" t="s">
        <v>211</v>
      </c>
      <c r="R251" s="25" t="s">
        <v>210</v>
      </c>
    </row>
    <row r="252" spans="1:18" x14ac:dyDescent="0.25">
      <c r="A252" s="14"/>
      <c r="B252" s="64" t="s">
        <v>903</v>
      </c>
      <c r="C252" s="65"/>
      <c r="D252" s="65" t="s">
        <v>203</v>
      </c>
      <c r="E252" s="72">
        <v>48828</v>
      </c>
      <c r="F252" s="65"/>
      <c r="G252" s="65" t="s">
        <v>203</v>
      </c>
      <c r="H252" s="72">
        <v>48772</v>
      </c>
      <c r="I252" s="65"/>
      <c r="J252" s="65" t="s">
        <v>203</v>
      </c>
      <c r="K252" s="71" t="s">
        <v>1053</v>
      </c>
      <c r="L252" s="65" t="s">
        <v>207</v>
      </c>
      <c r="M252" s="65" t="s">
        <v>203</v>
      </c>
      <c r="N252" s="71" t="s">
        <v>1054</v>
      </c>
      <c r="O252" s="65" t="s">
        <v>207</v>
      </c>
      <c r="P252" s="65" t="s">
        <v>203</v>
      </c>
      <c r="Q252" s="72">
        <v>48828</v>
      </c>
      <c r="R252" s="65"/>
    </row>
    <row r="253" spans="1:18" ht="15.75" thickBot="1" x14ac:dyDescent="0.3">
      <c r="A253" s="14"/>
      <c r="B253" s="25" t="s">
        <v>210</v>
      </c>
      <c r="C253" s="25" t="s">
        <v>210</v>
      </c>
      <c r="D253" s="26" t="s">
        <v>211</v>
      </c>
      <c r="E253" s="27" t="s">
        <v>211</v>
      </c>
      <c r="F253" s="25" t="s">
        <v>210</v>
      </c>
      <c r="G253" s="26" t="s">
        <v>211</v>
      </c>
      <c r="H253" s="27" t="s">
        <v>211</v>
      </c>
      <c r="I253" s="25" t="s">
        <v>210</v>
      </c>
      <c r="J253" s="26" t="s">
        <v>211</v>
      </c>
      <c r="K253" s="27" t="s">
        <v>211</v>
      </c>
      <c r="L253" s="25" t="s">
        <v>210</v>
      </c>
      <c r="M253" s="26" t="s">
        <v>211</v>
      </c>
      <c r="N253" s="27" t="s">
        <v>211</v>
      </c>
      <c r="O253" s="25" t="s">
        <v>210</v>
      </c>
      <c r="P253" s="26" t="s">
        <v>211</v>
      </c>
      <c r="Q253" s="27" t="s">
        <v>211</v>
      </c>
      <c r="R253" s="25" t="s">
        <v>210</v>
      </c>
    </row>
    <row r="254" spans="1:18" ht="15.75" thickBot="1" x14ac:dyDescent="0.3">
      <c r="A254" s="14"/>
      <c r="B254" s="25" t="s">
        <v>210</v>
      </c>
      <c r="C254" s="25" t="s">
        <v>210</v>
      </c>
      <c r="D254" s="26" t="s">
        <v>211</v>
      </c>
      <c r="E254" s="27" t="s">
        <v>211</v>
      </c>
      <c r="F254" s="25" t="s">
        <v>210</v>
      </c>
      <c r="G254" s="26" t="s">
        <v>211</v>
      </c>
      <c r="H254" s="27" t="s">
        <v>211</v>
      </c>
      <c r="I254" s="25" t="s">
        <v>210</v>
      </c>
      <c r="J254" s="26" t="s">
        <v>211</v>
      </c>
      <c r="K254" s="27" t="s">
        <v>211</v>
      </c>
      <c r="L254" s="25" t="s">
        <v>210</v>
      </c>
      <c r="M254" s="26" t="s">
        <v>211</v>
      </c>
      <c r="N254" s="27" t="s">
        <v>211</v>
      </c>
      <c r="O254" s="25" t="s">
        <v>210</v>
      </c>
      <c r="P254" s="26" t="s">
        <v>211</v>
      </c>
      <c r="Q254" s="27" t="s">
        <v>211</v>
      </c>
      <c r="R254" s="25" t="s">
        <v>211</v>
      </c>
    </row>
    <row r="255" spans="1:18" x14ac:dyDescent="0.25">
      <c r="A255" s="14"/>
      <c r="B255" s="83"/>
      <c r="C255" s="83"/>
      <c r="D255" s="83"/>
      <c r="E255" s="83"/>
      <c r="F255" s="83"/>
      <c r="G255" s="83"/>
      <c r="H255" s="83"/>
      <c r="I255" s="83"/>
      <c r="J255" s="83"/>
      <c r="K255" s="83"/>
      <c r="L255" s="83"/>
      <c r="M255" s="83"/>
      <c r="N255" s="83"/>
      <c r="O255" s="83"/>
      <c r="P255" s="83"/>
      <c r="Q255" s="83"/>
      <c r="R255" s="83"/>
    </row>
    <row r="256" spans="1:18" x14ac:dyDescent="0.25">
      <c r="A256" s="14"/>
      <c r="B256" s="46"/>
      <c r="C256" s="46"/>
      <c r="D256" s="46"/>
      <c r="E256" s="46"/>
      <c r="F256" s="46"/>
      <c r="G256" s="46"/>
      <c r="H256" s="46"/>
      <c r="I256" s="46"/>
      <c r="J256" s="46"/>
      <c r="K256" s="46"/>
      <c r="L256" s="46"/>
      <c r="M256" s="46"/>
      <c r="N256" s="46"/>
      <c r="O256" s="46"/>
      <c r="P256" s="46"/>
      <c r="Q256" s="46"/>
      <c r="R256" s="46"/>
    </row>
    <row r="257" spans="1:18" x14ac:dyDescent="0.25">
      <c r="A257" s="14" t="s">
        <v>1267</v>
      </c>
      <c r="B257" s="83" t="s">
        <v>8</v>
      </c>
      <c r="C257" s="83"/>
      <c r="D257" s="83"/>
      <c r="E257" s="83"/>
      <c r="F257" s="83"/>
      <c r="G257" s="83"/>
      <c r="H257" s="83"/>
      <c r="I257" s="83"/>
      <c r="J257" s="83"/>
      <c r="K257" s="83"/>
      <c r="L257" s="83"/>
      <c r="M257" s="83"/>
      <c r="N257" s="83"/>
      <c r="O257" s="83"/>
      <c r="P257" s="83"/>
      <c r="Q257" s="83"/>
      <c r="R257" s="83"/>
    </row>
    <row r="258" spans="1:18" x14ac:dyDescent="0.25">
      <c r="A258" s="14"/>
      <c r="B258" s="83" t="s">
        <v>1055</v>
      </c>
      <c r="C258" s="83"/>
      <c r="D258" s="83"/>
      <c r="E258" s="83"/>
      <c r="F258" s="83"/>
      <c r="G258" s="83"/>
      <c r="H258" s="83"/>
      <c r="I258" s="83"/>
      <c r="J258" s="83"/>
      <c r="K258" s="83"/>
      <c r="L258" s="83"/>
      <c r="M258" s="83"/>
      <c r="N258" s="83"/>
      <c r="O258" s="83"/>
      <c r="P258" s="83"/>
      <c r="Q258" s="83"/>
      <c r="R258" s="83"/>
    </row>
    <row r="259" spans="1:18" x14ac:dyDescent="0.25">
      <c r="A259" s="14"/>
      <c r="B259" s="83" t="s">
        <v>974</v>
      </c>
      <c r="C259" s="83"/>
      <c r="D259" s="83"/>
      <c r="E259" s="83"/>
      <c r="F259" s="83"/>
      <c r="G259" s="83"/>
      <c r="H259" s="83"/>
      <c r="I259" s="83"/>
      <c r="J259" s="83"/>
      <c r="K259" s="83"/>
      <c r="L259" s="83"/>
      <c r="M259" s="83"/>
      <c r="N259" s="83"/>
      <c r="O259" s="83"/>
      <c r="P259" s="83"/>
      <c r="Q259" s="83"/>
      <c r="R259" s="83"/>
    </row>
    <row r="260" spans="1:18" x14ac:dyDescent="0.25">
      <c r="A260" s="14"/>
      <c r="B260" s="44" t="s">
        <v>201</v>
      </c>
      <c r="C260" s="44"/>
      <c r="D260" s="44"/>
      <c r="E260" s="44"/>
      <c r="F260" s="44"/>
      <c r="G260" s="44"/>
      <c r="H260" s="44"/>
      <c r="I260" s="44"/>
      <c r="J260" s="44"/>
      <c r="K260" s="44"/>
      <c r="L260" s="44"/>
      <c r="M260" s="44"/>
      <c r="N260" s="44"/>
      <c r="O260" s="44"/>
      <c r="P260" s="44"/>
      <c r="Q260" s="44"/>
      <c r="R260" s="44"/>
    </row>
    <row r="261" spans="1:18" x14ac:dyDescent="0.25">
      <c r="A261" s="14"/>
      <c r="B261" s="38"/>
      <c r="C261" s="39"/>
      <c r="D261" s="39" t="s">
        <v>912</v>
      </c>
      <c r="E261" s="39"/>
      <c r="F261" s="39"/>
      <c r="G261" s="39" t="s">
        <v>914</v>
      </c>
      <c r="H261" s="39"/>
      <c r="I261" s="39"/>
      <c r="J261" s="39" t="s">
        <v>915</v>
      </c>
      <c r="K261" s="39"/>
      <c r="L261" s="39"/>
      <c r="M261" s="39" t="s">
        <v>917</v>
      </c>
      <c r="N261" s="39"/>
      <c r="O261" s="39"/>
      <c r="P261" s="39" t="s">
        <v>919</v>
      </c>
      <c r="Q261" s="39"/>
      <c r="R261" s="39"/>
    </row>
    <row r="262" spans="1:18" ht="15.75" thickBot="1" x14ac:dyDescent="0.3">
      <c r="A262" s="14"/>
      <c r="B262" s="38"/>
      <c r="C262" s="39"/>
      <c r="D262" s="29" t="s">
        <v>913</v>
      </c>
      <c r="E262" s="29"/>
      <c r="F262" s="39"/>
      <c r="G262" s="29"/>
      <c r="H262" s="29"/>
      <c r="I262" s="39"/>
      <c r="J262" s="29" t="s">
        <v>916</v>
      </c>
      <c r="K262" s="29"/>
      <c r="L262" s="39"/>
      <c r="M262" s="29" t="s">
        <v>918</v>
      </c>
      <c r="N262" s="29"/>
      <c r="O262" s="39"/>
      <c r="P262" s="29"/>
      <c r="Q262" s="29"/>
      <c r="R262" s="39"/>
    </row>
    <row r="263" spans="1:18" x14ac:dyDescent="0.25">
      <c r="A263" s="14"/>
      <c r="B263" s="37"/>
      <c r="C263" s="16"/>
      <c r="D263" s="39" t="s">
        <v>920</v>
      </c>
      <c r="E263" s="39"/>
      <c r="F263" s="39"/>
      <c r="G263" s="39"/>
      <c r="H263" s="39"/>
      <c r="I263" s="39"/>
      <c r="J263" s="39"/>
      <c r="K263" s="39"/>
      <c r="L263" s="39"/>
      <c r="M263" s="39"/>
      <c r="N263" s="39"/>
      <c r="O263" s="39"/>
      <c r="P263" s="39"/>
      <c r="Q263" s="39"/>
      <c r="R263" s="16"/>
    </row>
    <row r="264" spans="1:18" x14ac:dyDescent="0.25">
      <c r="A264" s="14"/>
      <c r="B264" s="76" t="s">
        <v>145</v>
      </c>
      <c r="C264" s="63"/>
      <c r="D264" s="63"/>
      <c r="E264" s="74"/>
      <c r="F264" s="63"/>
      <c r="G264" s="63"/>
      <c r="H264" s="74"/>
      <c r="I264" s="63"/>
      <c r="J264" s="63"/>
      <c r="K264" s="74"/>
      <c r="L264" s="63"/>
      <c r="M264" s="63"/>
      <c r="N264" s="74"/>
      <c r="O264" s="63"/>
      <c r="P264" s="63"/>
      <c r="Q264" s="74"/>
      <c r="R264" s="63"/>
    </row>
    <row r="265" spans="1:18" x14ac:dyDescent="0.25">
      <c r="A265" s="14"/>
      <c r="B265" s="70" t="s">
        <v>903</v>
      </c>
      <c r="C265" s="65"/>
      <c r="D265" s="65" t="s">
        <v>203</v>
      </c>
      <c r="E265" s="72">
        <v>56738</v>
      </c>
      <c r="F265" s="65"/>
      <c r="G265" s="65" t="s">
        <v>203</v>
      </c>
      <c r="H265" s="72">
        <v>57680</v>
      </c>
      <c r="I265" s="65"/>
      <c r="J265" s="65" t="s">
        <v>203</v>
      </c>
      <c r="K265" s="71" t="s">
        <v>1006</v>
      </c>
      <c r="L265" s="65" t="s">
        <v>207</v>
      </c>
      <c r="M265" s="65" t="s">
        <v>203</v>
      </c>
      <c r="N265" s="71" t="s">
        <v>1007</v>
      </c>
      <c r="O265" s="65" t="s">
        <v>207</v>
      </c>
      <c r="P265" s="65" t="s">
        <v>203</v>
      </c>
      <c r="Q265" s="72">
        <v>56738</v>
      </c>
      <c r="R265" s="65"/>
    </row>
    <row r="266" spans="1:18" ht="15.75" thickBot="1" x14ac:dyDescent="0.3">
      <c r="A266" s="14"/>
      <c r="B266" s="25" t="s">
        <v>210</v>
      </c>
      <c r="C266" s="25" t="s">
        <v>210</v>
      </c>
      <c r="D266" s="26" t="s">
        <v>211</v>
      </c>
      <c r="E266" s="27" t="s">
        <v>211</v>
      </c>
      <c r="F266" s="25" t="s">
        <v>210</v>
      </c>
      <c r="G266" s="26" t="s">
        <v>211</v>
      </c>
      <c r="H266" s="27" t="s">
        <v>211</v>
      </c>
      <c r="I266" s="25" t="s">
        <v>210</v>
      </c>
      <c r="J266" s="26" t="s">
        <v>211</v>
      </c>
      <c r="K266" s="27" t="s">
        <v>211</v>
      </c>
      <c r="L266" s="25" t="s">
        <v>210</v>
      </c>
      <c r="M266" s="26" t="s">
        <v>211</v>
      </c>
      <c r="N266" s="27" t="s">
        <v>211</v>
      </c>
      <c r="O266" s="25" t="s">
        <v>210</v>
      </c>
      <c r="P266" s="26" t="s">
        <v>211</v>
      </c>
      <c r="Q266" s="27" t="s">
        <v>211</v>
      </c>
      <c r="R266" s="25" t="s">
        <v>210</v>
      </c>
    </row>
    <row r="267" spans="1:18" ht="21" x14ac:dyDescent="0.25">
      <c r="A267" s="14"/>
      <c r="B267" s="67" t="s">
        <v>1056</v>
      </c>
      <c r="C267" s="63"/>
      <c r="D267" s="63"/>
      <c r="E267" s="74"/>
      <c r="F267" s="63"/>
      <c r="G267" s="63"/>
      <c r="H267" s="74"/>
      <c r="I267" s="63"/>
      <c r="J267" s="63"/>
      <c r="K267" s="74"/>
      <c r="L267" s="63"/>
      <c r="M267" s="63"/>
      <c r="N267" s="74"/>
      <c r="O267" s="63"/>
      <c r="P267" s="63"/>
      <c r="Q267" s="74"/>
      <c r="R267" s="63"/>
    </row>
    <row r="268" spans="1:18" x14ac:dyDescent="0.25">
      <c r="A268" s="14"/>
      <c r="B268" s="75" t="s">
        <v>1004</v>
      </c>
      <c r="C268" s="65"/>
      <c r="D268" s="65"/>
      <c r="E268" s="71" t="s">
        <v>1005</v>
      </c>
      <c r="F268" s="65" t="s">
        <v>207</v>
      </c>
      <c r="G268" s="65"/>
      <c r="H268" s="66" t="s">
        <v>257</v>
      </c>
      <c r="I268" s="65"/>
      <c r="J268" s="65"/>
      <c r="K268" s="66" t="s">
        <v>257</v>
      </c>
      <c r="L268" s="65"/>
      <c r="M268" s="65"/>
      <c r="N268" s="72">
        <v>56064</v>
      </c>
      <c r="O268" s="65"/>
      <c r="P268" s="65"/>
      <c r="Q268" s="66" t="s">
        <v>257</v>
      </c>
      <c r="R268" s="65"/>
    </row>
    <row r="269" spans="1:18" x14ac:dyDescent="0.25">
      <c r="A269" s="14"/>
      <c r="B269" s="73" t="s">
        <v>1057</v>
      </c>
      <c r="C269" s="63"/>
      <c r="D269" s="63"/>
      <c r="E269" s="68">
        <v>31063</v>
      </c>
      <c r="F269" s="63"/>
      <c r="G269" s="63"/>
      <c r="H269" s="74" t="s">
        <v>257</v>
      </c>
      <c r="I269" s="63"/>
      <c r="J269" s="63"/>
      <c r="K269" s="74" t="s">
        <v>257</v>
      </c>
      <c r="L269" s="63"/>
      <c r="M269" s="63"/>
      <c r="N269" s="69" t="s">
        <v>1058</v>
      </c>
      <c r="O269" s="63" t="s">
        <v>207</v>
      </c>
      <c r="P269" s="63"/>
      <c r="Q269" s="74" t="s">
        <v>257</v>
      </c>
      <c r="R269" s="63"/>
    </row>
    <row r="270" spans="1:18" x14ac:dyDescent="0.25">
      <c r="A270" s="14"/>
      <c r="B270" s="75" t="s">
        <v>103</v>
      </c>
      <c r="C270" s="65"/>
      <c r="D270" s="65"/>
      <c r="E270" s="71">
        <v>214</v>
      </c>
      <c r="F270" s="65"/>
      <c r="G270" s="65"/>
      <c r="H270" s="72">
        <v>58657</v>
      </c>
      <c r="I270" s="65"/>
      <c r="J270" s="65"/>
      <c r="K270" s="72">
        <v>4558</v>
      </c>
      <c r="L270" s="65"/>
      <c r="M270" s="65"/>
      <c r="N270" s="71" t="s">
        <v>977</v>
      </c>
      <c r="O270" s="65" t="s">
        <v>207</v>
      </c>
      <c r="P270" s="65"/>
      <c r="Q270" s="72">
        <v>63322</v>
      </c>
      <c r="R270" s="65"/>
    </row>
    <row r="271" spans="1:18" x14ac:dyDescent="0.25">
      <c r="A271" s="14"/>
      <c r="B271" s="73" t="s">
        <v>150</v>
      </c>
      <c r="C271" s="63"/>
      <c r="D271" s="63"/>
      <c r="E271" s="74" t="s">
        <v>257</v>
      </c>
      <c r="F271" s="63"/>
      <c r="G271" s="63"/>
      <c r="H271" s="69" t="s">
        <v>354</v>
      </c>
      <c r="I271" s="63" t="s">
        <v>207</v>
      </c>
      <c r="J271" s="63"/>
      <c r="K271" s="74" t="s">
        <v>257</v>
      </c>
      <c r="L271" s="63"/>
      <c r="M271" s="63"/>
      <c r="N271" s="74" t="s">
        <v>257</v>
      </c>
      <c r="O271" s="63"/>
      <c r="P271" s="63"/>
      <c r="Q271" s="69" t="s">
        <v>354</v>
      </c>
      <c r="R271" s="63" t="s">
        <v>207</v>
      </c>
    </row>
    <row r="272" spans="1:18" x14ac:dyDescent="0.25">
      <c r="A272" s="14"/>
      <c r="B272" s="75" t="s">
        <v>151</v>
      </c>
      <c r="C272" s="65"/>
      <c r="D272" s="65"/>
      <c r="E272" s="72">
        <v>2195</v>
      </c>
      <c r="F272" s="65"/>
      <c r="G272" s="65"/>
      <c r="H272" s="66" t="s">
        <v>257</v>
      </c>
      <c r="I272" s="65"/>
      <c r="J272" s="65"/>
      <c r="K272" s="66" t="s">
        <v>257</v>
      </c>
      <c r="L272" s="65"/>
      <c r="M272" s="65"/>
      <c r="N272" s="66" t="s">
        <v>257</v>
      </c>
      <c r="O272" s="65"/>
      <c r="P272" s="65"/>
      <c r="Q272" s="72">
        <v>2195</v>
      </c>
      <c r="R272" s="65"/>
    </row>
    <row r="273" spans="1:18" x14ac:dyDescent="0.25">
      <c r="A273" s="14"/>
      <c r="B273" s="73" t="s">
        <v>1059</v>
      </c>
      <c r="C273" s="63"/>
      <c r="D273" s="63"/>
      <c r="E273" s="74" t="s">
        <v>257</v>
      </c>
      <c r="F273" s="63"/>
      <c r="G273" s="63"/>
      <c r="H273" s="69" t="s">
        <v>1060</v>
      </c>
      <c r="I273" s="63" t="s">
        <v>207</v>
      </c>
      <c r="J273" s="63"/>
      <c r="K273" s="74" t="s">
        <v>257</v>
      </c>
      <c r="L273" s="63"/>
      <c r="M273" s="63"/>
      <c r="N273" s="74" t="s">
        <v>257</v>
      </c>
      <c r="O273" s="63"/>
      <c r="P273" s="63"/>
      <c r="Q273" s="69" t="s">
        <v>1060</v>
      </c>
      <c r="R273" s="63" t="s">
        <v>207</v>
      </c>
    </row>
    <row r="274" spans="1:18" x14ac:dyDescent="0.25">
      <c r="A274" s="14"/>
      <c r="B274" s="75" t="s">
        <v>148</v>
      </c>
      <c r="C274" s="65"/>
      <c r="D274" s="65"/>
      <c r="E274" s="66" t="s">
        <v>257</v>
      </c>
      <c r="F274" s="65"/>
      <c r="G274" s="65"/>
      <c r="H274" s="72">
        <v>34125</v>
      </c>
      <c r="I274" s="65"/>
      <c r="J274" s="65"/>
      <c r="K274" s="66" t="s">
        <v>257</v>
      </c>
      <c r="L274" s="65"/>
      <c r="M274" s="65"/>
      <c r="N274" s="66" t="s">
        <v>257</v>
      </c>
      <c r="O274" s="65"/>
      <c r="P274" s="65"/>
      <c r="Q274" s="72">
        <v>34125</v>
      </c>
      <c r="R274" s="65"/>
    </row>
    <row r="275" spans="1:18" ht="21" x14ac:dyDescent="0.25">
      <c r="A275" s="14"/>
      <c r="B275" s="73" t="s">
        <v>149</v>
      </c>
      <c r="C275" s="63"/>
      <c r="D275" s="63"/>
      <c r="E275" s="69">
        <v>789</v>
      </c>
      <c r="F275" s="63"/>
      <c r="G275" s="63"/>
      <c r="H275" s="69" t="s">
        <v>1061</v>
      </c>
      <c r="I275" s="63" t="s">
        <v>207</v>
      </c>
      <c r="J275" s="63"/>
      <c r="K275" s="69">
        <v>243</v>
      </c>
      <c r="L275" s="63"/>
      <c r="M275" s="63"/>
      <c r="N275" s="69">
        <v>43</v>
      </c>
      <c r="O275" s="63"/>
      <c r="P275" s="63"/>
      <c r="Q275" s="69" t="s">
        <v>1062</v>
      </c>
      <c r="R275" s="63" t="s">
        <v>207</v>
      </c>
    </row>
    <row r="276" spans="1:18" x14ac:dyDescent="0.25">
      <c r="A276" s="14"/>
      <c r="B276" s="75" t="s">
        <v>1063</v>
      </c>
      <c r="C276" s="65"/>
      <c r="D276" s="65"/>
      <c r="E276" s="71">
        <v>16</v>
      </c>
      <c r="F276" s="65"/>
      <c r="G276" s="65"/>
      <c r="H276" s="71" t="s">
        <v>1064</v>
      </c>
      <c r="I276" s="65" t="s">
        <v>207</v>
      </c>
      <c r="J276" s="65"/>
      <c r="K276" s="71" t="s">
        <v>1065</v>
      </c>
      <c r="L276" s="65" t="s">
        <v>207</v>
      </c>
      <c r="M276" s="65"/>
      <c r="N276" s="66" t="s">
        <v>257</v>
      </c>
      <c r="O276" s="65"/>
      <c r="P276" s="65"/>
      <c r="Q276" s="71" t="s">
        <v>1066</v>
      </c>
      <c r="R276" s="65" t="s">
        <v>207</v>
      </c>
    </row>
    <row r="277" spans="1:18" ht="15.75" thickBot="1" x14ac:dyDescent="0.3">
      <c r="A277" s="14"/>
      <c r="B277" s="25" t="s">
        <v>210</v>
      </c>
      <c r="C277" s="25" t="s">
        <v>210</v>
      </c>
      <c r="D277" s="26" t="s">
        <v>211</v>
      </c>
      <c r="E277" s="27" t="s">
        <v>211</v>
      </c>
      <c r="F277" s="25" t="s">
        <v>210</v>
      </c>
      <c r="G277" s="26" t="s">
        <v>211</v>
      </c>
      <c r="H277" s="27" t="s">
        <v>211</v>
      </c>
      <c r="I277" s="25" t="s">
        <v>210</v>
      </c>
      <c r="J277" s="26" t="s">
        <v>211</v>
      </c>
      <c r="K277" s="27" t="s">
        <v>211</v>
      </c>
      <c r="L277" s="25" t="s">
        <v>210</v>
      </c>
      <c r="M277" s="26" t="s">
        <v>211</v>
      </c>
      <c r="N277" s="27" t="s">
        <v>211</v>
      </c>
      <c r="O277" s="25" t="s">
        <v>210</v>
      </c>
      <c r="P277" s="26" t="s">
        <v>211</v>
      </c>
      <c r="Q277" s="27" t="s">
        <v>211</v>
      </c>
      <c r="R277" s="25" t="s">
        <v>210</v>
      </c>
    </row>
    <row r="278" spans="1:18" x14ac:dyDescent="0.25">
      <c r="A278" s="14"/>
      <c r="B278" s="79" t="s">
        <v>156</v>
      </c>
      <c r="C278" s="63"/>
      <c r="D278" s="63"/>
      <c r="E278" s="68">
        <v>34951</v>
      </c>
      <c r="F278" s="63"/>
      <c r="G278" s="63"/>
      <c r="H278" s="68">
        <v>122018</v>
      </c>
      <c r="I278" s="63"/>
      <c r="J278" s="63"/>
      <c r="K278" s="68">
        <v>2227</v>
      </c>
      <c r="L278" s="63"/>
      <c r="M278" s="63"/>
      <c r="N278" s="69" t="s">
        <v>1058</v>
      </c>
      <c r="O278" s="63" t="s">
        <v>207</v>
      </c>
      <c r="P278" s="63"/>
      <c r="Q278" s="68">
        <v>128133</v>
      </c>
      <c r="R278" s="63"/>
    </row>
    <row r="279" spans="1:18" ht="15.75" thickBot="1" x14ac:dyDescent="0.3">
      <c r="A279" s="14"/>
      <c r="B279" s="25" t="s">
        <v>210</v>
      </c>
      <c r="C279" s="25" t="s">
        <v>210</v>
      </c>
      <c r="D279" s="26" t="s">
        <v>211</v>
      </c>
      <c r="E279" s="27" t="s">
        <v>211</v>
      </c>
      <c r="F279" s="25" t="s">
        <v>210</v>
      </c>
      <c r="G279" s="26" t="s">
        <v>211</v>
      </c>
      <c r="H279" s="27" t="s">
        <v>211</v>
      </c>
      <c r="I279" s="25" t="s">
        <v>210</v>
      </c>
      <c r="J279" s="26" t="s">
        <v>211</v>
      </c>
      <c r="K279" s="27" t="s">
        <v>211</v>
      </c>
      <c r="L279" s="25" t="s">
        <v>210</v>
      </c>
      <c r="M279" s="26" t="s">
        <v>211</v>
      </c>
      <c r="N279" s="27" t="s">
        <v>211</v>
      </c>
      <c r="O279" s="25" t="s">
        <v>210</v>
      </c>
      <c r="P279" s="26" t="s">
        <v>211</v>
      </c>
      <c r="Q279" s="27" t="s">
        <v>211</v>
      </c>
      <c r="R279" s="25" t="s">
        <v>210</v>
      </c>
    </row>
    <row r="280" spans="1:18" x14ac:dyDescent="0.25">
      <c r="A280" s="14"/>
      <c r="B280" s="64" t="s">
        <v>157</v>
      </c>
      <c r="C280" s="65"/>
      <c r="D280" s="65"/>
      <c r="E280" s="66"/>
      <c r="F280" s="65"/>
      <c r="G280" s="65"/>
      <c r="H280" s="66"/>
      <c r="I280" s="65"/>
      <c r="J280" s="65"/>
      <c r="K280" s="66"/>
      <c r="L280" s="65"/>
      <c r="M280" s="65"/>
      <c r="N280" s="66"/>
      <c r="O280" s="65"/>
      <c r="P280" s="65"/>
      <c r="Q280" s="66"/>
      <c r="R280" s="65"/>
    </row>
    <row r="281" spans="1:18" x14ac:dyDescent="0.25">
      <c r="A281" s="14"/>
      <c r="B281" s="67" t="s">
        <v>158</v>
      </c>
      <c r="C281" s="63"/>
      <c r="D281" s="63"/>
      <c r="E281" s="74" t="s">
        <v>257</v>
      </c>
      <c r="F281" s="63"/>
      <c r="G281" s="63"/>
      <c r="H281" s="69" t="s">
        <v>1067</v>
      </c>
      <c r="I281" s="63" t="s">
        <v>207</v>
      </c>
      <c r="J281" s="63"/>
      <c r="K281" s="69" t="s">
        <v>1068</v>
      </c>
      <c r="L281" s="63" t="s">
        <v>207</v>
      </c>
      <c r="M281" s="63"/>
      <c r="N281" s="74" t="s">
        <v>257</v>
      </c>
      <c r="O281" s="63"/>
      <c r="P281" s="63"/>
      <c r="Q281" s="69" t="s">
        <v>1069</v>
      </c>
      <c r="R281" s="63" t="s">
        <v>207</v>
      </c>
    </row>
    <row r="282" spans="1:18" x14ac:dyDescent="0.25">
      <c r="A282" s="14"/>
      <c r="B282" s="70" t="s">
        <v>159</v>
      </c>
      <c r="C282" s="65"/>
      <c r="D282" s="65"/>
      <c r="E282" s="66" t="s">
        <v>257</v>
      </c>
      <c r="F282" s="65"/>
      <c r="G282" s="65"/>
      <c r="H282" s="71">
        <v>57</v>
      </c>
      <c r="I282" s="65"/>
      <c r="J282" s="65"/>
      <c r="K282" s="66" t="s">
        <v>257</v>
      </c>
      <c r="L282" s="65"/>
      <c r="M282" s="65"/>
      <c r="N282" s="66" t="s">
        <v>257</v>
      </c>
      <c r="O282" s="65"/>
      <c r="P282" s="65"/>
      <c r="Q282" s="71">
        <v>57</v>
      </c>
      <c r="R282" s="65"/>
    </row>
    <row r="283" spans="1:18" x14ac:dyDescent="0.25">
      <c r="A283" s="14"/>
      <c r="B283" s="67" t="s">
        <v>1070</v>
      </c>
      <c r="C283" s="63"/>
      <c r="D283" s="63"/>
      <c r="E283" s="69" t="s">
        <v>1071</v>
      </c>
      <c r="F283" s="63" t="s">
        <v>207</v>
      </c>
      <c r="G283" s="63"/>
      <c r="H283" s="74" t="s">
        <v>257</v>
      </c>
      <c r="I283" s="63"/>
      <c r="J283" s="63"/>
      <c r="K283" s="74" t="s">
        <v>257</v>
      </c>
      <c r="L283" s="63"/>
      <c r="M283" s="63"/>
      <c r="N283" s="68">
        <v>47650</v>
      </c>
      <c r="O283" s="63"/>
      <c r="P283" s="63"/>
      <c r="Q283" s="74" t="s">
        <v>257</v>
      </c>
      <c r="R283" s="63"/>
    </row>
    <row r="284" spans="1:18" x14ac:dyDescent="0.25">
      <c r="A284" s="14"/>
      <c r="B284" s="70" t="s">
        <v>1072</v>
      </c>
      <c r="C284" s="65"/>
      <c r="D284" s="65"/>
      <c r="E284" s="71" t="s">
        <v>1073</v>
      </c>
      <c r="F284" s="65" t="s">
        <v>207</v>
      </c>
      <c r="G284" s="65"/>
      <c r="H284" s="72">
        <v>2147</v>
      </c>
      <c r="I284" s="65"/>
      <c r="J284" s="65"/>
      <c r="K284" s="71" t="s">
        <v>1074</v>
      </c>
      <c r="L284" s="65" t="s">
        <v>207</v>
      </c>
      <c r="M284" s="65"/>
      <c r="N284" s="72">
        <v>1133</v>
      </c>
      <c r="O284" s="65"/>
      <c r="P284" s="65"/>
      <c r="Q284" s="66" t="s">
        <v>257</v>
      </c>
      <c r="R284" s="65"/>
    </row>
    <row r="285" spans="1:18" x14ac:dyDescent="0.25">
      <c r="A285" s="14"/>
      <c r="B285" s="67" t="s">
        <v>1075</v>
      </c>
      <c r="C285" s="63"/>
      <c r="D285" s="63"/>
      <c r="E285" s="69">
        <v>938</v>
      </c>
      <c r="F285" s="63"/>
      <c r="G285" s="63"/>
      <c r="H285" s="74" t="s">
        <v>257</v>
      </c>
      <c r="I285" s="63"/>
      <c r="J285" s="63"/>
      <c r="K285" s="74" t="s">
        <v>257</v>
      </c>
      <c r="L285" s="63"/>
      <c r="M285" s="63"/>
      <c r="N285" s="69" t="s">
        <v>1076</v>
      </c>
      <c r="O285" s="63" t="s">
        <v>207</v>
      </c>
      <c r="P285" s="63"/>
      <c r="Q285" s="74" t="s">
        <v>257</v>
      </c>
      <c r="R285" s="63"/>
    </row>
    <row r="286" spans="1:18" x14ac:dyDescent="0.25">
      <c r="A286" s="14"/>
      <c r="B286" s="70" t="s">
        <v>1077</v>
      </c>
      <c r="C286" s="65"/>
      <c r="D286" s="65"/>
      <c r="E286" s="66" t="s">
        <v>257</v>
      </c>
      <c r="F286" s="65"/>
      <c r="G286" s="65"/>
      <c r="H286" s="71" t="s">
        <v>1078</v>
      </c>
      <c r="I286" s="65" t="s">
        <v>207</v>
      </c>
      <c r="J286" s="65"/>
      <c r="K286" s="66" t="s">
        <v>257</v>
      </c>
      <c r="L286" s="65"/>
      <c r="M286" s="65"/>
      <c r="N286" s="66" t="s">
        <v>257</v>
      </c>
      <c r="O286" s="65"/>
      <c r="P286" s="65"/>
      <c r="Q286" s="71" t="s">
        <v>1078</v>
      </c>
      <c r="R286" s="65" t="s">
        <v>207</v>
      </c>
    </row>
    <row r="287" spans="1:18" x14ac:dyDescent="0.25">
      <c r="A287" s="14"/>
      <c r="B287" s="67" t="s">
        <v>1079</v>
      </c>
      <c r="C287" s="63"/>
      <c r="D287" s="63"/>
      <c r="E287" s="74" t="s">
        <v>257</v>
      </c>
      <c r="F287" s="63"/>
      <c r="G287" s="63"/>
      <c r="H287" s="69">
        <v>396</v>
      </c>
      <c r="I287" s="63"/>
      <c r="J287" s="63"/>
      <c r="K287" s="74" t="s">
        <v>257</v>
      </c>
      <c r="L287" s="63"/>
      <c r="M287" s="63"/>
      <c r="N287" s="74" t="s">
        <v>257</v>
      </c>
      <c r="O287" s="63"/>
      <c r="P287" s="63"/>
      <c r="Q287" s="69">
        <v>396</v>
      </c>
      <c r="R287" s="63"/>
    </row>
    <row r="288" spans="1:18" ht="15.75" thickBot="1" x14ac:dyDescent="0.3">
      <c r="A288" s="14"/>
      <c r="B288" s="25" t="s">
        <v>210</v>
      </c>
      <c r="C288" s="25" t="s">
        <v>210</v>
      </c>
      <c r="D288" s="26" t="s">
        <v>211</v>
      </c>
      <c r="E288" s="27" t="s">
        <v>211</v>
      </c>
      <c r="F288" s="25" t="s">
        <v>210</v>
      </c>
      <c r="G288" s="26" t="s">
        <v>211</v>
      </c>
      <c r="H288" s="27" t="s">
        <v>211</v>
      </c>
      <c r="I288" s="25" t="s">
        <v>210</v>
      </c>
      <c r="J288" s="26" t="s">
        <v>211</v>
      </c>
      <c r="K288" s="27" t="s">
        <v>211</v>
      </c>
      <c r="L288" s="25" t="s">
        <v>210</v>
      </c>
      <c r="M288" s="26" t="s">
        <v>211</v>
      </c>
      <c r="N288" s="27" t="s">
        <v>211</v>
      </c>
      <c r="O288" s="25" t="s">
        <v>210</v>
      </c>
      <c r="P288" s="26" t="s">
        <v>211</v>
      </c>
      <c r="Q288" s="27" t="s">
        <v>211</v>
      </c>
      <c r="R288" s="25" t="s">
        <v>210</v>
      </c>
    </row>
    <row r="289" spans="1:18" x14ac:dyDescent="0.25">
      <c r="A289" s="14"/>
      <c r="B289" s="80" t="s">
        <v>1080</v>
      </c>
      <c r="C289" s="65"/>
      <c r="D289" s="65"/>
      <c r="E289" s="71" t="s">
        <v>1081</v>
      </c>
      <c r="F289" s="65" t="s">
        <v>207</v>
      </c>
      <c r="G289" s="65"/>
      <c r="H289" s="71" t="s">
        <v>1082</v>
      </c>
      <c r="I289" s="65" t="s">
        <v>207</v>
      </c>
      <c r="J289" s="65"/>
      <c r="K289" s="71" t="s">
        <v>1083</v>
      </c>
      <c r="L289" s="65" t="s">
        <v>207</v>
      </c>
      <c r="M289" s="65"/>
      <c r="N289" s="72">
        <v>47845</v>
      </c>
      <c r="O289" s="65"/>
      <c r="P289" s="65"/>
      <c r="Q289" s="71" t="s">
        <v>1084</v>
      </c>
      <c r="R289" s="65" t="s">
        <v>207</v>
      </c>
    </row>
    <row r="290" spans="1:18" ht="15.75" thickBot="1" x14ac:dyDescent="0.3">
      <c r="A290" s="14"/>
      <c r="B290" s="25" t="s">
        <v>210</v>
      </c>
      <c r="C290" s="25" t="s">
        <v>210</v>
      </c>
      <c r="D290" s="26" t="s">
        <v>211</v>
      </c>
      <c r="E290" s="27" t="s">
        <v>211</v>
      </c>
      <c r="F290" s="25" t="s">
        <v>210</v>
      </c>
      <c r="G290" s="26" t="s">
        <v>211</v>
      </c>
      <c r="H290" s="27" t="s">
        <v>211</v>
      </c>
      <c r="I290" s="25" t="s">
        <v>210</v>
      </c>
      <c r="J290" s="26" t="s">
        <v>211</v>
      </c>
      <c r="K290" s="27" t="s">
        <v>211</v>
      </c>
      <c r="L290" s="25" t="s">
        <v>210</v>
      </c>
      <c r="M290" s="26" t="s">
        <v>211</v>
      </c>
      <c r="N290" s="27" t="s">
        <v>211</v>
      </c>
      <c r="O290" s="25" t="s">
        <v>210</v>
      </c>
      <c r="P290" s="26" t="s">
        <v>211</v>
      </c>
      <c r="Q290" s="27" t="s">
        <v>211</v>
      </c>
      <c r="R290" s="25" t="s">
        <v>210</v>
      </c>
    </row>
    <row r="291" spans="1:18" x14ac:dyDescent="0.25">
      <c r="A291" s="14"/>
      <c r="B291" s="76" t="s">
        <v>1085</v>
      </c>
      <c r="C291" s="63"/>
      <c r="D291" s="63"/>
      <c r="E291" s="74"/>
      <c r="F291" s="63"/>
      <c r="G291" s="63"/>
      <c r="H291" s="74"/>
      <c r="I291" s="63"/>
      <c r="J291" s="63"/>
      <c r="K291" s="74"/>
      <c r="L291" s="63"/>
      <c r="M291" s="63"/>
      <c r="N291" s="74"/>
      <c r="O291" s="63"/>
      <c r="P291" s="63"/>
      <c r="Q291" s="74"/>
      <c r="R291" s="63"/>
    </row>
    <row r="292" spans="1:18" x14ac:dyDescent="0.25">
      <c r="A292" s="14"/>
      <c r="B292" s="70" t="s">
        <v>63</v>
      </c>
      <c r="C292" s="65"/>
      <c r="D292" s="65"/>
      <c r="E292" s="72">
        <v>64900</v>
      </c>
      <c r="F292" s="65"/>
      <c r="G292" s="65"/>
      <c r="H292" s="72">
        <v>52400</v>
      </c>
      <c r="I292" s="65"/>
      <c r="J292" s="65"/>
      <c r="K292" s="66" t="s">
        <v>257</v>
      </c>
      <c r="L292" s="65"/>
      <c r="M292" s="65"/>
      <c r="N292" s="66" t="s">
        <v>257</v>
      </c>
      <c r="O292" s="65"/>
      <c r="P292" s="65"/>
      <c r="Q292" s="72">
        <v>117300</v>
      </c>
      <c r="R292" s="65"/>
    </row>
    <row r="293" spans="1:18" x14ac:dyDescent="0.25">
      <c r="A293" s="14"/>
      <c r="B293" s="67" t="s">
        <v>164</v>
      </c>
      <c r="C293" s="63"/>
      <c r="D293" s="63"/>
      <c r="E293" s="69" t="s">
        <v>1086</v>
      </c>
      <c r="F293" s="63" t="s">
        <v>207</v>
      </c>
      <c r="G293" s="63"/>
      <c r="H293" s="69" t="s">
        <v>1087</v>
      </c>
      <c r="I293" s="63" t="s">
        <v>207</v>
      </c>
      <c r="J293" s="63"/>
      <c r="K293" s="74" t="s">
        <v>257</v>
      </c>
      <c r="L293" s="63"/>
      <c r="M293" s="63"/>
      <c r="N293" s="74" t="s">
        <v>257</v>
      </c>
      <c r="O293" s="63"/>
      <c r="P293" s="63"/>
      <c r="Q293" s="69" t="s">
        <v>1088</v>
      </c>
      <c r="R293" s="63" t="s">
        <v>207</v>
      </c>
    </row>
    <row r="294" spans="1:18" x14ac:dyDescent="0.25">
      <c r="A294" s="14"/>
      <c r="B294" s="70" t="s">
        <v>1089</v>
      </c>
      <c r="C294" s="65"/>
      <c r="D294" s="65"/>
      <c r="E294" s="66" t="s">
        <v>257</v>
      </c>
      <c r="F294" s="65"/>
      <c r="G294" s="65"/>
      <c r="H294" s="72">
        <v>42000</v>
      </c>
      <c r="I294" s="65"/>
      <c r="J294" s="65"/>
      <c r="K294" s="72">
        <v>5650</v>
      </c>
      <c r="L294" s="65"/>
      <c r="M294" s="65"/>
      <c r="N294" s="71" t="s">
        <v>1071</v>
      </c>
      <c r="O294" s="65" t="s">
        <v>207</v>
      </c>
      <c r="P294" s="65"/>
      <c r="Q294" s="66" t="s">
        <v>257</v>
      </c>
      <c r="R294" s="65"/>
    </row>
    <row r="295" spans="1:18" x14ac:dyDescent="0.25">
      <c r="A295" s="14"/>
      <c r="B295" s="67" t="s">
        <v>1072</v>
      </c>
      <c r="C295" s="63"/>
      <c r="D295" s="63"/>
      <c r="E295" s="69" t="s">
        <v>1090</v>
      </c>
      <c r="F295" s="63" t="s">
        <v>207</v>
      </c>
      <c r="G295" s="63"/>
      <c r="H295" s="69">
        <v>270</v>
      </c>
      <c r="I295" s="63"/>
      <c r="J295" s="63"/>
      <c r="K295" s="69">
        <v>911</v>
      </c>
      <c r="L295" s="63"/>
      <c r="M295" s="63"/>
      <c r="N295" s="69" t="s">
        <v>1091</v>
      </c>
      <c r="O295" s="63" t="s">
        <v>207</v>
      </c>
      <c r="P295" s="63"/>
      <c r="Q295" s="74" t="s">
        <v>257</v>
      </c>
      <c r="R295" s="63"/>
    </row>
    <row r="296" spans="1:18" x14ac:dyDescent="0.25">
      <c r="A296" s="14"/>
      <c r="B296" s="70" t="s">
        <v>1092</v>
      </c>
      <c r="C296" s="65"/>
      <c r="D296" s="65"/>
      <c r="E296" s="66" t="s">
        <v>257</v>
      </c>
      <c r="F296" s="65"/>
      <c r="G296" s="65"/>
      <c r="H296" s="66" t="s">
        <v>257</v>
      </c>
      <c r="I296" s="65"/>
      <c r="J296" s="65"/>
      <c r="K296" s="71" t="s">
        <v>1076</v>
      </c>
      <c r="L296" s="65" t="s">
        <v>207</v>
      </c>
      <c r="M296" s="65"/>
      <c r="N296" s="71">
        <v>938</v>
      </c>
      <c r="O296" s="65"/>
      <c r="P296" s="65"/>
      <c r="Q296" s="66" t="s">
        <v>257</v>
      </c>
      <c r="R296" s="65"/>
    </row>
    <row r="297" spans="1:18" x14ac:dyDescent="0.25">
      <c r="A297" s="14"/>
      <c r="B297" s="67" t="s">
        <v>1093</v>
      </c>
      <c r="C297" s="63"/>
      <c r="D297" s="63"/>
      <c r="E297" s="74" t="s">
        <v>257</v>
      </c>
      <c r="F297" s="63"/>
      <c r="G297" s="63"/>
      <c r="H297" s="74" t="s">
        <v>257</v>
      </c>
      <c r="I297" s="63"/>
      <c r="J297" s="63"/>
      <c r="K297" s="69">
        <v>497</v>
      </c>
      <c r="L297" s="63"/>
      <c r="M297" s="63"/>
      <c r="N297" s="74" t="s">
        <v>257</v>
      </c>
      <c r="O297" s="63"/>
      <c r="P297" s="63"/>
      <c r="Q297" s="69">
        <v>497</v>
      </c>
      <c r="R297" s="63"/>
    </row>
    <row r="298" spans="1:18" x14ac:dyDescent="0.25">
      <c r="A298" s="14"/>
      <c r="B298" s="70" t="s">
        <v>1094</v>
      </c>
      <c r="C298" s="65"/>
      <c r="D298" s="65"/>
      <c r="E298" s="66" t="s">
        <v>257</v>
      </c>
      <c r="F298" s="65"/>
      <c r="G298" s="65"/>
      <c r="H298" s="71" t="s">
        <v>1095</v>
      </c>
      <c r="I298" s="65" t="s">
        <v>207</v>
      </c>
      <c r="J298" s="65"/>
      <c r="K298" s="71" t="s">
        <v>1096</v>
      </c>
      <c r="L298" s="65" t="s">
        <v>207</v>
      </c>
      <c r="M298" s="65"/>
      <c r="N298" s="66" t="s">
        <v>257</v>
      </c>
      <c r="O298" s="65"/>
      <c r="P298" s="65"/>
      <c r="Q298" s="71" t="s">
        <v>1097</v>
      </c>
      <c r="R298" s="65" t="s">
        <v>207</v>
      </c>
    </row>
    <row r="299" spans="1:18" ht="21" x14ac:dyDescent="0.25">
      <c r="A299" s="14"/>
      <c r="B299" s="67" t="s">
        <v>1098</v>
      </c>
      <c r="C299" s="63"/>
      <c r="D299" s="63"/>
      <c r="E299" s="74" t="s">
        <v>257</v>
      </c>
      <c r="F299" s="63"/>
      <c r="G299" s="63"/>
      <c r="H299" s="68">
        <v>11219</v>
      </c>
      <c r="I299" s="63"/>
      <c r="J299" s="63"/>
      <c r="K299" s="68">
        <v>1110</v>
      </c>
      <c r="L299" s="63"/>
      <c r="M299" s="63"/>
      <c r="N299" s="74" t="s">
        <v>257</v>
      </c>
      <c r="O299" s="63"/>
      <c r="P299" s="63"/>
      <c r="Q299" s="68">
        <v>12329</v>
      </c>
      <c r="R299" s="63"/>
    </row>
    <row r="300" spans="1:18" x14ac:dyDescent="0.25">
      <c r="A300" s="14"/>
      <c r="B300" s="70" t="s">
        <v>168</v>
      </c>
      <c r="C300" s="65"/>
      <c r="D300" s="65"/>
      <c r="E300" s="66" t="s">
        <v>257</v>
      </c>
      <c r="F300" s="65"/>
      <c r="G300" s="65"/>
      <c r="H300" s="71" t="s">
        <v>1099</v>
      </c>
      <c r="I300" s="65" t="s">
        <v>207</v>
      </c>
      <c r="J300" s="65"/>
      <c r="K300" s="71" t="s">
        <v>1010</v>
      </c>
      <c r="L300" s="65" t="s">
        <v>207</v>
      </c>
      <c r="M300" s="65"/>
      <c r="N300" s="66" t="s">
        <v>257</v>
      </c>
      <c r="O300" s="65"/>
      <c r="P300" s="65"/>
      <c r="Q300" s="71" t="s">
        <v>1100</v>
      </c>
      <c r="R300" s="65" t="s">
        <v>207</v>
      </c>
    </row>
    <row r="301" spans="1:18" x14ac:dyDescent="0.25">
      <c r="A301" s="14"/>
      <c r="B301" s="67" t="s">
        <v>1101</v>
      </c>
      <c r="C301" s="63"/>
      <c r="D301" s="63"/>
      <c r="E301" s="69" t="s">
        <v>1058</v>
      </c>
      <c r="F301" s="63" t="s">
        <v>207</v>
      </c>
      <c r="G301" s="63"/>
      <c r="H301" s="74" t="s">
        <v>257</v>
      </c>
      <c r="I301" s="63"/>
      <c r="J301" s="63"/>
      <c r="K301" s="74" t="s">
        <v>257</v>
      </c>
      <c r="L301" s="63"/>
      <c r="M301" s="63"/>
      <c r="N301" s="74" t="s">
        <v>257</v>
      </c>
      <c r="O301" s="63"/>
      <c r="P301" s="63"/>
      <c r="Q301" s="69" t="s">
        <v>1058</v>
      </c>
      <c r="R301" s="63" t="s">
        <v>207</v>
      </c>
    </row>
    <row r="302" spans="1:18" x14ac:dyDescent="0.25">
      <c r="A302" s="14"/>
      <c r="B302" s="70" t="s">
        <v>1102</v>
      </c>
      <c r="C302" s="65"/>
      <c r="D302" s="65"/>
      <c r="E302" s="66" t="s">
        <v>257</v>
      </c>
      <c r="F302" s="65"/>
      <c r="G302" s="65"/>
      <c r="H302" s="71" t="s">
        <v>1103</v>
      </c>
      <c r="I302" s="65" t="s">
        <v>207</v>
      </c>
      <c r="J302" s="65"/>
      <c r="K302" s="71" t="s">
        <v>1104</v>
      </c>
      <c r="L302" s="65" t="s">
        <v>207</v>
      </c>
      <c r="M302" s="65"/>
      <c r="N302" s="72">
        <v>31063</v>
      </c>
      <c r="O302" s="65"/>
      <c r="P302" s="65"/>
      <c r="Q302" s="66" t="s">
        <v>266</v>
      </c>
      <c r="R302" s="65"/>
    </row>
    <row r="303" spans="1:18" ht="15.75" thickBot="1" x14ac:dyDescent="0.3">
      <c r="A303" s="14"/>
      <c r="B303" s="25" t="s">
        <v>210</v>
      </c>
      <c r="C303" s="25" t="s">
        <v>210</v>
      </c>
      <c r="D303" s="26" t="s">
        <v>211</v>
      </c>
      <c r="E303" s="27" t="s">
        <v>211</v>
      </c>
      <c r="F303" s="25" t="s">
        <v>210</v>
      </c>
      <c r="G303" s="26" t="s">
        <v>211</v>
      </c>
      <c r="H303" s="27" t="s">
        <v>211</v>
      </c>
      <c r="I303" s="25" t="s">
        <v>210</v>
      </c>
      <c r="J303" s="26" t="s">
        <v>211</v>
      </c>
      <c r="K303" s="27" t="s">
        <v>211</v>
      </c>
      <c r="L303" s="25" t="s">
        <v>210</v>
      </c>
      <c r="M303" s="26" t="s">
        <v>211</v>
      </c>
      <c r="N303" s="27" t="s">
        <v>211</v>
      </c>
      <c r="O303" s="25" t="s">
        <v>210</v>
      </c>
      <c r="P303" s="26" t="s">
        <v>211</v>
      </c>
      <c r="Q303" s="27" t="s">
        <v>211</v>
      </c>
      <c r="R303" s="25" t="s">
        <v>210</v>
      </c>
    </row>
    <row r="304" spans="1:18" ht="21" x14ac:dyDescent="0.25">
      <c r="A304" s="14"/>
      <c r="B304" s="79" t="s">
        <v>1105</v>
      </c>
      <c r="C304" s="63"/>
      <c r="D304" s="63"/>
      <c r="E304" s="68">
        <v>13789</v>
      </c>
      <c r="F304" s="63"/>
      <c r="G304" s="63"/>
      <c r="H304" s="69" t="s">
        <v>1106</v>
      </c>
      <c r="I304" s="63" t="s">
        <v>207</v>
      </c>
      <c r="J304" s="63"/>
      <c r="K304" s="68">
        <v>4934</v>
      </c>
      <c r="L304" s="63"/>
      <c r="M304" s="63"/>
      <c r="N304" s="69" t="s">
        <v>1107</v>
      </c>
      <c r="O304" s="63" t="s">
        <v>207</v>
      </c>
      <c r="P304" s="63"/>
      <c r="Q304" s="69" t="s">
        <v>1108</v>
      </c>
      <c r="R304" s="63" t="s">
        <v>207</v>
      </c>
    </row>
    <row r="305" spans="1:18" ht="15.75" thickBot="1" x14ac:dyDescent="0.3">
      <c r="A305" s="14"/>
      <c r="B305" s="25" t="s">
        <v>210</v>
      </c>
      <c r="C305" s="25" t="s">
        <v>210</v>
      </c>
      <c r="D305" s="26" t="s">
        <v>211</v>
      </c>
      <c r="E305" s="27" t="s">
        <v>211</v>
      </c>
      <c r="F305" s="25" t="s">
        <v>210</v>
      </c>
      <c r="G305" s="26" t="s">
        <v>211</v>
      </c>
      <c r="H305" s="27" t="s">
        <v>211</v>
      </c>
      <c r="I305" s="25" t="s">
        <v>210</v>
      </c>
      <c r="J305" s="26" t="s">
        <v>211</v>
      </c>
      <c r="K305" s="27" t="s">
        <v>211</v>
      </c>
      <c r="L305" s="25" t="s">
        <v>210</v>
      </c>
      <c r="M305" s="26" t="s">
        <v>211</v>
      </c>
      <c r="N305" s="27" t="s">
        <v>211</v>
      </c>
      <c r="O305" s="25" t="s">
        <v>210</v>
      </c>
      <c r="P305" s="26" t="s">
        <v>211</v>
      </c>
      <c r="Q305" s="27" t="s">
        <v>211</v>
      </c>
      <c r="R305" s="25" t="s">
        <v>210</v>
      </c>
    </row>
    <row r="306" spans="1:18" x14ac:dyDescent="0.25">
      <c r="A306" s="14"/>
      <c r="B306" s="81" t="s">
        <v>172</v>
      </c>
      <c r="C306" s="65"/>
      <c r="D306" s="65"/>
      <c r="E306" s="71" t="s">
        <v>1109</v>
      </c>
      <c r="F306" s="65" t="s">
        <v>207</v>
      </c>
      <c r="G306" s="65"/>
      <c r="H306" s="71" t="s">
        <v>1110</v>
      </c>
      <c r="I306" s="65" t="s">
        <v>207</v>
      </c>
      <c r="J306" s="65"/>
      <c r="K306" s="71">
        <v>114</v>
      </c>
      <c r="L306" s="65"/>
      <c r="M306" s="65"/>
      <c r="N306" s="66" t="s">
        <v>257</v>
      </c>
      <c r="O306" s="65"/>
      <c r="P306" s="65"/>
      <c r="Q306" s="71" t="s">
        <v>1111</v>
      </c>
      <c r="R306" s="65" t="s">
        <v>207</v>
      </c>
    </row>
    <row r="307" spans="1:18" x14ac:dyDescent="0.25">
      <c r="A307" s="14"/>
      <c r="B307" s="82" t="s">
        <v>173</v>
      </c>
      <c r="C307" s="63"/>
      <c r="D307" s="63"/>
      <c r="E307" s="68">
        <v>5280</v>
      </c>
      <c r="F307" s="63"/>
      <c r="G307" s="63"/>
      <c r="H307" s="68">
        <v>20790</v>
      </c>
      <c r="I307" s="63"/>
      <c r="J307" s="63"/>
      <c r="K307" s="68">
        <v>1436</v>
      </c>
      <c r="L307" s="63"/>
      <c r="M307" s="63"/>
      <c r="N307" s="74" t="s">
        <v>257</v>
      </c>
      <c r="O307" s="63"/>
      <c r="P307" s="63"/>
      <c r="Q307" s="68">
        <v>27506</v>
      </c>
      <c r="R307" s="63"/>
    </row>
    <row r="308" spans="1:18" ht="15.75" thickBot="1" x14ac:dyDescent="0.3">
      <c r="A308" s="14"/>
      <c r="B308" s="25" t="s">
        <v>210</v>
      </c>
      <c r="C308" s="25" t="s">
        <v>210</v>
      </c>
      <c r="D308" s="26" t="s">
        <v>211</v>
      </c>
      <c r="E308" s="27" t="s">
        <v>211</v>
      </c>
      <c r="F308" s="25" t="s">
        <v>210</v>
      </c>
      <c r="G308" s="26" t="s">
        <v>211</v>
      </c>
      <c r="H308" s="27" t="s">
        <v>211</v>
      </c>
      <c r="I308" s="25" t="s">
        <v>210</v>
      </c>
      <c r="J308" s="26" t="s">
        <v>211</v>
      </c>
      <c r="K308" s="27" t="s">
        <v>211</v>
      </c>
      <c r="L308" s="25" t="s">
        <v>210</v>
      </c>
      <c r="M308" s="26" t="s">
        <v>211</v>
      </c>
      <c r="N308" s="27" t="s">
        <v>211</v>
      </c>
      <c r="O308" s="25" t="s">
        <v>210</v>
      </c>
      <c r="P308" s="26" t="s">
        <v>211</v>
      </c>
      <c r="Q308" s="27" t="s">
        <v>211</v>
      </c>
      <c r="R308" s="25" t="s">
        <v>210</v>
      </c>
    </row>
    <row r="309" spans="1:18" x14ac:dyDescent="0.25">
      <c r="A309" s="14"/>
      <c r="B309" s="81" t="s">
        <v>1112</v>
      </c>
      <c r="C309" s="65"/>
      <c r="D309" s="65" t="s">
        <v>203</v>
      </c>
      <c r="E309" s="72">
        <v>4108</v>
      </c>
      <c r="F309" s="65"/>
      <c r="G309" s="65" t="s">
        <v>203</v>
      </c>
      <c r="H309" s="72">
        <v>13929</v>
      </c>
      <c r="I309" s="65"/>
      <c r="J309" s="65" t="s">
        <v>203</v>
      </c>
      <c r="K309" s="72">
        <v>1550</v>
      </c>
      <c r="L309" s="65"/>
      <c r="M309" s="65" t="s">
        <v>203</v>
      </c>
      <c r="N309" s="66" t="s">
        <v>257</v>
      </c>
      <c r="O309" s="65"/>
      <c r="P309" s="65" t="s">
        <v>203</v>
      </c>
      <c r="Q309" s="72">
        <v>19587</v>
      </c>
      <c r="R309" s="65"/>
    </row>
    <row r="310" spans="1:18" ht="15.75" thickBot="1" x14ac:dyDescent="0.3">
      <c r="A310" s="14"/>
      <c r="B310" s="25" t="s">
        <v>210</v>
      </c>
      <c r="C310" s="25" t="s">
        <v>210</v>
      </c>
      <c r="D310" s="26" t="s">
        <v>211</v>
      </c>
      <c r="E310" s="27" t="s">
        <v>211</v>
      </c>
      <c r="F310" s="25" t="s">
        <v>210</v>
      </c>
      <c r="G310" s="26" t="s">
        <v>211</v>
      </c>
      <c r="H310" s="27" t="s">
        <v>211</v>
      </c>
      <c r="I310" s="25" t="s">
        <v>210</v>
      </c>
      <c r="J310" s="26" t="s">
        <v>211</v>
      </c>
      <c r="K310" s="27" t="s">
        <v>211</v>
      </c>
      <c r="L310" s="25" t="s">
        <v>210</v>
      </c>
      <c r="M310" s="26" t="s">
        <v>211</v>
      </c>
      <c r="N310" s="27" t="s">
        <v>211</v>
      </c>
      <c r="O310" s="25" t="s">
        <v>210</v>
      </c>
      <c r="P310" s="26" t="s">
        <v>211</v>
      </c>
      <c r="Q310" s="27" t="s">
        <v>211</v>
      </c>
      <c r="R310" s="25" t="s">
        <v>210</v>
      </c>
    </row>
    <row r="311" spans="1:18" ht="15.75" thickBot="1" x14ac:dyDescent="0.3">
      <c r="A311" s="14"/>
      <c r="B311" s="25" t="s">
        <v>210</v>
      </c>
      <c r="C311" s="25" t="s">
        <v>210</v>
      </c>
      <c r="D311" s="26" t="s">
        <v>211</v>
      </c>
      <c r="E311" s="27" t="s">
        <v>211</v>
      </c>
      <c r="F311" s="25" t="s">
        <v>210</v>
      </c>
      <c r="G311" s="26" t="s">
        <v>211</v>
      </c>
      <c r="H311" s="27" t="s">
        <v>211</v>
      </c>
      <c r="I311" s="25" t="s">
        <v>210</v>
      </c>
      <c r="J311" s="26" t="s">
        <v>211</v>
      </c>
      <c r="K311" s="27" t="s">
        <v>211</v>
      </c>
      <c r="L311" s="25" t="s">
        <v>210</v>
      </c>
      <c r="M311" s="26" t="s">
        <v>211</v>
      </c>
      <c r="N311" s="27" t="s">
        <v>211</v>
      </c>
      <c r="O311" s="25" t="s">
        <v>210</v>
      </c>
      <c r="P311" s="26" t="s">
        <v>211</v>
      </c>
      <c r="Q311" s="27" t="s">
        <v>211</v>
      </c>
      <c r="R311" s="25" t="s">
        <v>211</v>
      </c>
    </row>
    <row r="312" spans="1:18" x14ac:dyDescent="0.25">
      <c r="A312" s="14"/>
      <c r="B312" s="83" t="s">
        <v>8</v>
      </c>
      <c r="C312" s="83"/>
      <c r="D312" s="83"/>
      <c r="E312" s="83"/>
      <c r="F312" s="83"/>
      <c r="G312" s="83"/>
      <c r="H312" s="83"/>
      <c r="I312" s="83"/>
      <c r="J312" s="83"/>
      <c r="K312" s="83"/>
      <c r="L312" s="83"/>
      <c r="M312" s="83"/>
      <c r="N312" s="83"/>
      <c r="O312" s="83"/>
      <c r="P312" s="83"/>
      <c r="Q312" s="83"/>
      <c r="R312" s="83"/>
    </row>
    <row r="313" spans="1:18" x14ac:dyDescent="0.25">
      <c r="A313" s="14"/>
      <c r="B313" s="83" t="s">
        <v>1055</v>
      </c>
      <c r="C313" s="83"/>
      <c r="D313" s="83"/>
      <c r="E313" s="83"/>
      <c r="F313" s="83"/>
      <c r="G313" s="83"/>
      <c r="H313" s="83"/>
      <c r="I313" s="83"/>
      <c r="J313" s="83"/>
      <c r="K313" s="83"/>
      <c r="L313" s="83"/>
      <c r="M313" s="83"/>
      <c r="N313" s="83"/>
      <c r="O313" s="83"/>
      <c r="P313" s="83"/>
      <c r="Q313" s="83"/>
      <c r="R313" s="83"/>
    </row>
    <row r="314" spans="1:18" x14ac:dyDescent="0.25">
      <c r="A314" s="14"/>
      <c r="B314" s="83" t="s">
        <v>1008</v>
      </c>
      <c r="C314" s="83"/>
      <c r="D314" s="83"/>
      <c r="E314" s="83"/>
      <c r="F314" s="83"/>
      <c r="G314" s="83"/>
      <c r="H314" s="83"/>
      <c r="I314" s="83"/>
      <c r="J314" s="83"/>
      <c r="K314" s="83"/>
      <c r="L314" s="83"/>
      <c r="M314" s="83"/>
      <c r="N314" s="83"/>
      <c r="O314" s="83"/>
      <c r="P314" s="83"/>
      <c r="Q314" s="83"/>
      <c r="R314" s="83"/>
    </row>
    <row r="315" spans="1:18" x14ac:dyDescent="0.25">
      <c r="A315" s="14"/>
      <c r="B315" s="44" t="s">
        <v>201</v>
      </c>
      <c r="C315" s="44"/>
      <c r="D315" s="44"/>
      <c r="E315" s="44"/>
      <c r="F315" s="44"/>
      <c r="G315" s="44"/>
      <c r="H315" s="44"/>
      <c r="I315" s="44"/>
      <c r="J315" s="44"/>
      <c r="K315" s="44"/>
      <c r="L315" s="44"/>
      <c r="M315" s="44"/>
      <c r="N315" s="44"/>
      <c r="O315" s="44"/>
      <c r="P315" s="44"/>
      <c r="Q315" s="44"/>
      <c r="R315" s="44"/>
    </row>
    <row r="316" spans="1:18" x14ac:dyDescent="0.25">
      <c r="A316" s="14"/>
      <c r="B316" s="38"/>
      <c r="C316" s="39"/>
      <c r="D316" s="39" t="s">
        <v>912</v>
      </c>
      <c r="E316" s="39"/>
      <c r="F316" s="39"/>
      <c r="G316" s="39" t="s">
        <v>914</v>
      </c>
      <c r="H316" s="39"/>
      <c r="I316" s="39"/>
      <c r="J316" s="39" t="s">
        <v>915</v>
      </c>
      <c r="K316" s="39"/>
      <c r="L316" s="39"/>
      <c r="M316" s="39" t="s">
        <v>917</v>
      </c>
      <c r="N316" s="39"/>
      <c r="O316" s="39"/>
      <c r="P316" s="39" t="s">
        <v>919</v>
      </c>
      <c r="Q316" s="39"/>
      <c r="R316" s="39"/>
    </row>
    <row r="317" spans="1:18" ht="15.75" thickBot="1" x14ac:dyDescent="0.3">
      <c r="A317" s="14"/>
      <c r="B317" s="38"/>
      <c r="C317" s="39"/>
      <c r="D317" s="29" t="s">
        <v>913</v>
      </c>
      <c r="E317" s="29"/>
      <c r="F317" s="39"/>
      <c r="G317" s="29"/>
      <c r="H317" s="29"/>
      <c r="I317" s="39"/>
      <c r="J317" s="29" t="s">
        <v>916</v>
      </c>
      <c r="K317" s="29"/>
      <c r="L317" s="39"/>
      <c r="M317" s="29" t="s">
        <v>918</v>
      </c>
      <c r="N317" s="29"/>
      <c r="O317" s="39"/>
      <c r="P317" s="29"/>
      <c r="Q317" s="29"/>
      <c r="R317" s="39"/>
    </row>
    <row r="318" spans="1:18" x14ac:dyDescent="0.25">
      <c r="A318" s="14"/>
      <c r="B318" s="37"/>
      <c r="C318" s="16"/>
      <c r="D318" s="39" t="s">
        <v>920</v>
      </c>
      <c r="E318" s="39"/>
      <c r="F318" s="39"/>
      <c r="G318" s="39"/>
      <c r="H318" s="39"/>
      <c r="I318" s="39"/>
      <c r="J318" s="39"/>
      <c r="K318" s="39"/>
      <c r="L318" s="39"/>
      <c r="M318" s="39"/>
      <c r="N318" s="39"/>
      <c r="O318" s="39"/>
      <c r="P318" s="39"/>
      <c r="Q318" s="39"/>
      <c r="R318" s="16"/>
    </row>
    <row r="319" spans="1:18" x14ac:dyDescent="0.25">
      <c r="A319" s="14"/>
      <c r="B319" s="76" t="s">
        <v>145</v>
      </c>
      <c r="C319" s="63"/>
      <c r="D319" s="63"/>
      <c r="E319" s="74"/>
      <c r="F319" s="63"/>
      <c r="G319" s="63"/>
      <c r="H319" s="74"/>
      <c r="I319" s="63"/>
      <c r="J319" s="63"/>
      <c r="K319" s="74"/>
      <c r="L319" s="63"/>
      <c r="M319" s="63"/>
      <c r="N319" s="74"/>
      <c r="O319" s="63"/>
      <c r="P319" s="63"/>
      <c r="Q319" s="74"/>
      <c r="R319" s="63"/>
    </row>
    <row r="320" spans="1:18" x14ac:dyDescent="0.25">
      <c r="A320" s="14"/>
      <c r="B320" s="70" t="s">
        <v>903</v>
      </c>
      <c r="C320" s="65"/>
      <c r="D320" s="65" t="s">
        <v>203</v>
      </c>
      <c r="E320" s="72">
        <v>47254</v>
      </c>
      <c r="F320" s="65"/>
      <c r="G320" s="65" t="s">
        <v>203</v>
      </c>
      <c r="H320" s="72">
        <v>49009</v>
      </c>
      <c r="I320" s="65"/>
      <c r="J320" s="65" t="s">
        <v>203</v>
      </c>
      <c r="K320" s="71" t="s">
        <v>1031</v>
      </c>
      <c r="L320" s="65" t="s">
        <v>207</v>
      </c>
      <c r="M320" s="65" t="s">
        <v>203</v>
      </c>
      <c r="N320" s="71" t="s">
        <v>1032</v>
      </c>
      <c r="O320" s="65" t="s">
        <v>207</v>
      </c>
      <c r="P320" s="65" t="s">
        <v>203</v>
      </c>
      <c r="Q320" s="72">
        <v>47254</v>
      </c>
      <c r="R320" s="65"/>
    </row>
    <row r="321" spans="1:18" ht="15.75" thickBot="1" x14ac:dyDescent="0.3">
      <c r="A321" s="14"/>
      <c r="B321" s="25" t="s">
        <v>210</v>
      </c>
      <c r="C321" s="25" t="s">
        <v>210</v>
      </c>
      <c r="D321" s="26" t="s">
        <v>211</v>
      </c>
      <c r="E321" s="27" t="s">
        <v>211</v>
      </c>
      <c r="F321" s="25" t="s">
        <v>210</v>
      </c>
      <c r="G321" s="26" t="s">
        <v>211</v>
      </c>
      <c r="H321" s="27" t="s">
        <v>211</v>
      </c>
      <c r="I321" s="25" t="s">
        <v>210</v>
      </c>
      <c r="J321" s="26" t="s">
        <v>211</v>
      </c>
      <c r="K321" s="27" t="s">
        <v>211</v>
      </c>
      <c r="L321" s="25" t="s">
        <v>210</v>
      </c>
      <c r="M321" s="26" t="s">
        <v>211</v>
      </c>
      <c r="N321" s="27" t="s">
        <v>211</v>
      </c>
      <c r="O321" s="25" t="s">
        <v>210</v>
      </c>
      <c r="P321" s="26" t="s">
        <v>211</v>
      </c>
      <c r="Q321" s="27" t="s">
        <v>211</v>
      </c>
      <c r="R321" s="25" t="s">
        <v>210</v>
      </c>
    </row>
    <row r="322" spans="1:18" ht="21" x14ac:dyDescent="0.25">
      <c r="A322" s="14"/>
      <c r="B322" s="67" t="s">
        <v>1056</v>
      </c>
      <c r="C322" s="63"/>
      <c r="D322" s="63"/>
      <c r="E322" s="74"/>
      <c r="F322" s="63"/>
      <c r="G322" s="63"/>
      <c r="H322" s="74"/>
      <c r="I322" s="63"/>
      <c r="J322" s="63"/>
      <c r="K322" s="74"/>
      <c r="L322" s="63"/>
      <c r="M322" s="63"/>
      <c r="N322" s="74"/>
      <c r="O322" s="63"/>
      <c r="P322" s="63"/>
      <c r="Q322" s="74"/>
      <c r="R322" s="63"/>
    </row>
    <row r="323" spans="1:18" x14ac:dyDescent="0.25">
      <c r="A323" s="14"/>
      <c r="B323" s="75" t="s">
        <v>1004</v>
      </c>
      <c r="C323" s="65"/>
      <c r="D323" s="65"/>
      <c r="E323" s="71" t="s">
        <v>1030</v>
      </c>
      <c r="F323" s="65" t="s">
        <v>207</v>
      </c>
      <c r="G323" s="65"/>
      <c r="H323" s="66" t="s">
        <v>257</v>
      </c>
      <c r="I323" s="65"/>
      <c r="J323" s="65"/>
      <c r="K323" s="66" t="s">
        <v>257</v>
      </c>
      <c r="L323" s="65"/>
      <c r="M323" s="65"/>
      <c r="N323" s="72">
        <v>46519</v>
      </c>
      <c r="O323" s="65"/>
      <c r="P323" s="65"/>
      <c r="Q323" s="66" t="s">
        <v>257</v>
      </c>
      <c r="R323" s="65"/>
    </row>
    <row r="324" spans="1:18" x14ac:dyDescent="0.25">
      <c r="A324" s="14"/>
      <c r="B324" s="73" t="s">
        <v>1057</v>
      </c>
      <c r="C324" s="63"/>
      <c r="D324" s="63"/>
      <c r="E324" s="68">
        <v>29619</v>
      </c>
      <c r="F324" s="63"/>
      <c r="G324" s="63"/>
      <c r="H324" s="74" t="s">
        <v>257</v>
      </c>
      <c r="I324" s="63"/>
      <c r="J324" s="63"/>
      <c r="K324" s="74" t="s">
        <v>257</v>
      </c>
      <c r="L324" s="63"/>
      <c r="M324" s="63"/>
      <c r="N324" s="69" t="s">
        <v>1113</v>
      </c>
      <c r="O324" s="63" t="s">
        <v>207</v>
      </c>
      <c r="P324" s="63"/>
      <c r="Q324" s="74" t="s">
        <v>257</v>
      </c>
      <c r="R324" s="63"/>
    </row>
    <row r="325" spans="1:18" x14ac:dyDescent="0.25">
      <c r="A325" s="14"/>
      <c r="B325" s="75" t="s">
        <v>103</v>
      </c>
      <c r="C325" s="65"/>
      <c r="D325" s="65"/>
      <c r="E325" s="71">
        <v>56</v>
      </c>
      <c r="F325" s="65"/>
      <c r="G325" s="65"/>
      <c r="H325" s="72">
        <v>56670</v>
      </c>
      <c r="I325" s="65"/>
      <c r="J325" s="65"/>
      <c r="K325" s="72">
        <v>3636</v>
      </c>
      <c r="L325" s="65"/>
      <c r="M325" s="65"/>
      <c r="N325" s="71" t="s">
        <v>1010</v>
      </c>
      <c r="O325" s="65" t="s">
        <v>207</v>
      </c>
      <c r="P325" s="65"/>
      <c r="Q325" s="72">
        <v>60250</v>
      </c>
      <c r="R325" s="65"/>
    </row>
    <row r="326" spans="1:18" x14ac:dyDescent="0.25">
      <c r="A326" s="14"/>
      <c r="B326" s="73" t="s">
        <v>150</v>
      </c>
      <c r="C326" s="63"/>
      <c r="D326" s="63"/>
      <c r="E326" s="74" t="s">
        <v>257</v>
      </c>
      <c r="F326" s="63"/>
      <c r="G326" s="63"/>
      <c r="H326" s="69" t="s">
        <v>355</v>
      </c>
      <c r="I326" s="63" t="s">
        <v>207</v>
      </c>
      <c r="J326" s="63"/>
      <c r="K326" s="74" t="s">
        <v>257</v>
      </c>
      <c r="L326" s="63"/>
      <c r="M326" s="63"/>
      <c r="N326" s="74" t="s">
        <v>257</v>
      </c>
      <c r="O326" s="63"/>
      <c r="P326" s="63"/>
      <c r="Q326" s="69" t="s">
        <v>355</v>
      </c>
      <c r="R326" s="63" t="s">
        <v>207</v>
      </c>
    </row>
    <row r="327" spans="1:18" x14ac:dyDescent="0.25">
      <c r="A327" s="14"/>
      <c r="B327" s="75" t="s">
        <v>151</v>
      </c>
      <c r="C327" s="65"/>
      <c r="D327" s="65"/>
      <c r="E327" s="72">
        <v>1832</v>
      </c>
      <c r="F327" s="65"/>
      <c r="G327" s="65"/>
      <c r="H327" s="66" t="s">
        <v>257</v>
      </c>
      <c r="I327" s="65"/>
      <c r="J327" s="65"/>
      <c r="K327" s="66" t="s">
        <v>257</v>
      </c>
      <c r="L327" s="65"/>
      <c r="M327" s="65"/>
      <c r="N327" s="66" t="s">
        <v>257</v>
      </c>
      <c r="O327" s="65"/>
      <c r="P327" s="65"/>
      <c r="Q327" s="72">
        <v>1832</v>
      </c>
      <c r="R327" s="65"/>
    </row>
    <row r="328" spans="1:18" x14ac:dyDescent="0.25">
      <c r="A328" s="14"/>
      <c r="B328" s="73" t="s">
        <v>148</v>
      </c>
      <c r="C328" s="63"/>
      <c r="D328" s="63"/>
      <c r="E328" s="74" t="s">
        <v>257</v>
      </c>
      <c r="F328" s="63"/>
      <c r="G328" s="63"/>
      <c r="H328" s="68">
        <v>9800</v>
      </c>
      <c r="I328" s="63"/>
      <c r="J328" s="63"/>
      <c r="K328" s="74" t="s">
        <v>257</v>
      </c>
      <c r="L328" s="63"/>
      <c r="M328" s="63"/>
      <c r="N328" s="74" t="s">
        <v>257</v>
      </c>
      <c r="O328" s="63"/>
      <c r="P328" s="63"/>
      <c r="Q328" s="68">
        <v>9800</v>
      </c>
      <c r="R328" s="63"/>
    </row>
    <row r="329" spans="1:18" ht="21" x14ac:dyDescent="0.25">
      <c r="A329" s="14"/>
      <c r="B329" s="75" t="s">
        <v>149</v>
      </c>
      <c r="C329" s="65"/>
      <c r="D329" s="65"/>
      <c r="E329" s="71" t="s">
        <v>1114</v>
      </c>
      <c r="F329" s="65" t="s">
        <v>207</v>
      </c>
      <c r="G329" s="65"/>
      <c r="H329" s="72">
        <v>11899</v>
      </c>
      <c r="I329" s="65"/>
      <c r="J329" s="65"/>
      <c r="K329" s="71" t="s">
        <v>1115</v>
      </c>
      <c r="L329" s="65" t="s">
        <v>207</v>
      </c>
      <c r="M329" s="65"/>
      <c r="N329" s="71" t="s">
        <v>1116</v>
      </c>
      <c r="O329" s="65" t="s">
        <v>207</v>
      </c>
      <c r="P329" s="65"/>
      <c r="Q329" s="72">
        <v>11325</v>
      </c>
      <c r="R329" s="65"/>
    </row>
    <row r="330" spans="1:18" x14ac:dyDescent="0.25">
      <c r="A330" s="14"/>
      <c r="B330" s="73" t="s">
        <v>1063</v>
      </c>
      <c r="C330" s="63"/>
      <c r="D330" s="63"/>
      <c r="E330" s="69">
        <v>544</v>
      </c>
      <c r="F330" s="63"/>
      <c r="G330" s="63"/>
      <c r="H330" s="69">
        <v>226</v>
      </c>
      <c r="I330" s="63"/>
      <c r="J330" s="63"/>
      <c r="K330" s="69" t="s">
        <v>1117</v>
      </c>
      <c r="L330" s="63" t="s">
        <v>207</v>
      </c>
      <c r="M330" s="63"/>
      <c r="N330" s="69">
        <v>95</v>
      </c>
      <c r="O330" s="63"/>
      <c r="P330" s="63"/>
      <c r="Q330" s="69" t="s">
        <v>1118</v>
      </c>
      <c r="R330" s="63" t="s">
        <v>207</v>
      </c>
    </row>
    <row r="331" spans="1:18" ht="15.75" thickBot="1" x14ac:dyDescent="0.3">
      <c r="A331" s="14"/>
      <c r="B331" s="25" t="s">
        <v>210</v>
      </c>
      <c r="C331" s="25" t="s">
        <v>210</v>
      </c>
      <c r="D331" s="26" t="s">
        <v>211</v>
      </c>
      <c r="E331" s="27" t="s">
        <v>211</v>
      </c>
      <c r="F331" s="25" t="s">
        <v>210</v>
      </c>
      <c r="G331" s="26" t="s">
        <v>211</v>
      </c>
      <c r="H331" s="27" t="s">
        <v>211</v>
      </c>
      <c r="I331" s="25" t="s">
        <v>210</v>
      </c>
      <c r="J331" s="26" t="s">
        <v>211</v>
      </c>
      <c r="K331" s="27" t="s">
        <v>211</v>
      </c>
      <c r="L331" s="25" t="s">
        <v>210</v>
      </c>
      <c r="M331" s="26" t="s">
        <v>211</v>
      </c>
      <c r="N331" s="27" t="s">
        <v>211</v>
      </c>
      <c r="O331" s="25" t="s">
        <v>210</v>
      </c>
      <c r="P331" s="26" t="s">
        <v>211</v>
      </c>
      <c r="Q331" s="27" t="s">
        <v>211</v>
      </c>
      <c r="R331" s="25" t="s">
        <v>210</v>
      </c>
    </row>
    <row r="332" spans="1:18" ht="21" x14ac:dyDescent="0.25">
      <c r="A332" s="14"/>
      <c r="B332" s="80" t="s">
        <v>1119</v>
      </c>
      <c r="C332" s="65"/>
      <c r="D332" s="65"/>
      <c r="E332" s="72">
        <v>32710</v>
      </c>
      <c r="F332" s="65"/>
      <c r="G332" s="65"/>
      <c r="H332" s="72">
        <v>125726</v>
      </c>
      <c r="I332" s="65"/>
      <c r="J332" s="65"/>
      <c r="K332" s="71" t="s">
        <v>1120</v>
      </c>
      <c r="L332" s="65" t="s">
        <v>207</v>
      </c>
      <c r="M332" s="65"/>
      <c r="N332" s="71" t="s">
        <v>1113</v>
      </c>
      <c r="O332" s="65" t="s">
        <v>207</v>
      </c>
      <c r="P332" s="65"/>
      <c r="Q332" s="72">
        <v>124173</v>
      </c>
      <c r="R332" s="65"/>
    </row>
    <row r="333" spans="1:18" ht="15.75" thickBot="1" x14ac:dyDescent="0.3">
      <c r="A333" s="14"/>
      <c r="B333" s="25" t="s">
        <v>210</v>
      </c>
      <c r="C333" s="25" t="s">
        <v>210</v>
      </c>
      <c r="D333" s="26" t="s">
        <v>211</v>
      </c>
      <c r="E333" s="27" t="s">
        <v>211</v>
      </c>
      <c r="F333" s="25" t="s">
        <v>210</v>
      </c>
      <c r="G333" s="26" t="s">
        <v>211</v>
      </c>
      <c r="H333" s="27" t="s">
        <v>211</v>
      </c>
      <c r="I333" s="25" t="s">
        <v>210</v>
      </c>
      <c r="J333" s="26" t="s">
        <v>211</v>
      </c>
      <c r="K333" s="27" t="s">
        <v>211</v>
      </c>
      <c r="L333" s="25" t="s">
        <v>210</v>
      </c>
      <c r="M333" s="26" t="s">
        <v>211</v>
      </c>
      <c r="N333" s="27" t="s">
        <v>211</v>
      </c>
      <c r="O333" s="25" t="s">
        <v>210</v>
      </c>
      <c r="P333" s="26" t="s">
        <v>211</v>
      </c>
      <c r="Q333" s="27" t="s">
        <v>211</v>
      </c>
      <c r="R333" s="25" t="s">
        <v>210</v>
      </c>
    </row>
    <row r="334" spans="1:18" x14ac:dyDescent="0.25">
      <c r="A334" s="14"/>
      <c r="B334" s="76" t="s">
        <v>157</v>
      </c>
      <c r="C334" s="63"/>
      <c r="D334" s="63"/>
      <c r="E334" s="74"/>
      <c r="F334" s="63"/>
      <c r="G334" s="63"/>
      <c r="H334" s="74"/>
      <c r="I334" s="63"/>
      <c r="J334" s="63"/>
      <c r="K334" s="74"/>
      <c r="L334" s="63"/>
      <c r="M334" s="63"/>
      <c r="N334" s="74"/>
      <c r="O334" s="63"/>
      <c r="P334" s="63"/>
      <c r="Q334" s="74"/>
      <c r="R334" s="63"/>
    </row>
    <row r="335" spans="1:18" x14ac:dyDescent="0.25">
      <c r="A335" s="14"/>
      <c r="B335" s="70" t="s">
        <v>158</v>
      </c>
      <c r="C335" s="65"/>
      <c r="D335" s="65"/>
      <c r="E335" s="71" t="s">
        <v>1121</v>
      </c>
      <c r="F335" s="65" t="s">
        <v>207</v>
      </c>
      <c r="G335" s="65"/>
      <c r="H335" s="71" t="s">
        <v>1122</v>
      </c>
      <c r="I335" s="65" t="s">
        <v>207</v>
      </c>
      <c r="J335" s="65"/>
      <c r="K335" s="71" t="s">
        <v>1123</v>
      </c>
      <c r="L335" s="65" t="s">
        <v>207</v>
      </c>
      <c r="M335" s="65"/>
      <c r="N335" s="66" t="s">
        <v>257</v>
      </c>
      <c r="O335" s="65"/>
      <c r="P335" s="65"/>
      <c r="Q335" s="71" t="s">
        <v>1124</v>
      </c>
      <c r="R335" s="65" t="s">
        <v>207</v>
      </c>
    </row>
    <row r="336" spans="1:18" x14ac:dyDescent="0.25">
      <c r="A336" s="14"/>
      <c r="B336" s="67" t="s">
        <v>1070</v>
      </c>
      <c r="C336" s="63"/>
      <c r="D336" s="63"/>
      <c r="E336" s="69" t="s">
        <v>1125</v>
      </c>
      <c r="F336" s="63" t="s">
        <v>207</v>
      </c>
      <c r="G336" s="63"/>
      <c r="H336" s="74" t="s">
        <v>257</v>
      </c>
      <c r="I336" s="63"/>
      <c r="J336" s="63"/>
      <c r="K336" s="74" t="s">
        <v>257</v>
      </c>
      <c r="L336" s="63"/>
      <c r="M336" s="63"/>
      <c r="N336" s="68">
        <v>35000</v>
      </c>
      <c r="O336" s="63"/>
      <c r="P336" s="63"/>
      <c r="Q336" s="74" t="s">
        <v>257</v>
      </c>
      <c r="R336" s="63"/>
    </row>
    <row r="337" spans="1:18" x14ac:dyDescent="0.25">
      <c r="A337" s="14"/>
      <c r="B337" s="70" t="s">
        <v>1126</v>
      </c>
      <c r="C337" s="65"/>
      <c r="D337" s="65"/>
      <c r="E337" s="71" t="s">
        <v>1127</v>
      </c>
      <c r="F337" s="65" t="s">
        <v>207</v>
      </c>
      <c r="G337" s="65"/>
      <c r="H337" s="71" t="s">
        <v>1128</v>
      </c>
      <c r="I337" s="65" t="s">
        <v>207</v>
      </c>
      <c r="J337" s="65"/>
      <c r="K337" s="72">
        <v>1210</v>
      </c>
      <c r="L337" s="65"/>
      <c r="M337" s="65"/>
      <c r="N337" s="72">
        <v>16268</v>
      </c>
      <c r="O337" s="65"/>
      <c r="P337" s="65"/>
      <c r="Q337" s="66" t="s">
        <v>257</v>
      </c>
      <c r="R337" s="65"/>
    </row>
    <row r="338" spans="1:18" x14ac:dyDescent="0.25">
      <c r="A338" s="14"/>
      <c r="B338" s="67" t="s">
        <v>1129</v>
      </c>
      <c r="C338" s="63"/>
      <c r="D338" s="63"/>
      <c r="E338" s="68">
        <v>1227</v>
      </c>
      <c r="F338" s="63"/>
      <c r="G338" s="63"/>
      <c r="H338" s="68">
        <v>7796</v>
      </c>
      <c r="I338" s="63"/>
      <c r="J338" s="63"/>
      <c r="K338" s="74" t="s">
        <v>257</v>
      </c>
      <c r="L338" s="63"/>
      <c r="M338" s="63"/>
      <c r="N338" s="69" t="s">
        <v>1130</v>
      </c>
      <c r="O338" s="63" t="s">
        <v>207</v>
      </c>
      <c r="P338" s="63"/>
      <c r="Q338" s="74" t="s">
        <v>257</v>
      </c>
      <c r="R338" s="63"/>
    </row>
    <row r="339" spans="1:18" x14ac:dyDescent="0.25">
      <c r="A339" s="14"/>
      <c r="B339" s="70" t="s">
        <v>160</v>
      </c>
      <c r="C339" s="65"/>
      <c r="D339" s="65"/>
      <c r="E339" s="66" t="s">
        <v>257</v>
      </c>
      <c r="F339" s="65"/>
      <c r="G339" s="65"/>
      <c r="H339" s="71" t="s">
        <v>1131</v>
      </c>
      <c r="I339" s="65" t="s">
        <v>207</v>
      </c>
      <c r="J339" s="65"/>
      <c r="K339" s="66" t="s">
        <v>257</v>
      </c>
      <c r="L339" s="65"/>
      <c r="M339" s="65"/>
      <c r="N339" s="66" t="s">
        <v>257</v>
      </c>
      <c r="O339" s="65"/>
      <c r="P339" s="65"/>
      <c r="Q339" s="71" t="s">
        <v>1131</v>
      </c>
      <c r="R339" s="65" t="s">
        <v>207</v>
      </c>
    </row>
    <row r="340" spans="1:18" x14ac:dyDescent="0.25">
      <c r="A340" s="14"/>
      <c r="B340" s="67" t="s">
        <v>1132</v>
      </c>
      <c r="C340" s="63"/>
      <c r="D340" s="63"/>
      <c r="E340" s="74" t="s">
        <v>257</v>
      </c>
      <c r="F340" s="63"/>
      <c r="G340" s="63"/>
      <c r="H340" s="68">
        <v>1073</v>
      </c>
      <c r="I340" s="63"/>
      <c r="J340" s="63"/>
      <c r="K340" s="74" t="s">
        <v>257</v>
      </c>
      <c r="L340" s="63"/>
      <c r="M340" s="63"/>
      <c r="N340" s="74" t="s">
        <v>257</v>
      </c>
      <c r="O340" s="63"/>
      <c r="P340" s="63"/>
      <c r="Q340" s="68">
        <v>1073</v>
      </c>
      <c r="R340" s="63"/>
    </row>
    <row r="341" spans="1:18" ht="15.75" thickBot="1" x14ac:dyDescent="0.3">
      <c r="A341" s="14"/>
      <c r="B341" s="25" t="s">
        <v>210</v>
      </c>
      <c r="C341" s="25" t="s">
        <v>210</v>
      </c>
      <c r="D341" s="26" t="s">
        <v>211</v>
      </c>
      <c r="E341" s="27" t="s">
        <v>211</v>
      </c>
      <c r="F341" s="25" t="s">
        <v>210</v>
      </c>
      <c r="G341" s="26" t="s">
        <v>211</v>
      </c>
      <c r="H341" s="27" t="s">
        <v>211</v>
      </c>
      <c r="I341" s="25" t="s">
        <v>210</v>
      </c>
      <c r="J341" s="26" t="s">
        <v>211</v>
      </c>
      <c r="K341" s="27" t="s">
        <v>211</v>
      </c>
      <c r="L341" s="25" t="s">
        <v>210</v>
      </c>
      <c r="M341" s="26" t="s">
        <v>211</v>
      </c>
      <c r="N341" s="27" t="s">
        <v>211</v>
      </c>
      <c r="O341" s="25" t="s">
        <v>210</v>
      </c>
      <c r="P341" s="26" t="s">
        <v>211</v>
      </c>
      <c r="Q341" s="27" t="s">
        <v>211</v>
      </c>
      <c r="R341" s="25" t="s">
        <v>210</v>
      </c>
    </row>
    <row r="342" spans="1:18" x14ac:dyDescent="0.25">
      <c r="A342" s="14"/>
      <c r="B342" s="80" t="s">
        <v>1080</v>
      </c>
      <c r="C342" s="65"/>
      <c r="D342" s="65"/>
      <c r="E342" s="71" t="s">
        <v>1133</v>
      </c>
      <c r="F342" s="65" t="s">
        <v>207</v>
      </c>
      <c r="G342" s="65"/>
      <c r="H342" s="71" t="s">
        <v>1134</v>
      </c>
      <c r="I342" s="65" t="s">
        <v>207</v>
      </c>
      <c r="J342" s="65"/>
      <c r="K342" s="71" t="s">
        <v>1135</v>
      </c>
      <c r="L342" s="65" t="s">
        <v>207</v>
      </c>
      <c r="M342" s="65"/>
      <c r="N342" s="72">
        <v>42245</v>
      </c>
      <c r="O342" s="65"/>
      <c r="P342" s="65"/>
      <c r="Q342" s="71" t="s">
        <v>1136</v>
      </c>
      <c r="R342" s="65" t="s">
        <v>207</v>
      </c>
    </row>
    <row r="343" spans="1:18" ht="15.75" thickBot="1" x14ac:dyDescent="0.3">
      <c r="A343" s="14"/>
      <c r="B343" s="25" t="s">
        <v>210</v>
      </c>
      <c r="C343" s="25" t="s">
        <v>210</v>
      </c>
      <c r="D343" s="26" t="s">
        <v>211</v>
      </c>
      <c r="E343" s="27" t="s">
        <v>211</v>
      </c>
      <c r="F343" s="25" t="s">
        <v>210</v>
      </c>
      <c r="G343" s="26" t="s">
        <v>211</v>
      </c>
      <c r="H343" s="27" t="s">
        <v>211</v>
      </c>
      <c r="I343" s="25" t="s">
        <v>210</v>
      </c>
      <c r="J343" s="26" t="s">
        <v>211</v>
      </c>
      <c r="K343" s="27" t="s">
        <v>211</v>
      </c>
      <c r="L343" s="25" t="s">
        <v>210</v>
      </c>
      <c r="M343" s="26" t="s">
        <v>211</v>
      </c>
      <c r="N343" s="27" t="s">
        <v>211</v>
      </c>
      <c r="O343" s="25" t="s">
        <v>210</v>
      </c>
      <c r="P343" s="26" t="s">
        <v>211</v>
      </c>
      <c r="Q343" s="27" t="s">
        <v>211</v>
      </c>
      <c r="R343" s="25" t="s">
        <v>210</v>
      </c>
    </row>
    <row r="344" spans="1:18" x14ac:dyDescent="0.25">
      <c r="A344" s="14"/>
      <c r="B344" s="76" t="s">
        <v>1085</v>
      </c>
      <c r="C344" s="63"/>
      <c r="D344" s="63"/>
      <c r="E344" s="74"/>
      <c r="F344" s="63"/>
      <c r="G344" s="63"/>
      <c r="H344" s="74"/>
      <c r="I344" s="63"/>
      <c r="J344" s="63"/>
      <c r="K344" s="74"/>
      <c r="L344" s="63"/>
      <c r="M344" s="63"/>
      <c r="N344" s="74"/>
      <c r="O344" s="63"/>
      <c r="P344" s="63"/>
      <c r="Q344" s="74"/>
      <c r="R344" s="63"/>
    </row>
    <row r="345" spans="1:18" x14ac:dyDescent="0.25">
      <c r="A345" s="14"/>
      <c r="B345" s="70" t="s">
        <v>63</v>
      </c>
      <c r="C345" s="65"/>
      <c r="D345" s="65"/>
      <c r="E345" s="72">
        <v>20615</v>
      </c>
      <c r="F345" s="65"/>
      <c r="G345" s="65"/>
      <c r="H345" s="72">
        <v>50000</v>
      </c>
      <c r="I345" s="65"/>
      <c r="J345" s="65"/>
      <c r="K345" s="66" t="s">
        <v>257</v>
      </c>
      <c r="L345" s="65"/>
      <c r="M345" s="65"/>
      <c r="N345" s="66" t="s">
        <v>257</v>
      </c>
      <c r="O345" s="65"/>
      <c r="P345" s="65"/>
      <c r="Q345" s="72">
        <v>70615</v>
      </c>
      <c r="R345" s="65"/>
    </row>
    <row r="346" spans="1:18" x14ac:dyDescent="0.25">
      <c r="A346" s="14"/>
      <c r="B346" s="67" t="s">
        <v>164</v>
      </c>
      <c r="C346" s="63"/>
      <c r="D346" s="63"/>
      <c r="E346" s="69" t="s">
        <v>1137</v>
      </c>
      <c r="F346" s="63" t="s">
        <v>207</v>
      </c>
      <c r="G346" s="63"/>
      <c r="H346" s="69" t="s">
        <v>1138</v>
      </c>
      <c r="I346" s="63" t="s">
        <v>207</v>
      </c>
      <c r="J346" s="63"/>
      <c r="K346" s="74" t="s">
        <v>257</v>
      </c>
      <c r="L346" s="63"/>
      <c r="M346" s="63"/>
      <c r="N346" s="74" t="s">
        <v>257</v>
      </c>
      <c r="O346" s="63"/>
      <c r="P346" s="63"/>
      <c r="Q346" s="69" t="s">
        <v>1139</v>
      </c>
      <c r="R346" s="63" t="s">
        <v>207</v>
      </c>
    </row>
    <row r="347" spans="1:18" x14ac:dyDescent="0.25">
      <c r="A347" s="14"/>
      <c r="B347" s="70" t="s">
        <v>1126</v>
      </c>
      <c r="C347" s="65"/>
      <c r="D347" s="65"/>
      <c r="E347" s="71" t="s">
        <v>1140</v>
      </c>
      <c r="F347" s="65" t="s">
        <v>207</v>
      </c>
      <c r="G347" s="65"/>
      <c r="H347" s="71" t="s">
        <v>1141</v>
      </c>
      <c r="I347" s="65" t="s">
        <v>207</v>
      </c>
      <c r="J347" s="65"/>
      <c r="K347" s="72">
        <v>17434</v>
      </c>
      <c r="L347" s="65"/>
      <c r="M347" s="65"/>
      <c r="N347" s="71" t="s">
        <v>1142</v>
      </c>
      <c r="O347" s="65" t="s">
        <v>207</v>
      </c>
      <c r="P347" s="65"/>
      <c r="Q347" s="66" t="s">
        <v>257</v>
      </c>
      <c r="R347" s="65"/>
    </row>
    <row r="348" spans="1:18" x14ac:dyDescent="0.25">
      <c r="A348" s="14"/>
      <c r="B348" s="67" t="s">
        <v>1143</v>
      </c>
      <c r="C348" s="63"/>
      <c r="D348" s="63"/>
      <c r="E348" s="69" t="s">
        <v>1144</v>
      </c>
      <c r="F348" s="63" t="s">
        <v>207</v>
      </c>
      <c r="G348" s="63"/>
      <c r="H348" s="74" t="s">
        <v>257</v>
      </c>
      <c r="I348" s="63"/>
      <c r="J348" s="63"/>
      <c r="K348" s="69" t="s">
        <v>1145</v>
      </c>
      <c r="L348" s="63" t="s">
        <v>207</v>
      </c>
      <c r="M348" s="63"/>
      <c r="N348" s="68">
        <v>9023</v>
      </c>
      <c r="O348" s="63"/>
      <c r="P348" s="63"/>
      <c r="Q348" s="74" t="s">
        <v>257</v>
      </c>
      <c r="R348" s="63"/>
    </row>
    <row r="349" spans="1:18" x14ac:dyDescent="0.25">
      <c r="A349" s="14"/>
      <c r="B349" s="70" t="s">
        <v>1093</v>
      </c>
      <c r="C349" s="65"/>
      <c r="D349" s="65"/>
      <c r="E349" s="66" t="s">
        <v>257</v>
      </c>
      <c r="F349" s="65"/>
      <c r="G349" s="65"/>
      <c r="H349" s="66" t="s">
        <v>257</v>
      </c>
      <c r="I349" s="65"/>
      <c r="J349" s="65"/>
      <c r="K349" s="71">
        <v>48</v>
      </c>
      <c r="L349" s="65"/>
      <c r="M349" s="65"/>
      <c r="N349" s="66" t="s">
        <v>257</v>
      </c>
      <c r="O349" s="65"/>
      <c r="P349" s="65"/>
      <c r="Q349" s="71">
        <v>48</v>
      </c>
      <c r="R349" s="65"/>
    </row>
    <row r="350" spans="1:18" x14ac:dyDescent="0.25">
      <c r="A350" s="14"/>
      <c r="B350" s="67" t="s">
        <v>1094</v>
      </c>
      <c r="C350" s="63"/>
      <c r="D350" s="63"/>
      <c r="E350" s="74" t="s">
        <v>257</v>
      </c>
      <c r="F350" s="63"/>
      <c r="G350" s="63"/>
      <c r="H350" s="69" t="s">
        <v>1146</v>
      </c>
      <c r="I350" s="63" t="s">
        <v>207</v>
      </c>
      <c r="J350" s="63"/>
      <c r="K350" s="69" t="s">
        <v>1147</v>
      </c>
      <c r="L350" s="63" t="s">
        <v>207</v>
      </c>
      <c r="M350" s="63"/>
      <c r="N350" s="74" t="s">
        <v>257</v>
      </c>
      <c r="O350" s="63"/>
      <c r="P350" s="63"/>
      <c r="Q350" s="69" t="s">
        <v>1148</v>
      </c>
      <c r="R350" s="63" t="s">
        <v>207</v>
      </c>
    </row>
    <row r="351" spans="1:18" ht="21" x14ac:dyDescent="0.25">
      <c r="A351" s="14"/>
      <c r="B351" s="70" t="s">
        <v>1149</v>
      </c>
      <c r="C351" s="65"/>
      <c r="D351" s="65"/>
      <c r="E351" s="66" t="s">
        <v>257</v>
      </c>
      <c r="F351" s="65"/>
      <c r="G351" s="65"/>
      <c r="H351" s="72">
        <v>10465</v>
      </c>
      <c r="I351" s="65"/>
      <c r="J351" s="65"/>
      <c r="K351" s="71">
        <v>98</v>
      </c>
      <c r="L351" s="65"/>
      <c r="M351" s="65"/>
      <c r="N351" s="66" t="s">
        <v>257</v>
      </c>
      <c r="O351" s="65"/>
      <c r="P351" s="65"/>
      <c r="Q351" s="72">
        <v>10563</v>
      </c>
      <c r="R351" s="65"/>
    </row>
    <row r="352" spans="1:18" x14ac:dyDescent="0.25">
      <c r="A352" s="14"/>
      <c r="B352" s="67" t="s">
        <v>168</v>
      </c>
      <c r="C352" s="63"/>
      <c r="D352" s="63"/>
      <c r="E352" s="74" t="s">
        <v>257</v>
      </c>
      <c r="F352" s="63"/>
      <c r="G352" s="63"/>
      <c r="H352" s="69" t="s">
        <v>1150</v>
      </c>
      <c r="I352" s="63" t="s">
        <v>207</v>
      </c>
      <c r="J352" s="63"/>
      <c r="K352" s="69" t="s">
        <v>1151</v>
      </c>
      <c r="L352" s="63" t="s">
        <v>207</v>
      </c>
      <c r="M352" s="63"/>
      <c r="N352" s="74" t="s">
        <v>257</v>
      </c>
      <c r="O352" s="63"/>
      <c r="P352" s="63"/>
      <c r="Q352" s="69" t="s">
        <v>1152</v>
      </c>
      <c r="R352" s="63" t="s">
        <v>207</v>
      </c>
    </row>
    <row r="353" spans="1:18" x14ac:dyDescent="0.25">
      <c r="A353" s="14"/>
      <c r="B353" s="70" t="s">
        <v>1101</v>
      </c>
      <c r="C353" s="65"/>
      <c r="D353" s="65"/>
      <c r="E353" s="71" t="s">
        <v>1113</v>
      </c>
      <c r="F353" s="65" t="s">
        <v>207</v>
      </c>
      <c r="G353" s="65"/>
      <c r="H353" s="66" t="s">
        <v>257</v>
      </c>
      <c r="I353" s="65"/>
      <c r="J353" s="65"/>
      <c r="K353" s="66" t="s">
        <v>257</v>
      </c>
      <c r="L353" s="65"/>
      <c r="M353" s="65"/>
      <c r="N353" s="66" t="s">
        <v>257</v>
      </c>
      <c r="O353" s="65"/>
      <c r="P353" s="65"/>
      <c r="Q353" s="71" t="s">
        <v>1113</v>
      </c>
      <c r="R353" s="65" t="s">
        <v>207</v>
      </c>
    </row>
    <row r="354" spans="1:18" x14ac:dyDescent="0.25">
      <c r="A354" s="14"/>
      <c r="B354" s="67" t="s">
        <v>1102</v>
      </c>
      <c r="C354" s="63"/>
      <c r="D354" s="63"/>
      <c r="E354" s="74" t="s">
        <v>257</v>
      </c>
      <c r="F354" s="63"/>
      <c r="G354" s="63"/>
      <c r="H354" s="69" t="s">
        <v>1153</v>
      </c>
      <c r="I354" s="63" t="s">
        <v>207</v>
      </c>
      <c r="J354" s="63"/>
      <c r="K354" s="69" t="s">
        <v>1154</v>
      </c>
      <c r="L354" s="63" t="s">
        <v>207</v>
      </c>
      <c r="M354" s="63"/>
      <c r="N354" s="68">
        <v>29619</v>
      </c>
      <c r="O354" s="63"/>
      <c r="P354" s="63"/>
      <c r="Q354" s="74" t="s">
        <v>257</v>
      </c>
      <c r="R354" s="63"/>
    </row>
    <row r="355" spans="1:18" x14ac:dyDescent="0.25">
      <c r="A355" s="14"/>
      <c r="B355" s="70" t="s">
        <v>132</v>
      </c>
      <c r="C355" s="65"/>
      <c r="D355" s="65"/>
      <c r="E355" s="72">
        <v>105577</v>
      </c>
      <c r="F355" s="65"/>
      <c r="G355" s="65"/>
      <c r="H355" s="66" t="s">
        <v>257</v>
      </c>
      <c r="I355" s="65"/>
      <c r="J355" s="65"/>
      <c r="K355" s="66" t="s">
        <v>257</v>
      </c>
      <c r="L355" s="65"/>
      <c r="M355" s="65"/>
      <c r="N355" s="66" t="s">
        <v>257</v>
      </c>
      <c r="O355" s="65"/>
      <c r="P355" s="65"/>
      <c r="Q355" s="72">
        <v>105577</v>
      </c>
      <c r="R355" s="65"/>
    </row>
    <row r="356" spans="1:18" x14ac:dyDescent="0.25">
      <c r="A356" s="14"/>
      <c r="B356" s="67" t="s">
        <v>1089</v>
      </c>
      <c r="C356" s="63"/>
      <c r="D356" s="63"/>
      <c r="E356" s="74" t="s">
        <v>257</v>
      </c>
      <c r="F356" s="63"/>
      <c r="G356" s="63"/>
      <c r="H356" s="68">
        <v>35000</v>
      </c>
      <c r="I356" s="63"/>
      <c r="J356" s="63"/>
      <c r="K356" s="74" t="s">
        <v>257</v>
      </c>
      <c r="L356" s="63"/>
      <c r="M356" s="63"/>
      <c r="N356" s="69" t="s">
        <v>1125</v>
      </c>
      <c r="O356" s="63" t="s">
        <v>207</v>
      </c>
      <c r="P356" s="63"/>
      <c r="Q356" s="74" t="s">
        <v>266</v>
      </c>
      <c r="R356" s="63"/>
    </row>
    <row r="357" spans="1:18" ht="15.75" thickBot="1" x14ac:dyDescent="0.3">
      <c r="A357" s="14"/>
      <c r="B357" s="25" t="s">
        <v>210</v>
      </c>
      <c r="C357" s="25" t="s">
        <v>210</v>
      </c>
      <c r="D357" s="26" t="s">
        <v>211</v>
      </c>
      <c r="E357" s="27" t="s">
        <v>211</v>
      </c>
      <c r="F357" s="25" t="s">
        <v>210</v>
      </c>
      <c r="G357" s="26" t="s">
        <v>211</v>
      </c>
      <c r="H357" s="27" t="s">
        <v>211</v>
      </c>
      <c r="I357" s="25" t="s">
        <v>210</v>
      </c>
      <c r="J357" s="26" t="s">
        <v>211</v>
      </c>
      <c r="K357" s="27" t="s">
        <v>211</v>
      </c>
      <c r="L357" s="25" t="s">
        <v>210</v>
      </c>
      <c r="M357" s="26" t="s">
        <v>211</v>
      </c>
      <c r="N357" s="27" t="s">
        <v>211</v>
      </c>
      <c r="O357" s="25" t="s">
        <v>210</v>
      </c>
      <c r="P357" s="26" t="s">
        <v>211</v>
      </c>
      <c r="Q357" s="27" t="s">
        <v>211</v>
      </c>
      <c r="R357" s="25" t="s">
        <v>210</v>
      </c>
    </row>
    <row r="358" spans="1:18" ht="21" x14ac:dyDescent="0.25">
      <c r="A358" s="14"/>
      <c r="B358" s="80" t="s">
        <v>1155</v>
      </c>
      <c r="C358" s="65"/>
      <c r="D358" s="65"/>
      <c r="E358" s="72">
        <v>20488</v>
      </c>
      <c r="F358" s="65"/>
      <c r="G358" s="65"/>
      <c r="H358" s="71" t="s">
        <v>1156</v>
      </c>
      <c r="I358" s="65" t="s">
        <v>207</v>
      </c>
      <c r="J358" s="65"/>
      <c r="K358" s="72">
        <v>12616</v>
      </c>
      <c r="L358" s="65"/>
      <c r="M358" s="65"/>
      <c r="N358" s="71" t="s">
        <v>1157</v>
      </c>
      <c r="O358" s="65" t="s">
        <v>207</v>
      </c>
      <c r="P358" s="65"/>
      <c r="Q358" s="71" t="s">
        <v>1158</v>
      </c>
      <c r="R358" s="65" t="s">
        <v>207</v>
      </c>
    </row>
    <row r="359" spans="1:18" ht="15.75" thickBot="1" x14ac:dyDescent="0.3">
      <c r="A359" s="14"/>
      <c r="B359" s="25" t="s">
        <v>210</v>
      </c>
      <c r="C359" s="25" t="s">
        <v>210</v>
      </c>
      <c r="D359" s="26" t="s">
        <v>211</v>
      </c>
      <c r="E359" s="27" t="s">
        <v>211</v>
      </c>
      <c r="F359" s="25" t="s">
        <v>210</v>
      </c>
      <c r="G359" s="26" t="s">
        <v>211</v>
      </c>
      <c r="H359" s="27" t="s">
        <v>211</v>
      </c>
      <c r="I359" s="25" t="s">
        <v>210</v>
      </c>
      <c r="J359" s="26" t="s">
        <v>211</v>
      </c>
      <c r="K359" s="27" t="s">
        <v>211</v>
      </c>
      <c r="L359" s="25" t="s">
        <v>210</v>
      </c>
      <c r="M359" s="26" t="s">
        <v>211</v>
      </c>
      <c r="N359" s="27" t="s">
        <v>211</v>
      </c>
      <c r="O359" s="25" t="s">
        <v>210</v>
      </c>
      <c r="P359" s="26" t="s">
        <v>211</v>
      </c>
      <c r="Q359" s="27" t="s">
        <v>211</v>
      </c>
      <c r="R359" s="25" t="s">
        <v>210</v>
      </c>
    </row>
    <row r="360" spans="1:18" x14ac:dyDescent="0.25">
      <c r="A360" s="14"/>
      <c r="B360" s="82" t="s">
        <v>172</v>
      </c>
      <c r="C360" s="63"/>
      <c r="D360" s="63"/>
      <c r="E360" s="68">
        <v>3810</v>
      </c>
      <c r="F360" s="63"/>
      <c r="G360" s="63"/>
      <c r="H360" s="69" t="s">
        <v>1159</v>
      </c>
      <c r="I360" s="63" t="s">
        <v>207</v>
      </c>
      <c r="J360" s="63"/>
      <c r="K360" s="69" t="s">
        <v>1160</v>
      </c>
      <c r="L360" s="63" t="s">
        <v>207</v>
      </c>
      <c r="M360" s="63"/>
      <c r="N360" s="74" t="s">
        <v>257</v>
      </c>
      <c r="O360" s="63"/>
      <c r="P360" s="63"/>
      <c r="Q360" s="69" t="s">
        <v>1161</v>
      </c>
      <c r="R360" s="63" t="s">
        <v>207</v>
      </c>
    </row>
    <row r="361" spans="1:18" x14ac:dyDescent="0.25">
      <c r="A361" s="14"/>
      <c r="B361" s="81" t="s">
        <v>1162</v>
      </c>
      <c r="C361" s="65"/>
      <c r="D361" s="65"/>
      <c r="E361" s="72">
        <v>1470</v>
      </c>
      <c r="F361" s="65"/>
      <c r="G361" s="65"/>
      <c r="H361" s="72">
        <v>34609</v>
      </c>
      <c r="I361" s="65"/>
      <c r="J361" s="65"/>
      <c r="K361" s="72">
        <v>2711</v>
      </c>
      <c r="L361" s="65"/>
      <c r="M361" s="65"/>
      <c r="N361" s="66" t="s">
        <v>257</v>
      </c>
      <c r="O361" s="65"/>
      <c r="P361" s="65"/>
      <c r="Q361" s="72">
        <v>38790</v>
      </c>
      <c r="R361" s="65"/>
    </row>
    <row r="362" spans="1:18" ht="15.75" thickBot="1" x14ac:dyDescent="0.3">
      <c r="A362" s="14"/>
      <c r="B362" s="25" t="s">
        <v>210</v>
      </c>
      <c r="C362" s="25" t="s">
        <v>210</v>
      </c>
      <c r="D362" s="26" t="s">
        <v>211</v>
      </c>
      <c r="E362" s="27" t="s">
        <v>211</v>
      </c>
      <c r="F362" s="25" t="s">
        <v>210</v>
      </c>
      <c r="G362" s="26" t="s">
        <v>211</v>
      </c>
      <c r="H362" s="27" t="s">
        <v>211</v>
      </c>
      <c r="I362" s="25" t="s">
        <v>210</v>
      </c>
      <c r="J362" s="26" t="s">
        <v>211</v>
      </c>
      <c r="K362" s="27" t="s">
        <v>211</v>
      </c>
      <c r="L362" s="25" t="s">
        <v>210</v>
      </c>
      <c r="M362" s="26" t="s">
        <v>211</v>
      </c>
      <c r="N362" s="27" t="s">
        <v>211</v>
      </c>
      <c r="O362" s="25" t="s">
        <v>210</v>
      </c>
      <c r="P362" s="26" t="s">
        <v>211</v>
      </c>
      <c r="Q362" s="27" t="s">
        <v>211</v>
      </c>
      <c r="R362" s="25" t="s">
        <v>210</v>
      </c>
    </row>
    <row r="363" spans="1:18" x14ac:dyDescent="0.25">
      <c r="A363" s="14"/>
      <c r="B363" s="82" t="s">
        <v>1112</v>
      </c>
      <c r="C363" s="63"/>
      <c r="D363" s="63" t="s">
        <v>203</v>
      </c>
      <c r="E363" s="68">
        <v>5280</v>
      </c>
      <c r="F363" s="63"/>
      <c r="G363" s="63" t="s">
        <v>203</v>
      </c>
      <c r="H363" s="68">
        <v>20790</v>
      </c>
      <c r="I363" s="63"/>
      <c r="J363" s="63" t="s">
        <v>203</v>
      </c>
      <c r="K363" s="68">
        <v>1436</v>
      </c>
      <c r="L363" s="63"/>
      <c r="M363" s="63" t="s">
        <v>203</v>
      </c>
      <c r="N363" s="74" t="s">
        <v>257</v>
      </c>
      <c r="O363" s="63"/>
      <c r="P363" s="63" t="s">
        <v>203</v>
      </c>
      <c r="Q363" s="68">
        <v>27506</v>
      </c>
      <c r="R363" s="63"/>
    </row>
    <row r="364" spans="1:18" ht="15.75" thickBot="1" x14ac:dyDescent="0.3">
      <c r="A364" s="14"/>
      <c r="B364" s="25" t="s">
        <v>210</v>
      </c>
      <c r="C364" s="25" t="s">
        <v>210</v>
      </c>
      <c r="D364" s="26" t="s">
        <v>211</v>
      </c>
      <c r="E364" s="27" t="s">
        <v>211</v>
      </c>
      <c r="F364" s="25" t="s">
        <v>210</v>
      </c>
      <c r="G364" s="26" t="s">
        <v>211</v>
      </c>
      <c r="H364" s="27" t="s">
        <v>211</v>
      </c>
      <c r="I364" s="25" t="s">
        <v>210</v>
      </c>
      <c r="J364" s="26" t="s">
        <v>211</v>
      </c>
      <c r="K364" s="27" t="s">
        <v>211</v>
      </c>
      <c r="L364" s="25" t="s">
        <v>210</v>
      </c>
      <c r="M364" s="26" t="s">
        <v>211</v>
      </c>
      <c r="N364" s="27" t="s">
        <v>211</v>
      </c>
      <c r="O364" s="25" t="s">
        <v>210</v>
      </c>
      <c r="P364" s="26" t="s">
        <v>211</v>
      </c>
      <c r="Q364" s="27" t="s">
        <v>211</v>
      </c>
      <c r="R364" s="25" t="s">
        <v>210</v>
      </c>
    </row>
    <row r="365" spans="1:18" ht="15.75" thickBot="1" x14ac:dyDescent="0.3">
      <c r="A365" s="14"/>
      <c r="B365" s="25" t="s">
        <v>210</v>
      </c>
      <c r="C365" s="25" t="s">
        <v>210</v>
      </c>
      <c r="D365" s="26" t="s">
        <v>211</v>
      </c>
      <c r="E365" s="27" t="s">
        <v>211</v>
      </c>
      <c r="F365" s="25" t="s">
        <v>210</v>
      </c>
      <c r="G365" s="26" t="s">
        <v>211</v>
      </c>
      <c r="H365" s="27" t="s">
        <v>211</v>
      </c>
      <c r="I365" s="25" t="s">
        <v>210</v>
      </c>
      <c r="J365" s="26" t="s">
        <v>211</v>
      </c>
      <c r="K365" s="27" t="s">
        <v>211</v>
      </c>
      <c r="L365" s="25" t="s">
        <v>210</v>
      </c>
      <c r="M365" s="26" t="s">
        <v>211</v>
      </c>
      <c r="N365" s="27" t="s">
        <v>211</v>
      </c>
      <c r="O365" s="25" t="s">
        <v>210</v>
      </c>
      <c r="P365" s="26" t="s">
        <v>211</v>
      </c>
      <c r="Q365" s="27" t="s">
        <v>211</v>
      </c>
      <c r="R365" s="25" t="s">
        <v>211</v>
      </c>
    </row>
    <row r="366" spans="1:18" x14ac:dyDescent="0.25">
      <c r="A366" s="14"/>
      <c r="B366" s="83" t="s">
        <v>8</v>
      </c>
      <c r="C366" s="83"/>
      <c r="D366" s="83"/>
      <c r="E366" s="83"/>
      <c r="F366" s="83"/>
      <c r="G366" s="83"/>
      <c r="H366" s="83"/>
      <c r="I366" s="83"/>
      <c r="J366" s="83"/>
      <c r="K366" s="83"/>
      <c r="L366" s="83"/>
      <c r="M366" s="83"/>
      <c r="N366" s="83"/>
      <c r="O366" s="83"/>
      <c r="P366" s="83"/>
      <c r="Q366" s="83"/>
      <c r="R366" s="83"/>
    </row>
    <row r="367" spans="1:18" x14ac:dyDescent="0.25">
      <c r="A367" s="14"/>
      <c r="B367" s="83" t="s">
        <v>1055</v>
      </c>
      <c r="C367" s="83"/>
      <c r="D367" s="83"/>
      <c r="E367" s="83"/>
      <c r="F367" s="83"/>
      <c r="G367" s="83"/>
      <c r="H367" s="83"/>
      <c r="I367" s="83"/>
      <c r="J367" s="83"/>
      <c r="K367" s="83"/>
      <c r="L367" s="83"/>
      <c r="M367" s="83"/>
      <c r="N367" s="83"/>
      <c r="O367" s="83"/>
      <c r="P367" s="83"/>
      <c r="Q367" s="83"/>
      <c r="R367" s="83"/>
    </row>
    <row r="368" spans="1:18" x14ac:dyDescent="0.25">
      <c r="A368" s="14"/>
      <c r="B368" s="83" t="s">
        <v>1033</v>
      </c>
      <c r="C368" s="83"/>
      <c r="D368" s="83"/>
      <c r="E368" s="83"/>
      <c r="F368" s="83"/>
      <c r="G368" s="83"/>
      <c r="H368" s="83"/>
      <c r="I368" s="83"/>
      <c r="J368" s="83"/>
      <c r="K368" s="83"/>
      <c r="L368" s="83"/>
      <c r="M368" s="83"/>
      <c r="N368" s="83"/>
      <c r="O368" s="83"/>
      <c r="P368" s="83"/>
      <c r="Q368" s="83"/>
      <c r="R368" s="83"/>
    </row>
    <row r="369" spans="1:18" x14ac:dyDescent="0.25">
      <c r="A369" s="14"/>
      <c r="B369" s="44" t="s">
        <v>201</v>
      </c>
      <c r="C369" s="44"/>
      <c r="D369" s="44"/>
      <c r="E369" s="44"/>
      <c r="F369" s="44"/>
      <c r="G369" s="44"/>
      <c r="H369" s="44"/>
      <c r="I369" s="44"/>
      <c r="J369" s="44"/>
      <c r="K369" s="44"/>
      <c r="L369" s="44"/>
      <c r="M369" s="44"/>
      <c r="N369" s="44"/>
      <c r="O369" s="44"/>
      <c r="P369" s="44"/>
      <c r="Q369" s="44"/>
      <c r="R369" s="44"/>
    </row>
    <row r="370" spans="1:18" x14ac:dyDescent="0.25">
      <c r="A370" s="14"/>
      <c r="B370" s="38"/>
      <c r="C370" s="39"/>
      <c r="D370" s="39" t="s">
        <v>912</v>
      </c>
      <c r="E370" s="39"/>
      <c r="F370" s="39"/>
      <c r="G370" s="39" t="s">
        <v>914</v>
      </c>
      <c r="H370" s="39"/>
      <c r="I370" s="39"/>
      <c r="J370" s="39" t="s">
        <v>915</v>
      </c>
      <c r="K370" s="39"/>
      <c r="L370" s="39"/>
      <c r="M370" s="39" t="s">
        <v>917</v>
      </c>
      <c r="N370" s="39"/>
      <c r="O370" s="39"/>
      <c r="P370" s="39" t="s">
        <v>919</v>
      </c>
      <c r="Q370" s="39"/>
      <c r="R370" s="39"/>
    </row>
    <row r="371" spans="1:18" ht="15.75" thickBot="1" x14ac:dyDescent="0.3">
      <c r="A371" s="14"/>
      <c r="B371" s="38"/>
      <c r="C371" s="39"/>
      <c r="D371" s="29" t="s">
        <v>913</v>
      </c>
      <c r="E371" s="29"/>
      <c r="F371" s="39"/>
      <c r="G371" s="29"/>
      <c r="H371" s="29"/>
      <c r="I371" s="39"/>
      <c r="J371" s="29" t="s">
        <v>916</v>
      </c>
      <c r="K371" s="29"/>
      <c r="L371" s="39"/>
      <c r="M371" s="29" t="s">
        <v>918</v>
      </c>
      <c r="N371" s="29"/>
      <c r="O371" s="39"/>
      <c r="P371" s="29"/>
      <c r="Q371" s="29"/>
      <c r="R371" s="39"/>
    </row>
    <row r="372" spans="1:18" x14ac:dyDescent="0.25">
      <c r="A372" s="14"/>
      <c r="B372" s="37"/>
      <c r="C372" s="16"/>
      <c r="D372" s="39" t="s">
        <v>920</v>
      </c>
      <c r="E372" s="39"/>
      <c r="F372" s="39"/>
      <c r="G372" s="39"/>
      <c r="H372" s="39"/>
      <c r="I372" s="39"/>
      <c r="J372" s="39"/>
      <c r="K372" s="39"/>
      <c r="L372" s="39"/>
      <c r="M372" s="39"/>
      <c r="N372" s="39"/>
      <c r="O372" s="39"/>
      <c r="P372" s="39"/>
      <c r="Q372" s="39"/>
      <c r="R372" s="16"/>
    </row>
    <row r="373" spans="1:18" x14ac:dyDescent="0.25">
      <c r="A373" s="14"/>
      <c r="B373" s="76" t="s">
        <v>145</v>
      </c>
      <c r="C373" s="63"/>
      <c r="D373" s="63"/>
      <c r="E373" s="74"/>
      <c r="F373" s="63"/>
      <c r="G373" s="63"/>
      <c r="H373" s="74"/>
      <c r="I373" s="63"/>
      <c r="J373" s="63"/>
      <c r="K373" s="74"/>
      <c r="L373" s="63"/>
      <c r="M373" s="63"/>
      <c r="N373" s="74"/>
      <c r="O373" s="63"/>
      <c r="P373" s="63"/>
      <c r="Q373" s="74"/>
      <c r="R373" s="63"/>
    </row>
    <row r="374" spans="1:18" x14ac:dyDescent="0.25">
      <c r="A374" s="14"/>
      <c r="B374" s="70" t="s">
        <v>903</v>
      </c>
      <c r="C374" s="65"/>
      <c r="D374" s="65" t="s">
        <v>203</v>
      </c>
      <c r="E374" s="72">
        <v>48828</v>
      </c>
      <c r="F374" s="65"/>
      <c r="G374" s="65" t="s">
        <v>203</v>
      </c>
      <c r="H374" s="72">
        <v>48772</v>
      </c>
      <c r="I374" s="65"/>
      <c r="J374" s="65" t="s">
        <v>203</v>
      </c>
      <c r="K374" s="71" t="s">
        <v>1053</v>
      </c>
      <c r="L374" s="65" t="s">
        <v>207</v>
      </c>
      <c r="M374" s="65" t="s">
        <v>203</v>
      </c>
      <c r="N374" s="71" t="s">
        <v>1054</v>
      </c>
      <c r="O374" s="65" t="s">
        <v>207</v>
      </c>
      <c r="P374" s="65" t="s">
        <v>203</v>
      </c>
      <c r="Q374" s="72">
        <v>48828</v>
      </c>
      <c r="R374" s="65"/>
    </row>
    <row r="375" spans="1:18" ht="15.75" thickBot="1" x14ac:dyDescent="0.3">
      <c r="A375" s="14"/>
      <c r="B375" s="25" t="s">
        <v>210</v>
      </c>
      <c r="C375" s="25" t="s">
        <v>210</v>
      </c>
      <c r="D375" s="26" t="s">
        <v>211</v>
      </c>
      <c r="E375" s="27" t="s">
        <v>211</v>
      </c>
      <c r="F375" s="25" t="s">
        <v>210</v>
      </c>
      <c r="G375" s="26" t="s">
        <v>211</v>
      </c>
      <c r="H375" s="27" t="s">
        <v>211</v>
      </c>
      <c r="I375" s="25" t="s">
        <v>210</v>
      </c>
      <c r="J375" s="26" t="s">
        <v>211</v>
      </c>
      <c r="K375" s="27" t="s">
        <v>211</v>
      </c>
      <c r="L375" s="25" t="s">
        <v>210</v>
      </c>
      <c r="M375" s="26" t="s">
        <v>211</v>
      </c>
      <c r="N375" s="27" t="s">
        <v>211</v>
      </c>
      <c r="O375" s="25" t="s">
        <v>210</v>
      </c>
      <c r="P375" s="26" t="s">
        <v>211</v>
      </c>
      <c r="Q375" s="27" t="s">
        <v>211</v>
      </c>
      <c r="R375" s="25" t="s">
        <v>210</v>
      </c>
    </row>
    <row r="376" spans="1:18" ht="21" x14ac:dyDescent="0.25">
      <c r="A376" s="14"/>
      <c r="B376" s="67" t="s">
        <v>1056</v>
      </c>
      <c r="C376" s="63"/>
      <c r="D376" s="63"/>
      <c r="E376" s="74"/>
      <c r="F376" s="63"/>
      <c r="G376" s="63"/>
      <c r="H376" s="74"/>
      <c r="I376" s="63"/>
      <c r="J376" s="63"/>
      <c r="K376" s="74"/>
      <c r="L376" s="63"/>
      <c r="M376" s="63"/>
      <c r="N376" s="74"/>
      <c r="O376" s="63"/>
      <c r="P376" s="63"/>
      <c r="Q376" s="74"/>
      <c r="R376" s="63"/>
    </row>
    <row r="377" spans="1:18" x14ac:dyDescent="0.25">
      <c r="A377" s="14"/>
      <c r="B377" s="75" t="s">
        <v>1004</v>
      </c>
      <c r="C377" s="65"/>
      <c r="D377" s="65"/>
      <c r="E377" s="71" t="s">
        <v>1052</v>
      </c>
      <c r="F377" s="65" t="s">
        <v>207</v>
      </c>
      <c r="G377" s="65"/>
      <c r="H377" s="66" t="s">
        <v>257</v>
      </c>
      <c r="I377" s="65"/>
      <c r="J377" s="65"/>
      <c r="K377" s="66" t="s">
        <v>257</v>
      </c>
      <c r="L377" s="65"/>
      <c r="M377" s="65"/>
      <c r="N377" s="72">
        <v>48538</v>
      </c>
      <c r="O377" s="65"/>
      <c r="P377" s="65"/>
      <c r="Q377" s="66" t="s">
        <v>257</v>
      </c>
      <c r="R377" s="65"/>
    </row>
    <row r="378" spans="1:18" x14ac:dyDescent="0.25">
      <c r="A378" s="14"/>
      <c r="B378" s="73" t="s">
        <v>1057</v>
      </c>
      <c r="C378" s="63"/>
      <c r="D378" s="63"/>
      <c r="E378" s="68">
        <v>26387</v>
      </c>
      <c r="F378" s="63"/>
      <c r="G378" s="63"/>
      <c r="H378" s="74" t="s">
        <v>257</v>
      </c>
      <c r="I378" s="63"/>
      <c r="J378" s="63"/>
      <c r="K378" s="74" t="s">
        <v>257</v>
      </c>
      <c r="L378" s="63"/>
      <c r="M378" s="63"/>
      <c r="N378" s="69" t="s">
        <v>1163</v>
      </c>
      <c r="O378" s="63" t="s">
        <v>207</v>
      </c>
      <c r="P378" s="63"/>
      <c r="Q378" s="74" t="s">
        <v>257</v>
      </c>
      <c r="R378" s="63"/>
    </row>
    <row r="379" spans="1:18" x14ac:dyDescent="0.25">
      <c r="A379" s="14"/>
      <c r="B379" s="75" t="s">
        <v>103</v>
      </c>
      <c r="C379" s="65"/>
      <c r="D379" s="65"/>
      <c r="E379" s="71">
        <v>56</v>
      </c>
      <c r="F379" s="65"/>
      <c r="G379" s="65"/>
      <c r="H379" s="72">
        <v>54040</v>
      </c>
      <c r="I379" s="65"/>
      <c r="J379" s="65"/>
      <c r="K379" s="72">
        <v>2888</v>
      </c>
      <c r="L379" s="65"/>
      <c r="M379" s="65"/>
      <c r="N379" s="71" t="s">
        <v>1034</v>
      </c>
      <c r="O379" s="65" t="s">
        <v>207</v>
      </c>
      <c r="P379" s="65"/>
      <c r="Q379" s="72">
        <v>56866</v>
      </c>
      <c r="R379" s="65"/>
    </row>
    <row r="380" spans="1:18" x14ac:dyDescent="0.25">
      <c r="A380" s="14"/>
      <c r="B380" s="73" t="s">
        <v>150</v>
      </c>
      <c r="C380" s="63"/>
      <c r="D380" s="63"/>
      <c r="E380" s="74" t="s">
        <v>257</v>
      </c>
      <c r="F380" s="63"/>
      <c r="G380" s="63"/>
      <c r="H380" s="69" t="s">
        <v>356</v>
      </c>
      <c r="I380" s="63" t="s">
        <v>207</v>
      </c>
      <c r="J380" s="63"/>
      <c r="K380" s="74" t="s">
        <v>257</v>
      </c>
      <c r="L380" s="63"/>
      <c r="M380" s="63"/>
      <c r="N380" s="74" t="s">
        <v>257</v>
      </c>
      <c r="O380" s="63"/>
      <c r="P380" s="63"/>
      <c r="Q380" s="69" t="s">
        <v>356</v>
      </c>
      <c r="R380" s="63" t="s">
        <v>207</v>
      </c>
    </row>
    <row r="381" spans="1:18" x14ac:dyDescent="0.25">
      <c r="A381" s="14"/>
      <c r="B381" s="75" t="s">
        <v>151</v>
      </c>
      <c r="C381" s="65"/>
      <c r="D381" s="65"/>
      <c r="E381" s="72">
        <v>1442</v>
      </c>
      <c r="F381" s="65"/>
      <c r="G381" s="65"/>
      <c r="H381" s="66" t="s">
        <v>257</v>
      </c>
      <c r="I381" s="65"/>
      <c r="J381" s="65"/>
      <c r="K381" s="66" t="s">
        <v>257</v>
      </c>
      <c r="L381" s="65"/>
      <c r="M381" s="65"/>
      <c r="N381" s="66" t="s">
        <v>257</v>
      </c>
      <c r="O381" s="65"/>
      <c r="P381" s="65"/>
      <c r="Q381" s="72">
        <v>1442</v>
      </c>
      <c r="R381" s="65"/>
    </row>
    <row r="382" spans="1:18" x14ac:dyDescent="0.25">
      <c r="A382" s="14"/>
      <c r="B382" s="73" t="s">
        <v>111</v>
      </c>
      <c r="C382" s="63"/>
      <c r="D382" s="63"/>
      <c r="E382" s="74" t="s">
        <v>257</v>
      </c>
      <c r="F382" s="63"/>
      <c r="G382" s="63"/>
      <c r="H382" s="69" t="s">
        <v>1164</v>
      </c>
      <c r="I382" s="63" t="s">
        <v>207</v>
      </c>
      <c r="J382" s="63"/>
      <c r="K382" s="74" t="s">
        <v>257</v>
      </c>
      <c r="L382" s="63"/>
      <c r="M382" s="63"/>
      <c r="N382" s="69" t="s">
        <v>1165</v>
      </c>
      <c r="O382" s="63" t="s">
        <v>207</v>
      </c>
      <c r="P382" s="63"/>
      <c r="Q382" s="69" t="s">
        <v>1166</v>
      </c>
      <c r="R382" s="63" t="s">
        <v>207</v>
      </c>
    </row>
    <row r="383" spans="1:18" x14ac:dyDescent="0.25">
      <c r="A383" s="14"/>
      <c r="B383" s="75" t="s">
        <v>148</v>
      </c>
      <c r="C383" s="65"/>
      <c r="D383" s="65"/>
      <c r="E383" s="66" t="s">
        <v>257</v>
      </c>
      <c r="F383" s="65"/>
      <c r="G383" s="65"/>
      <c r="H383" s="72">
        <v>34133</v>
      </c>
      <c r="I383" s="65"/>
      <c r="J383" s="65"/>
      <c r="K383" s="66" t="s">
        <v>257</v>
      </c>
      <c r="L383" s="65"/>
      <c r="M383" s="65"/>
      <c r="N383" s="66" t="s">
        <v>257</v>
      </c>
      <c r="O383" s="65"/>
      <c r="P383" s="65"/>
      <c r="Q383" s="72">
        <v>34133</v>
      </c>
      <c r="R383" s="65"/>
    </row>
    <row r="384" spans="1:18" ht="21" x14ac:dyDescent="0.25">
      <c r="A384" s="14"/>
      <c r="B384" s="73" t="s">
        <v>1167</v>
      </c>
      <c r="C384" s="63"/>
      <c r="D384" s="63"/>
      <c r="E384" s="69">
        <v>102</v>
      </c>
      <c r="F384" s="63"/>
      <c r="G384" s="63"/>
      <c r="H384" s="69" t="s">
        <v>1168</v>
      </c>
      <c r="I384" s="63" t="s">
        <v>207</v>
      </c>
      <c r="J384" s="63"/>
      <c r="K384" s="68">
        <v>1307</v>
      </c>
      <c r="L384" s="63"/>
      <c r="M384" s="63"/>
      <c r="N384" s="69">
        <v>133</v>
      </c>
      <c r="O384" s="63"/>
      <c r="P384" s="63"/>
      <c r="Q384" s="69" t="s">
        <v>1169</v>
      </c>
      <c r="R384" s="63" t="s">
        <v>207</v>
      </c>
    </row>
    <row r="385" spans="1:18" x14ac:dyDescent="0.25">
      <c r="A385" s="14"/>
      <c r="B385" s="75" t="s">
        <v>1063</v>
      </c>
      <c r="C385" s="65"/>
      <c r="D385" s="65"/>
      <c r="E385" s="71" t="s">
        <v>1170</v>
      </c>
      <c r="F385" s="65" t="s">
        <v>207</v>
      </c>
      <c r="G385" s="65"/>
      <c r="H385" s="72">
        <v>9035</v>
      </c>
      <c r="I385" s="65"/>
      <c r="J385" s="65"/>
      <c r="K385" s="71" t="s">
        <v>1171</v>
      </c>
      <c r="L385" s="65" t="s">
        <v>207</v>
      </c>
      <c r="M385" s="65"/>
      <c r="N385" s="71" t="s">
        <v>1166</v>
      </c>
      <c r="O385" s="65" t="s">
        <v>207</v>
      </c>
      <c r="P385" s="65"/>
      <c r="Q385" s="72">
        <v>2058</v>
      </c>
      <c r="R385" s="65"/>
    </row>
    <row r="386" spans="1:18" ht="15.75" thickBot="1" x14ac:dyDescent="0.3">
      <c r="A386" s="14"/>
      <c r="B386" s="25" t="s">
        <v>210</v>
      </c>
      <c r="C386" s="25" t="s">
        <v>210</v>
      </c>
      <c r="D386" s="26" t="s">
        <v>211</v>
      </c>
      <c r="E386" s="27" t="s">
        <v>211</v>
      </c>
      <c r="F386" s="25" t="s">
        <v>210</v>
      </c>
      <c r="G386" s="26" t="s">
        <v>211</v>
      </c>
      <c r="H386" s="27" t="s">
        <v>211</v>
      </c>
      <c r="I386" s="25" t="s">
        <v>210</v>
      </c>
      <c r="J386" s="26" t="s">
        <v>211</v>
      </c>
      <c r="K386" s="27" t="s">
        <v>211</v>
      </c>
      <c r="L386" s="25" t="s">
        <v>210</v>
      </c>
      <c r="M386" s="26" t="s">
        <v>211</v>
      </c>
      <c r="N386" s="27" t="s">
        <v>211</v>
      </c>
      <c r="O386" s="25" t="s">
        <v>210</v>
      </c>
      <c r="P386" s="26" t="s">
        <v>211</v>
      </c>
      <c r="Q386" s="27" t="s">
        <v>211</v>
      </c>
      <c r="R386" s="25" t="s">
        <v>210</v>
      </c>
    </row>
    <row r="387" spans="1:18" ht="21" x14ac:dyDescent="0.25">
      <c r="A387" s="14"/>
      <c r="B387" s="79" t="s">
        <v>1119</v>
      </c>
      <c r="C387" s="63"/>
      <c r="D387" s="63"/>
      <c r="E387" s="68">
        <v>28107</v>
      </c>
      <c r="F387" s="63"/>
      <c r="G387" s="63"/>
      <c r="H387" s="68">
        <v>133028</v>
      </c>
      <c r="I387" s="63"/>
      <c r="J387" s="63"/>
      <c r="K387" s="69" t="s">
        <v>1172</v>
      </c>
      <c r="L387" s="63" t="s">
        <v>207</v>
      </c>
      <c r="M387" s="63"/>
      <c r="N387" s="69" t="s">
        <v>1163</v>
      </c>
      <c r="O387" s="63" t="s">
        <v>207</v>
      </c>
      <c r="P387" s="63"/>
      <c r="Q387" s="68">
        <v>131914</v>
      </c>
      <c r="R387" s="63"/>
    </row>
    <row r="388" spans="1:18" ht="15.75" thickBot="1" x14ac:dyDescent="0.3">
      <c r="A388" s="14"/>
      <c r="B388" s="25" t="s">
        <v>210</v>
      </c>
      <c r="C388" s="25" t="s">
        <v>210</v>
      </c>
      <c r="D388" s="26" t="s">
        <v>211</v>
      </c>
      <c r="E388" s="27" t="s">
        <v>211</v>
      </c>
      <c r="F388" s="25" t="s">
        <v>210</v>
      </c>
      <c r="G388" s="26" t="s">
        <v>211</v>
      </c>
      <c r="H388" s="27" t="s">
        <v>211</v>
      </c>
      <c r="I388" s="25" t="s">
        <v>210</v>
      </c>
      <c r="J388" s="26" t="s">
        <v>211</v>
      </c>
      <c r="K388" s="27" t="s">
        <v>211</v>
      </c>
      <c r="L388" s="25" t="s">
        <v>210</v>
      </c>
      <c r="M388" s="26" t="s">
        <v>211</v>
      </c>
      <c r="N388" s="27" t="s">
        <v>211</v>
      </c>
      <c r="O388" s="25" t="s">
        <v>210</v>
      </c>
      <c r="P388" s="26" t="s">
        <v>211</v>
      </c>
      <c r="Q388" s="27" t="s">
        <v>211</v>
      </c>
      <c r="R388" s="25" t="s">
        <v>210</v>
      </c>
    </row>
    <row r="389" spans="1:18" x14ac:dyDescent="0.25">
      <c r="A389" s="14"/>
      <c r="B389" s="64" t="s">
        <v>157</v>
      </c>
      <c r="C389" s="65"/>
      <c r="D389" s="65"/>
      <c r="E389" s="66"/>
      <c r="F389" s="65"/>
      <c r="G389" s="65"/>
      <c r="H389" s="66"/>
      <c r="I389" s="65"/>
      <c r="J389" s="65"/>
      <c r="K389" s="66"/>
      <c r="L389" s="65"/>
      <c r="M389" s="65"/>
      <c r="N389" s="66"/>
      <c r="O389" s="65"/>
      <c r="P389" s="65"/>
      <c r="Q389" s="66"/>
      <c r="R389" s="65"/>
    </row>
    <row r="390" spans="1:18" x14ac:dyDescent="0.25">
      <c r="A390" s="14"/>
      <c r="B390" s="67" t="s">
        <v>158</v>
      </c>
      <c r="C390" s="63"/>
      <c r="D390" s="63"/>
      <c r="E390" s="69" t="s">
        <v>1173</v>
      </c>
      <c r="F390" s="63" t="s">
        <v>207</v>
      </c>
      <c r="G390" s="63"/>
      <c r="H390" s="69" t="s">
        <v>1174</v>
      </c>
      <c r="I390" s="63" t="s">
        <v>207</v>
      </c>
      <c r="J390" s="63"/>
      <c r="K390" s="69" t="s">
        <v>1175</v>
      </c>
      <c r="L390" s="63" t="s">
        <v>207</v>
      </c>
      <c r="M390" s="63"/>
      <c r="N390" s="69" t="s">
        <v>1165</v>
      </c>
      <c r="O390" s="63" t="s">
        <v>207</v>
      </c>
      <c r="P390" s="63"/>
      <c r="Q390" s="69" t="s">
        <v>1176</v>
      </c>
      <c r="R390" s="63" t="s">
        <v>207</v>
      </c>
    </row>
    <row r="391" spans="1:18" x14ac:dyDescent="0.25">
      <c r="A391" s="14"/>
      <c r="B391" s="70" t="s">
        <v>159</v>
      </c>
      <c r="C391" s="65"/>
      <c r="D391" s="65"/>
      <c r="E391" s="66" t="s">
        <v>257</v>
      </c>
      <c r="F391" s="65"/>
      <c r="G391" s="65"/>
      <c r="H391" s="71">
        <v>82</v>
      </c>
      <c r="I391" s="65"/>
      <c r="J391" s="65"/>
      <c r="K391" s="66" t="s">
        <v>257</v>
      </c>
      <c r="L391" s="65"/>
      <c r="M391" s="65"/>
      <c r="N391" s="71">
        <v>3</v>
      </c>
      <c r="O391" s="65"/>
      <c r="P391" s="65"/>
      <c r="Q391" s="71">
        <v>85</v>
      </c>
      <c r="R391" s="65"/>
    </row>
    <row r="392" spans="1:18" x14ac:dyDescent="0.25">
      <c r="A392" s="14"/>
      <c r="B392" s="67" t="s">
        <v>1126</v>
      </c>
      <c r="C392" s="63"/>
      <c r="D392" s="63"/>
      <c r="E392" s="69" t="s">
        <v>1177</v>
      </c>
      <c r="F392" s="63" t="s">
        <v>207</v>
      </c>
      <c r="G392" s="63"/>
      <c r="H392" s="69">
        <v>254</v>
      </c>
      <c r="I392" s="63"/>
      <c r="J392" s="63"/>
      <c r="K392" s="69" t="s">
        <v>1178</v>
      </c>
      <c r="L392" s="63" t="s">
        <v>207</v>
      </c>
      <c r="M392" s="63"/>
      <c r="N392" s="68">
        <v>12844</v>
      </c>
      <c r="O392" s="63"/>
      <c r="P392" s="63"/>
      <c r="Q392" s="74" t="s">
        <v>257</v>
      </c>
      <c r="R392" s="63"/>
    </row>
    <row r="393" spans="1:18" x14ac:dyDescent="0.25">
      <c r="A393" s="14"/>
      <c r="B393" s="70" t="s">
        <v>1129</v>
      </c>
      <c r="C393" s="65"/>
      <c r="D393" s="65"/>
      <c r="E393" s="71">
        <v>552</v>
      </c>
      <c r="F393" s="65"/>
      <c r="G393" s="65"/>
      <c r="H393" s="71">
        <v>48</v>
      </c>
      <c r="I393" s="65"/>
      <c r="J393" s="65"/>
      <c r="K393" s="66" t="s">
        <v>257</v>
      </c>
      <c r="L393" s="65"/>
      <c r="M393" s="65"/>
      <c r="N393" s="71" t="s">
        <v>1179</v>
      </c>
      <c r="O393" s="65" t="s">
        <v>207</v>
      </c>
      <c r="P393" s="65"/>
      <c r="Q393" s="66" t="s">
        <v>257</v>
      </c>
      <c r="R393" s="65"/>
    </row>
    <row r="394" spans="1:18" x14ac:dyDescent="0.25">
      <c r="A394" s="14"/>
      <c r="B394" s="67" t="s">
        <v>1180</v>
      </c>
      <c r="C394" s="63"/>
      <c r="D394" s="63"/>
      <c r="E394" s="69" t="s">
        <v>1181</v>
      </c>
      <c r="F394" s="63" t="s">
        <v>207</v>
      </c>
      <c r="G394" s="63"/>
      <c r="H394" s="74" t="s">
        <v>257</v>
      </c>
      <c r="I394" s="63"/>
      <c r="J394" s="63"/>
      <c r="K394" s="74" t="s">
        <v>257</v>
      </c>
      <c r="L394" s="63"/>
      <c r="M394" s="63"/>
      <c r="N394" s="68">
        <v>5675</v>
      </c>
      <c r="O394" s="63"/>
      <c r="P394" s="63"/>
      <c r="Q394" s="74" t="s">
        <v>257</v>
      </c>
      <c r="R394" s="63"/>
    </row>
    <row r="395" spans="1:18" x14ac:dyDescent="0.25">
      <c r="A395" s="14"/>
      <c r="B395" s="70" t="s">
        <v>160</v>
      </c>
      <c r="C395" s="65"/>
      <c r="D395" s="65"/>
      <c r="E395" s="66" t="s">
        <v>257</v>
      </c>
      <c r="F395" s="65"/>
      <c r="G395" s="65"/>
      <c r="H395" s="71" t="s">
        <v>1182</v>
      </c>
      <c r="I395" s="65" t="s">
        <v>207</v>
      </c>
      <c r="J395" s="65"/>
      <c r="K395" s="66" t="s">
        <v>257</v>
      </c>
      <c r="L395" s="65"/>
      <c r="M395" s="65"/>
      <c r="N395" s="66" t="s">
        <v>257</v>
      </c>
      <c r="O395" s="65"/>
      <c r="P395" s="65"/>
      <c r="Q395" s="71" t="s">
        <v>1182</v>
      </c>
      <c r="R395" s="65" t="s">
        <v>207</v>
      </c>
    </row>
    <row r="396" spans="1:18" x14ac:dyDescent="0.25">
      <c r="A396" s="14"/>
      <c r="B396" s="67" t="s">
        <v>1132</v>
      </c>
      <c r="C396" s="63"/>
      <c r="D396" s="63"/>
      <c r="E396" s="74" t="s">
        <v>257</v>
      </c>
      <c r="F396" s="63"/>
      <c r="G396" s="63"/>
      <c r="H396" s="68">
        <v>1959</v>
      </c>
      <c r="I396" s="63"/>
      <c r="J396" s="63"/>
      <c r="K396" s="74" t="s">
        <v>257</v>
      </c>
      <c r="L396" s="63"/>
      <c r="M396" s="63"/>
      <c r="N396" s="74" t="s">
        <v>257</v>
      </c>
      <c r="O396" s="63"/>
      <c r="P396" s="63"/>
      <c r="Q396" s="68">
        <v>1959</v>
      </c>
      <c r="R396" s="63"/>
    </row>
    <row r="397" spans="1:18" ht="15.75" thickBot="1" x14ac:dyDescent="0.3">
      <c r="A397" s="14"/>
      <c r="B397" s="25" t="s">
        <v>210</v>
      </c>
      <c r="C397" s="25" t="s">
        <v>210</v>
      </c>
      <c r="D397" s="26" t="s">
        <v>211</v>
      </c>
      <c r="E397" s="27" t="s">
        <v>211</v>
      </c>
      <c r="F397" s="25" t="s">
        <v>210</v>
      </c>
      <c r="G397" s="26" t="s">
        <v>211</v>
      </c>
      <c r="H397" s="27" t="s">
        <v>211</v>
      </c>
      <c r="I397" s="25" t="s">
        <v>210</v>
      </c>
      <c r="J397" s="26" t="s">
        <v>211</v>
      </c>
      <c r="K397" s="27" t="s">
        <v>211</v>
      </c>
      <c r="L397" s="25" t="s">
        <v>210</v>
      </c>
      <c r="M397" s="26" t="s">
        <v>211</v>
      </c>
      <c r="N397" s="27" t="s">
        <v>211</v>
      </c>
      <c r="O397" s="25" t="s">
        <v>210</v>
      </c>
      <c r="P397" s="26" t="s">
        <v>211</v>
      </c>
      <c r="Q397" s="27" t="s">
        <v>211</v>
      </c>
      <c r="R397" s="25" t="s">
        <v>210</v>
      </c>
    </row>
    <row r="398" spans="1:18" x14ac:dyDescent="0.25">
      <c r="A398" s="14"/>
      <c r="B398" s="80" t="s">
        <v>1080</v>
      </c>
      <c r="C398" s="65"/>
      <c r="D398" s="65"/>
      <c r="E398" s="71" t="s">
        <v>1183</v>
      </c>
      <c r="F398" s="65" t="s">
        <v>207</v>
      </c>
      <c r="G398" s="65"/>
      <c r="H398" s="71" t="s">
        <v>1184</v>
      </c>
      <c r="I398" s="65" t="s">
        <v>207</v>
      </c>
      <c r="J398" s="65"/>
      <c r="K398" s="71" t="s">
        <v>1185</v>
      </c>
      <c r="L398" s="65" t="s">
        <v>207</v>
      </c>
      <c r="M398" s="65"/>
      <c r="N398" s="72">
        <v>17919</v>
      </c>
      <c r="O398" s="65"/>
      <c r="P398" s="65"/>
      <c r="Q398" s="71" t="s">
        <v>1186</v>
      </c>
      <c r="R398" s="65" t="s">
        <v>207</v>
      </c>
    </row>
    <row r="399" spans="1:18" ht="15.75" thickBot="1" x14ac:dyDescent="0.3">
      <c r="A399" s="14"/>
      <c r="B399" s="25" t="s">
        <v>210</v>
      </c>
      <c r="C399" s="25" t="s">
        <v>210</v>
      </c>
      <c r="D399" s="26" t="s">
        <v>211</v>
      </c>
      <c r="E399" s="27" t="s">
        <v>211</v>
      </c>
      <c r="F399" s="25" t="s">
        <v>210</v>
      </c>
      <c r="G399" s="26" t="s">
        <v>211</v>
      </c>
      <c r="H399" s="27" t="s">
        <v>211</v>
      </c>
      <c r="I399" s="25" t="s">
        <v>210</v>
      </c>
      <c r="J399" s="26" t="s">
        <v>211</v>
      </c>
      <c r="K399" s="27" t="s">
        <v>211</v>
      </c>
      <c r="L399" s="25" t="s">
        <v>210</v>
      </c>
      <c r="M399" s="26" t="s">
        <v>211</v>
      </c>
      <c r="N399" s="27" t="s">
        <v>211</v>
      </c>
      <c r="O399" s="25" t="s">
        <v>210</v>
      </c>
      <c r="P399" s="26" t="s">
        <v>211</v>
      </c>
      <c r="Q399" s="27" t="s">
        <v>211</v>
      </c>
      <c r="R399" s="25" t="s">
        <v>210</v>
      </c>
    </row>
    <row r="400" spans="1:18" x14ac:dyDescent="0.25">
      <c r="A400" s="14"/>
      <c r="B400" s="76" t="s">
        <v>1085</v>
      </c>
      <c r="C400" s="63"/>
      <c r="D400" s="63"/>
      <c r="E400" s="74"/>
      <c r="F400" s="63"/>
      <c r="G400" s="63"/>
      <c r="H400" s="74"/>
      <c r="I400" s="63"/>
      <c r="J400" s="63"/>
      <c r="K400" s="74"/>
      <c r="L400" s="63"/>
      <c r="M400" s="63"/>
      <c r="N400" s="74"/>
      <c r="O400" s="63"/>
      <c r="P400" s="63"/>
      <c r="Q400" s="74"/>
      <c r="R400" s="63"/>
    </row>
    <row r="401" spans="1:18" x14ac:dyDescent="0.25">
      <c r="A401" s="14"/>
      <c r="B401" s="70" t="s">
        <v>63</v>
      </c>
      <c r="C401" s="65"/>
      <c r="D401" s="65"/>
      <c r="E401" s="72">
        <v>18335</v>
      </c>
      <c r="F401" s="65"/>
      <c r="G401" s="65"/>
      <c r="H401" s="72">
        <v>76000</v>
      </c>
      <c r="I401" s="65"/>
      <c r="J401" s="65"/>
      <c r="K401" s="66" t="s">
        <v>257</v>
      </c>
      <c r="L401" s="65"/>
      <c r="M401" s="65"/>
      <c r="N401" s="66" t="s">
        <v>257</v>
      </c>
      <c r="O401" s="65"/>
      <c r="P401" s="65"/>
      <c r="Q401" s="72">
        <v>94335</v>
      </c>
      <c r="R401" s="65"/>
    </row>
    <row r="402" spans="1:18" x14ac:dyDescent="0.25">
      <c r="A402" s="14"/>
      <c r="B402" s="67" t="s">
        <v>164</v>
      </c>
      <c r="C402" s="63"/>
      <c r="D402" s="63"/>
      <c r="E402" s="69" t="s">
        <v>1187</v>
      </c>
      <c r="F402" s="63" t="s">
        <v>207</v>
      </c>
      <c r="G402" s="63"/>
      <c r="H402" s="69" t="s">
        <v>1188</v>
      </c>
      <c r="I402" s="63" t="s">
        <v>207</v>
      </c>
      <c r="J402" s="63"/>
      <c r="K402" s="74" t="s">
        <v>257</v>
      </c>
      <c r="L402" s="63"/>
      <c r="M402" s="63"/>
      <c r="N402" s="74" t="s">
        <v>257</v>
      </c>
      <c r="O402" s="63"/>
      <c r="P402" s="63"/>
      <c r="Q402" s="69" t="s">
        <v>1189</v>
      </c>
      <c r="R402" s="63" t="s">
        <v>207</v>
      </c>
    </row>
    <row r="403" spans="1:18" x14ac:dyDescent="0.25">
      <c r="A403" s="14"/>
      <c r="B403" s="70" t="s">
        <v>1126</v>
      </c>
      <c r="C403" s="65"/>
      <c r="D403" s="65"/>
      <c r="E403" s="71">
        <v>23</v>
      </c>
      <c r="F403" s="65"/>
      <c r="G403" s="65"/>
      <c r="H403" s="71">
        <v>962</v>
      </c>
      <c r="I403" s="65"/>
      <c r="J403" s="65"/>
      <c r="K403" s="72">
        <v>11859</v>
      </c>
      <c r="L403" s="65"/>
      <c r="M403" s="65"/>
      <c r="N403" s="71" t="s">
        <v>1190</v>
      </c>
      <c r="O403" s="65" t="s">
        <v>207</v>
      </c>
      <c r="P403" s="65"/>
      <c r="Q403" s="66" t="s">
        <v>257</v>
      </c>
      <c r="R403" s="65"/>
    </row>
    <row r="404" spans="1:18" x14ac:dyDescent="0.25">
      <c r="A404" s="14"/>
      <c r="B404" s="67" t="s">
        <v>1191</v>
      </c>
      <c r="C404" s="63"/>
      <c r="D404" s="63"/>
      <c r="E404" s="74" t="s">
        <v>257</v>
      </c>
      <c r="F404" s="63"/>
      <c r="G404" s="63"/>
      <c r="H404" s="74" t="s">
        <v>257</v>
      </c>
      <c r="I404" s="63"/>
      <c r="J404" s="63"/>
      <c r="K404" s="68">
        <v>5675</v>
      </c>
      <c r="L404" s="63"/>
      <c r="M404" s="63"/>
      <c r="N404" s="69" t="s">
        <v>1181</v>
      </c>
      <c r="O404" s="63" t="s">
        <v>207</v>
      </c>
      <c r="P404" s="63"/>
      <c r="Q404" s="74" t="s">
        <v>257</v>
      </c>
      <c r="R404" s="63"/>
    </row>
    <row r="405" spans="1:18" x14ac:dyDescent="0.25">
      <c r="A405" s="14"/>
      <c r="B405" s="70" t="s">
        <v>1143</v>
      </c>
      <c r="C405" s="65"/>
      <c r="D405" s="65"/>
      <c r="E405" s="71" t="s">
        <v>1090</v>
      </c>
      <c r="F405" s="65" t="s">
        <v>207</v>
      </c>
      <c r="G405" s="65"/>
      <c r="H405" s="66" t="s">
        <v>257</v>
      </c>
      <c r="I405" s="65"/>
      <c r="J405" s="65"/>
      <c r="K405" s="71" t="s">
        <v>1192</v>
      </c>
      <c r="L405" s="65" t="s">
        <v>207</v>
      </c>
      <c r="M405" s="65"/>
      <c r="N405" s="71">
        <v>600</v>
      </c>
      <c r="O405" s="65"/>
      <c r="P405" s="65"/>
      <c r="Q405" s="66" t="s">
        <v>257</v>
      </c>
      <c r="R405" s="65"/>
    </row>
    <row r="406" spans="1:18" x14ac:dyDescent="0.25">
      <c r="A406" s="14"/>
      <c r="B406" s="67" t="s">
        <v>1093</v>
      </c>
      <c r="C406" s="63"/>
      <c r="D406" s="63"/>
      <c r="E406" s="74" t="s">
        <v>257</v>
      </c>
      <c r="F406" s="63"/>
      <c r="G406" s="63"/>
      <c r="H406" s="74" t="s">
        <v>257</v>
      </c>
      <c r="I406" s="63"/>
      <c r="J406" s="63"/>
      <c r="K406" s="69">
        <v>124</v>
      </c>
      <c r="L406" s="63"/>
      <c r="M406" s="63"/>
      <c r="N406" s="74" t="s">
        <v>257</v>
      </c>
      <c r="O406" s="63"/>
      <c r="P406" s="63"/>
      <c r="Q406" s="69">
        <v>124</v>
      </c>
      <c r="R406" s="63"/>
    </row>
    <row r="407" spans="1:18" x14ac:dyDescent="0.25">
      <c r="A407" s="14"/>
      <c r="B407" s="70" t="s">
        <v>169</v>
      </c>
      <c r="C407" s="65"/>
      <c r="D407" s="65"/>
      <c r="E407" s="66" t="s">
        <v>257</v>
      </c>
      <c r="F407" s="65"/>
      <c r="G407" s="65"/>
      <c r="H407" s="71" t="s">
        <v>1193</v>
      </c>
      <c r="I407" s="65" t="s">
        <v>207</v>
      </c>
      <c r="J407" s="65"/>
      <c r="K407" s="71" t="s">
        <v>1194</v>
      </c>
      <c r="L407" s="65" t="s">
        <v>207</v>
      </c>
      <c r="M407" s="65"/>
      <c r="N407" s="66" t="s">
        <v>257</v>
      </c>
      <c r="O407" s="65"/>
      <c r="P407" s="65"/>
      <c r="Q407" s="71" t="s">
        <v>1195</v>
      </c>
      <c r="R407" s="65" t="s">
        <v>207</v>
      </c>
    </row>
    <row r="408" spans="1:18" ht="21" x14ac:dyDescent="0.25">
      <c r="A408" s="14"/>
      <c r="B408" s="67" t="s">
        <v>1149</v>
      </c>
      <c r="C408" s="63"/>
      <c r="D408" s="63"/>
      <c r="E408" s="74" t="s">
        <v>257</v>
      </c>
      <c r="F408" s="63"/>
      <c r="G408" s="63"/>
      <c r="H408" s="68">
        <v>6883</v>
      </c>
      <c r="I408" s="63"/>
      <c r="J408" s="63"/>
      <c r="K408" s="69">
        <v>83</v>
      </c>
      <c r="L408" s="63"/>
      <c r="M408" s="63"/>
      <c r="N408" s="74" t="s">
        <v>257</v>
      </c>
      <c r="O408" s="63"/>
      <c r="P408" s="63"/>
      <c r="Q408" s="68">
        <v>6966</v>
      </c>
      <c r="R408" s="63"/>
    </row>
    <row r="409" spans="1:18" x14ac:dyDescent="0.25">
      <c r="A409" s="14"/>
      <c r="B409" s="70" t="s">
        <v>168</v>
      </c>
      <c r="C409" s="65"/>
      <c r="D409" s="65"/>
      <c r="E409" s="66" t="s">
        <v>257</v>
      </c>
      <c r="F409" s="65"/>
      <c r="G409" s="65"/>
      <c r="H409" s="71" t="s">
        <v>1196</v>
      </c>
      <c r="I409" s="65" t="s">
        <v>207</v>
      </c>
      <c r="J409" s="65"/>
      <c r="K409" s="71" t="s">
        <v>1197</v>
      </c>
      <c r="L409" s="65" t="s">
        <v>207</v>
      </c>
      <c r="M409" s="65"/>
      <c r="N409" s="66" t="s">
        <v>257</v>
      </c>
      <c r="O409" s="65"/>
      <c r="P409" s="65"/>
      <c r="Q409" s="71" t="s">
        <v>1198</v>
      </c>
      <c r="R409" s="65" t="s">
        <v>207</v>
      </c>
    </row>
    <row r="410" spans="1:18" x14ac:dyDescent="0.25">
      <c r="A410" s="14"/>
      <c r="B410" s="67" t="s">
        <v>1101</v>
      </c>
      <c r="C410" s="63"/>
      <c r="D410" s="63"/>
      <c r="E410" s="69" t="s">
        <v>1163</v>
      </c>
      <c r="F410" s="63" t="s">
        <v>207</v>
      </c>
      <c r="G410" s="63"/>
      <c r="H410" s="74" t="s">
        <v>257</v>
      </c>
      <c r="I410" s="63"/>
      <c r="J410" s="63"/>
      <c r="K410" s="74" t="s">
        <v>257</v>
      </c>
      <c r="L410" s="63"/>
      <c r="M410" s="63"/>
      <c r="N410" s="74" t="s">
        <v>257</v>
      </c>
      <c r="O410" s="63"/>
      <c r="P410" s="63"/>
      <c r="Q410" s="69" t="s">
        <v>1163</v>
      </c>
      <c r="R410" s="63" t="s">
        <v>207</v>
      </c>
    </row>
    <row r="411" spans="1:18" x14ac:dyDescent="0.25">
      <c r="A411" s="14"/>
      <c r="B411" s="70" t="s">
        <v>1102</v>
      </c>
      <c r="C411" s="65"/>
      <c r="D411" s="65"/>
      <c r="E411" s="66" t="s">
        <v>257</v>
      </c>
      <c r="F411" s="65"/>
      <c r="G411" s="65"/>
      <c r="H411" s="71" t="s">
        <v>1199</v>
      </c>
      <c r="I411" s="65" t="s">
        <v>207</v>
      </c>
      <c r="J411" s="65"/>
      <c r="K411" s="71" t="s">
        <v>1200</v>
      </c>
      <c r="L411" s="65" t="s">
        <v>207</v>
      </c>
      <c r="M411" s="65"/>
      <c r="N411" s="72">
        <v>26387</v>
      </c>
      <c r="O411" s="65"/>
      <c r="P411" s="65"/>
      <c r="Q411" s="66" t="s">
        <v>266</v>
      </c>
      <c r="R411" s="65"/>
    </row>
    <row r="412" spans="1:18" ht="15.75" thickBot="1" x14ac:dyDescent="0.3">
      <c r="A412" s="14"/>
      <c r="B412" s="25" t="s">
        <v>210</v>
      </c>
      <c r="C412" s="25" t="s">
        <v>210</v>
      </c>
      <c r="D412" s="26" t="s">
        <v>211</v>
      </c>
      <c r="E412" s="27" t="s">
        <v>211</v>
      </c>
      <c r="F412" s="25" t="s">
        <v>210</v>
      </c>
      <c r="G412" s="26" t="s">
        <v>211</v>
      </c>
      <c r="H412" s="27" t="s">
        <v>211</v>
      </c>
      <c r="I412" s="25" t="s">
        <v>210</v>
      </c>
      <c r="J412" s="26" t="s">
        <v>211</v>
      </c>
      <c r="K412" s="27" t="s">
        <v>211</v>
      </c>
      <c r="L412" s="25" t="s">
        <v>210</v>
      </c>
      <c r="M412" s="26" t="s">
        <v>211</v>
      </c>
      <c r="N412" s="27" t="s">
        <v>211</v>
      </c>
      <c r="O412" s="25" t="s">
        <v>210</v>
      </c>
      <c r="P412" s="26" t="s">
        <v>211</v>
      </c>
      <c r="Q412" s="27" t="s">
        <v>211</v>
      </c>
      <c r="R412" s="25" t="s">
        <v>210</v>
      </c>
    </row>
    <row r="413" spans="1:18" ht="21" x14ac:dyDescent="0.25">
      <c r="A413" s="14"/>
      <c r="B413" s="79" t="s">
        <v>1201</v>
      </c>
      <c r="C413" s="63"/>
      <c r="D413" s="63"/>
      <c r="E413" s="69" t="s">
        <v>1202</v>
      </c>
      <c r="F413" s="63" t="s">
        <v>207</v>
      </c>
      <c r="G413" s="63"/>
      <c r="H413" s="69" t="s">
        <v>1203</v>
      </c>
      <c r="I413" s="63" t="s">
        <v>207</v>
      </c>
      <c r="J413" s="63"/>
      <c r="K413" s="68">
        <v>13520</v>
      </c>
      <c r="L413" s="63"/>
      <c r="M413" s="63"/>
      <c r="N413" s="68">
        <v>8468</v>
      </c>
      <c r="O413" s="63"/>
      <c r="P413" s="63"/>
      <c r="Q413" s="68">
        <v>8604</v>
      </c>
      <c r="R413" s="63"/>
    </row>
    <row r="414" spans="1:18" ht="15.75" thickBot="1" x14ac:dyDescent="0.3">
      <c r="A414" s="14"/>
      <c r="B414" s="25" t="s">
        <v>210</v>
      </c>
      <c r="C414" s="25" t="s">
        <v>210</v>
      </c>
      <c r="D414" s="26" t="s">
        <v>211</v>
      </c>
      <c r="E414" s="27" t="s">
        <v>211</v>
      </c>
      <c r="F414" s="25" t="s">
        <v>210</v>
      </c>
      <c r="G414" s="26" t="s">
        <v>211</v>
      </c>
      <c r="H414" s="27" t="s">
        <v>211</v>
      </c>
      <c r="I414" s="25" t="s">
        <v>210</v>
      </c>
      <c r="J414" s="26" t="s">
        <v>211</v>
      </c>
      <c r="K414" s="27" t="s">
        <v>211</v>
      </c>
      <c r="L414" s="25" t="s">
        <v>210</v>
      </c>
      <c r="M414" s="26" t="s">
        <v>211</v>
      </c>
      <c r="N414" s="27" t="s">
        <v>211</v>
      </c>
      <c r="O414" s="25" t="s">
        <v>210</v>
      </c>
      <c r="P414" s="26" t="s">
        <v>211</v>
      </c>
      <c r="Q414" s="27" t="s">
        <v>211</v>
      </c>
      <c r="R414" s="25" t="s">
        <v>210</v>
      </c>
    </row>
    <row r="415" spans="1:18" x14ac:dyDescent="0.25">
      <c r="A415" s="14"/>
      <c r="B415" s="81" t="s">
        <v>172</v>
      </c>
      <c r="C415" s="65"/>
      <c r="D415" s="65"/>
      <c r="E415" s="72">
        <v>1381</v>
      </c>
      <c r="F415" s="65"/>
      <c r="G415" s="65"/>
      <c r="H415" s="72">
        <v>16134</v>
      </c>
      <c r="I415" s="65"/>
      <c r="J415" s="65"/>
      <c r="K415" s="71" t="s">
        <v>1204</v>
      </c>
      <c r="L415" s="65" t="s">
        <v>207</v>
      </c>
      <c r="M415" s="65"/>
      <c r="N415" s="66" t="s">
        <v>257</v>
      </c>
      <c r="O415" s="65"/>
      <c r="P415" s="65"/>
      <c r="Q415" s="72">
        <v>11587</v>
      </c>
      <c r="R415" s="65"/>
    </row>
    <row r="416" spans="1:18" x14ac:dyDescent="0.25">
      <c r="A416" s="14"/>
      <c r="B416" s="82" t="s">
        <v>1162</v>
      </c>
      <c r="C416" s="63"/>
      <c r="D416" s="63"/>
      <c r="E416" s="69">
        <v>89</v>
      </c>
      <c r="F416" s="63"/>
      <c r="G416" s="63"/>
      <c r="H416" s="68">
        <v>18475</v>
      </c>
      <c r="I416" s="63"/>
      <c r="J416" s="63"/>
      <c r="K416" s="68">
        <v>8639</v>
      </c>
      <c r="L416" s="63"/>
      <c r="M416" s="63"/>
      <c r="N416" s="74" t="s">
        <v>257</v>
      </c>
      <c r="O416" s="63"/>
      <c r="P416" s="63"/>
      <c r="Q416" s="68">
        <v>27203</v>
      </c>
      <c r="R416" s="63"/>
    </row>
    <row r="417" spans="1:18" ht="15.75" thickBot="1" x14ac:dyDescent="0.3">
      <c r="A417" s="14"/>
      <c r="B417" s="25" t="s">
        <v>210</v>
      </c>
      <c r="C417" s="25" t="s">
        <v>210</v>
      </c>
      <c r="D417" s="26" t="s">
        <v>211</v>
      </c>
      <c r="E417" s="27" t="s">
        <v>211</v>
      </c>
      <c r="F417" s="25" t="s">
        <v>210</v>
      </c>
      <c r="G417" s="26" t="s">
        <v>211</v>
      </c>
      <c r="H417" s="27" t="s">
        <v>211</v>
      </c>
      <c r="I417" s="25" t="s">
        <v>210</v>
      </c>
      <c r="J417" s="26" t="s">
        <v>211</v>
      </c>
      <c r="K417" s="27" t="s">
        <v>211</v>
      </c>
      <c r="L417" s="25" t="s">
        <v>210</v>
      </c>
      <c r="M417" s="26" t="s">
        <v>211</v>
      </c>
      <c r="N417" s="27" t="s">
        <v>211</v>
      </c>
      <c r="O417" s="25" t="s">
        <v>210</v>
      </c>
      <c r="P417" s="26" t="s">
        <v>211</v>
      </c>
      <c r="Q417" s="27" t="s">
        <v>211</v>
      </c>
      <c r="R417" s="25" t="s">
        <v>210</v>
      </c>
    </row>
    <row r="418" spans="1:18" x14ac:dyDescent="0.25">
      <c r="A418" s="14"/>
      <c r="B418" s="81" t="s">
        <v>1112</v>
      </c>
      <c r="C418" s="65"/>
      <c r="D418" s="65" t="s">
        <v>203</v>
      </c>
      <c r="E418" s="72">
        <v>1470</v>
      </c>
      <c r="F418" s="65"/>
      <c r="G418" s="65" t="s">
        <v>203</v>
      </c>
      <c r="H418" s="72">
        <v>34609</v>
      </c>
      <c r="I418" s="65"/>
      <c r="J418" s="65" t="s">
        <v>203</v>
      </c>
      <c r="K418" s="72">
        <v>2711</v>
      </c>
      <c r="L418" s="65"/>
      <c r="M418" s="65" t="s">
        <v>203</v>
      </c>
      <c r="N418" s="66" t="s">
        <v>257</v>
      </c>
      <c r="O418" s="65"/>
      <c r="P418" s="65" t="s">
        <v>203</v>
      </c>
      <c r="Q418" s="72">
        <v>38790</v>
      </c>
      <c r="R418" s="65"/>
    </row>
    <row r="419" spans="1:18" ht="15.75" thickBot="1" x14ac:dyDescent="0.3">
      <c r="A419" s="14"/>
      <c r="B419" s="25" t="s">
        <v>210</v>
      </c>
      <c r="C419" s="25" t="s">
        <v>210</v>
      </c>
      <c r="D419" s="26" t="s">
        <v>211</v>
      </c>
      <c r="E419" s="27" t="s">
        <v>211</v>
      </c>
      <c r="F419" s="25" t="s">
        <v>210</v>
      </c>
      <c r="G419" s="26" t="s">
        <v>211</v>
      </c>
      <c r="H419" s="27" t="s">
        <v>211</v>
      </c>
      <c r="I419" s="25" t="s">
        <v>210</v>
      </c>
      <c r="J419" s="26" t="s">
        <v>211</v>
      </c>
      <c r="K419" s="27" t="s">
        <v>211</v>
      </c>
      <c r="L419" s="25" t="s">
        <v>210</v>
      </c>
      <c r="M419" s="26" t="s">
        <v>211</v>
      </c>
      <c r="N419" s="27" t="s">
        <v>211</v>
      </c>
      <c r="O419" s="25" t="s">
        <v>210</v>
      </c>
      <c r="P419" s="26" t="s">
        <v>211</v>
      </c>
      <c r="Q419" s="27" t="s">
        <v>211</v>
      </c>
      <c r="R419" s="25" t="s">
        <v>210</v>
      </c>
    </row>
    <row r="420" spans="1:18" ht="15.75" thickBot="1" x14ac:dyDescent="0.3">
      <c r="A420" s="14"/>
      <c r="B420" s="25" t="s">
        <v>210</v>
      </c>
      <c r="C420" s="25" t="s">
        <v>210</v>
      </c>
      <c r="D420" s="26" t="s">
        <v>211</v>
      </c>
      <c r="E420" s="27" t="s">
        <v>211</v>
      </c>
      <c r="F420" s="25" t="s">
        <v>210</v>
      </c>
      <c r="G420" s="26" t="s">
        <v>211</v>
      </c>
      <c r="H420" s="27" t="s">
        <v>211</v>
      </c>
      <c r="I420" s="25" t="s">
        <v>210</v>
      </c>
      <c r="J420" s="26" t="s">
        <v>211</v>
      </c>
      <c r="K420" s="27" t="s">
        <v>211</v>
      </c>
      <c r="L420" s="25" t="s">
        <v>210</v>
      </c>
      <c r="M420" s="26" t="s">
        <v>211</v>
      </c>
      <c r="N420" s="27" t="s">
        <v>211</v>
      </c>
      <c r="O420" s="25" t="s">
        <v>210</v>
      </c>
      <c r="P420" s="26" t="s">
        <v>211</v>
      </c>
      <c r="Q420" s="27" t="s">
        <v>211</v>
      </c>
      <c r="R420" s="25" t="s">
        <v>211</v>
      </c>
    </row>
    <row r="421" spans="1:18" x14ac:dyDescent="0.25">
      <c r="A421" s="14"/>
      <c r="B421" s="85"/>
      <c r="C421" s="85"/>
      <c r="D421" s="85"/>
      <c r="E421" s="85"/>
      <c r="F421" s="85"/>
      <c r="G421" s="85"/>
      <c r="H421" s="85"/>
      <c r="I421" s="85"/>
      <c r="J421" s="85"/>
      <c r="K421" s="85"/>
      <c r="L421" s="85"/>
      <c r="M421" s="85"/>
      <c r="N421" s="85"/>
      <c r="O421" s="85"/>
      <c r="P421" s="85"/>
      <c r="Q421" s="85"/>
      <c r="R421" s="85"/>
    </row>
    <row r="422" spans="1:18" x14ac:dyDescent="0.25">
      <c r="A422" s="14"/>
      <c r="B422" s="46"/>
      <c r="C422" s="46"/>
      <c r="D422" s="46"/>
      <c r="E422" s="46"/>
      <c r="F422" s="46"/>
      <c r="G422" s="46"/>
      <c r="H422" s="46"/>
      <c r="I422" s="46"/>
      <c r="J422" s="46"/>
      <c r="K422" s="46"/>
      <c r="L422" s="46"/>
      <c r="M422" s="46"/>
      <c r="N422" s="46"/>
      <c r="O422" s="46"/>
      <c r="P422" s="46"/>
      <c r="Q422" s="46"/>
      <c r="R422" s="46"/>
    </row>
  </sheetData>
  <mergeCells count="177">
    <mergeCell ref="B422:R422"/>
    <mergeCell ref="B315:R315"/>
    <mergeCell ref="B366:R366"/>
    <mergeCell ref="B367:R367"/>
    <mergeCell ref="B368:R368"/>
    <mergeCell ref="B369:R369"/>
    <mergeCell ref="B421:R421"/>
    <mergeCell ref="B255:R255"/>
    <mergeCell ref="B256:R256"/>
    <mergeCell ref="A257:A422"/>
    <mergeCell ref="B257:R257"/>
    <mergeCell ref="B258:R258"/>
    <mergeCell ref="B259:R259"/>
    <mergeCell ref="B260:R260"/>
    <mergeCell ref="B312:R312"/>
    <mergeCell ref="B313:R313"/>
    <mergeCell ref="B314:R314"/>
    <mergeCell ref="B170:R170"/>
    <mergeCell ref="B171:R171"/>
    <mergeCell ref="B211:R211"/>
    <mergeCell ref="B212:R212"/>
    <mergeCell ref="B213:R213"/>
    <mergeCell ref="B214:R214"/>
    <mergeCell ref="B66:R66"/>
    <mergeCell ref="B122:R122"/>
    <mergeCell ref="B123:R123"/>
    <mergeCell ref="A124:A256"/>
    <mergeCell ref="B124:R124"/>
    <mergeCell ref="B125:R125"/>
    <mergeCell ref="B126:R126"/>
    <mergeCell ref="B127:R127"/>
    <mergeCell ref="B168:R168"/>
    <mergeCell ref="B169:R169"/>
    <mergeCell ref="B5:R5"/>
    <mergeCell ref="B6:R6"/>
    <mergeCell ref="B7:R7"/>
    <mergeCell ref="B63:R63"/>
    <mergeCell ref="B64:R64"/>
    <mergeCell ref="B65:R65"/>
    <mergeCell ref="O370:O371"/>
    <mergeCell ref="P370:Q371"/>
    <mergeCell ref="R370:R371"/>
    <mergeCell ref="D372:Q372"/>
    <mergeCell ref="A1:A2"/>
    <mergeCell ref="B1:R1"/>
    <mergeCell ref="B2:R2"/>
    <mergeCell ref="B3:R3"/>
    <mergeCell ref="A4:A123"/>
    <mergeCell ref="B4:R4"/>
    <mergeCell ref="I370:I371"/>
    <mergeCell ref="J370:K370"/>
    <mergeCell ref="J371:K371"/>
    <mergeCell ref="L370:L371"/>
    <mergeCell ref="M370:N370"/>
    <mergeCell ref="M371:N371"/>
    <mergeCell ref="O316:O317"/>
    <mergeCell ref="P316:Q317"/>
    <mergeCell ref="R316:R317"/>
    <mergeCell ref="D318:Q318"/>
    <mergeCell ref="B370:B371"/>
    <mergeCell ref="C370:C371"/>
    <mergeCell ref="D370:E370"/>
    <mergeCell ref="D371:E371"/>
    <mergeCell ref="F370:F371"/>
    <mergeCell ref="G370:H371"/>
    <mergeCell ref="I316:I317"/>
    <mergeCell ref="J316:K316"/>
    <mergeCell ref="J317:K317"/>
    <mergeCell ref="L316:L317"/>
    <mergeCell ref="M316:N316"/>
    <mergeCell ref="M317:N317"/>
    <mergeCell ref="O261:O262"/>
    <mergeCell ref="P261:Q262"/>
    <mergeCell ref="R261:R262"/>
    <mergeCell ref="D263:Q263"/>
    <mergeCell ref="B316:B317"/>
    <mergeCell ref="C316:C317"/>
    <mergeCell ref="D316:E316"/>
    <mergeCell ref="D317:E317"/>
    <mergeCell ref="F316:F317"/>
    <mergeCell ref="G316:H317"/>
    <mergeCell ref="I261:I262"/>
    <mergeCell ref="J261:K261"/>
    <mergeCell ref="J262:K262"/>
    <mergeCell ref="L261:L262"/>
    <mergeCell ref="M261:N261"/>
    <mergeCell ref="M262:N262"/>
    <mergeCell ref="O215:O216"/>
    <mergeCell ref="P215:Q216"/>
    <mergeCell ref="R215:R216"/>
    <mergeCell ref="D217:Q217"/>
    <mergeCell ref="B261:B262"/>
    <mergeCell ref="C261:C262"/>
    <mergeCell ref="D261:E261"/>
    <mergeCell ref="D262:E262"/>
    <mergeCell ref="F261:F262"/>
    <mergeCell ref="G261:H262"/>
    <mergeCell ref="I215:I216"/>
    <mergeCell ref="J215:K215"/>
    <mergeCell ref="J216:K216"/>
    <mergeCell ref="L215:L216"/>
    <mergeCell ref="M215:N215"/>
    <mergeCell ref="M216:N216"/>
    <mergeCell ref="O172:O173"/>
    <mergeCell ref="P172:Q173"/>
    <mergeCell ref="R172:R173"/>
    <mergeCell ref="D174:Q174"/>
    <mergeCell ref="B215:B216"/>
    <mergeCell ref="C215:C216"/>
    <mergeCell ref="D215:E215"/>
    <mergeCell ref="D216:E216"/>
    <mergeCell ref="F215:F216"/>
    <mergeCell ref="G215:H216"/>
    <mergeCell ref="I172:I173"/>
    <mergeCell ref="J172:K172"/>
    <mergeCell ref="J173:K173"/>
    <mergeCell ref="L172:L173"/>
    <mergeCell ref="M172:N172"/>
    <mergeCell ref="M173:N173"/>
    <mergeCell ref="O128:O129"/>
    <mergeCell ref="P128:Q129"/>
    <mergeCell ref="R128:R129"/>
    <mergeCell ref="D130:Q130"/>
    <mergeCell ref="B172:B173"/>
    <mergeCell ref="C172:C173"/>
    <mergeCell ref="D172:E172"/>
    <mergeCell ref="D173:E173"/>
    <mergeCell ref="F172:F173"/>
    <mergeCell ref="G172:H173"/>
    <mergeCell ref="I128:I129"/>
    <mergeCell ref="J128:K128"/>
    <mergeCell ref="J129:K129"/>
    <mergeCell ref="L128:L129"/>
    <mergeCell ref="M128:N128"/>
    <mergeCell ref="M129:N129"/>
    <mergeCell ref="B128:B129"/>
    <mergeCell ref="C128:C129"/>
    <mergeCell ref="D128:E128"/>
    <mergeCell ref="D129:E129"/>
    <mergeCell ref="F128:F129"/>
    <mergeCell ref="G128:H129"/>
    <mergeCell ref="O67:O68"/>
    <mergeCell ref="P67:Q68"/>
    <mergeCell ref="R67:R68"/>
    <mergeCell ref="D69:Q69"/>
    <mergeCell ref="B70:Q70"/>
    <mergeCell ref="B96:Q96"/>
    <mergeCell ref="I67:I68"/>
    <mergeCell ref="J67:K67"/>
    <mergeCell ref="J68:K68"/>
    <mergeCell ref="L67:L68"/>
    <mergeCell ref="M67:N67"/>
    <mergeCell ref="M68:N68"/>
    <mergeCell ref="B67:B68"/>
    <mergeCell ref="C67:C68"/>
    <mergeCell ref="D67:E67"/>
    <mergeCell ref="D68:E68"/>
    <mergeCell ref="F67:F68"/>
    <mergeCell ref="G67:H68"/>
    <mergeCell ref="O8:O9"/>
    <mergeCell ref="P8:Q9"/>
    <mergeCell ref="R8:R9"/>
    <mergeCell ref="D10:Q10"/>
    <mergeCell ref="B11:Q11"/>
    <mergeCell ref="B37:Q37"/>
    <mergeCell ref="I8:I9"/>
    <mergeCell ref="J8:K8"/>
    <mergeCell ref="J9:K9"/>
    <mergeCell ref="L8:L9"/>
    <mergeCell ref="M8:N8"/>
    <mergeCell ref="M9:N9"/>
    <mergeCell ref="B8:B9"/>
    <mergeCell ref="C8:C9"/>
    <mergeCell ref="D8:E8"/>
    <mergeCell ref="D9:E9"/>
    <mergeCell ref="F8:F9"/>
    <mergeCell ref="G8:H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1268</v>
      </c>
      <c r="B1" s="1" t="s">
        <v>2</v>
      </c>
    </row>
    <row r="2" spans="1:2" x14ac:dyDescent="0.25">
      <c r="A2" s="9"/>
      <c r="B2" s="1" t="s">
        <v>3</v>
      </c>
    </row>
    <row r="3" spans="1:2" x14ac:dyDescent="0.25">
      <c r="A3" s="9"/>
      <c r="B3" s="1" t="s">
        <v>1269</v>
      </c>
    </row>
    <row r="4" spans="1:2" x14ac:dyDescent="0.25">
      <c r="A4" s="3" t="s">
        <v>182</v>
      </c>
      <c r="B4" s="4"/>
    </row>
    <row r="5" spans="1:2" x14ac:dyDescent="0.25">
      <c r="A5" s="2" t="s">
        <v>1270</v>
      </c>
      <c r="B5" s="4">
        <v>1</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1271</v>
      </c>
      <c r="B1" s="1" t="s">
        <v>2</v>
      </c>
      <c r="C1" s="1"/>
    </row>
    <row r="2" spans="1:3" ht="30" x14ac:dyDescent="0.25">
      <c r="A2" s="1" t="s">
        <v>28</v>
      </c>
      <c r="B2" s="1" t="s">
        <v>3</v>
      </c>
      <c r="C2" s="1" t="s">
        <v>29</v>
      </c>
    </row>
    <row r="3" spans="1:3" x14ac:dyDescent="0.25">
      <c r="A3" s="3" t="s">
        <v>1206</v>
      </c>
      <c r="B3" s="4"/>
      <c r="C3" s="4"/>
    </row>
    <row r="4" spans="1:3" ht="30" x14ac:dyDescent="0.25">
      <c r="A4" s="2" t="s">
        <v>1272</v>
      </c>
      <c r="B4" s="8">
        <v>0</v>
      </c>
      <c r="C4" s="4"/>
    </row>
    <row r="5" spans="1:3" x14ac:dyDescent="0.25">
      <c r="A5" s="2" t="s">
        <v>1273</v>
      </c>
      <c r="B5" s="4" t="s">
        <v>1274</v>
      </c>
      <c r="C5" s="4"/>
    </row>
    <row r="6" spans="1:3" ht="75" x14ac:dyDescent="0.25">
      <c r="A6" s="2" t="s">
        <v>1275</v>
      </c>
      <c r="B6" s="4" t="s">
        <v>1276</v>
      </c>
      <c r="C6" s="4"/>
    </row>
    <row r="7" spans="1:3" ht="60" x14ac:dyDescent="0.25">
      <c r="A7" s="2" t="s">
        <v>1277</v>
      </c>
      <c r="B7" s="4" t="s">
        <v>1276</v>
      </c>
      <c r="C7" s="4"/>
    </row>
    <row r="8" spans="1:3" x14ac:dyDescent="0.25">
      <c r="A8" s="2" t="s">
        <v>1278</v>
      </c>
      <c r="B8" s="8">
        <v>1530</v>
      </c>
      <c r="C8" s="8">
        <v>1464</v>
      </c>
    </row>
    <row r="9" spans="1:3" x14ac:dyDescent="0.25">
      <c r="A9" s="2" t="s">
        <v>633</v>
      </c>
      <c r="B9" s="4"/>
      <c r="C9" s="4"/>
    </row>
    <row r="10" spans="1:3" x14ac:dyDescent="0.25">
      <c r="A10" s="3" t="s">
        <v>1213</v>
      </c>
      <c r="B10" s="4"/>
      <c r="C10" s="4"/>
    </row>
    <row r="11" spans="1:3" ht="45" x14ac:dyDescent="0.25">
      <c r="A11" s="2" t="s">
        <v>1279</v>
      </c>
      <c r="B11" s="4" t="s">
        <v>1280</v>
      </c>
      <c r="C11" s="4"/>
    </row>
    <row r="12" spans="1:3" x14ac:dyDescent="0.25">
      <c r="A12" s="2" t="s">
        <v>636</v>
      </c>
      <c r="B12" s="4"/>
      <c r="C12" s="4"/>
    </row>
    <row r="13" spans="1:3" x14ac:dyDescent="0.25">
      <c r="A13" s="3" t="s">
        <v>1213</v>
      </c>
      <c r="B13" s="4"/>
      <c r="C13" s="4"/>
    </row>
    <row r="14" spans="1:3" ht="45" x14ac:dyDescent="0.25">
      <c r="A14" s="2" t="s">
        <v>1279</v>
      </c>
      <c r="B14" s="4" t="s">
        <v>1281</v>
      </c>
      <c r="C14"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1282</v>
      </c>
      <c r="B1" s="9" t="s">
        <v>2</v>
      </c>
      <c r="C1" s="9"/>
      <c r="D1" s="9"/>
    </row>
    <row r="2" spans="1:4" ht="30" x14ac:dyDescent="0.25">
      <c r="A2" s="1" t="s">
        <v>28</v>
      </c>
      <c r="B2" s="1" t="s">
        <v>3</v>
      </c>
      <c r="C2" s="1" t="s">
        <v>29</v>
      </c>
      <c r="D2" s="1" t="s">
        <v>94</v>
      </c>
    </row>
    <row r="3" spans="1:4" x14ac:dyDescent="0.25">
      <c r="A3" s="3" t="s">
        <v>1208</v>
      </c>
      <c r="B3" s="4"/>
      <c r="C3" s="4"/>
      <c r="D3" s="4"/>
    </row>
    <row r="4" spans="1:4" x14ac:dyDescent="0.25">
      <c r="A4" s="2" t="s">
        <v>1283</v>
      </c>
      <c r="B4" s="4" t="s">
        <v>1284</v>
      </c>
      <c r="C4" s="4"/>
      <c r="D4" s="4"/>
    </row>
    <row r="5" spans="1:4" x14ac:dyDescent="0.25">
      <c r="A5" s="2" t="s">
        <v>1207</v>
      </c>
      <c r="B5" s="4"/>
      <c r="C5" s="4"/>
      <c r="D5" s="4"/>
    </row>
    <row r="6" spans="1:4" ht="30" x14ac:dyDescent="0.25">
      <c r="A6" s="3" t="s">
        <v>1285</v>
      </c>
      <c r="B6" s="4"/>
      <c r="C6" s="4"/>
      <c r="D6" s="4"/>
    </row>
    <row r="7" spans="1:4" x14ac:dyDescent="0.25">
      <c r="A7" s="2" t="s">
        <v>202</v>
      </c>
      <c r="B7" s="8">
        <v>668</v>
      </c>
      <c r="C7" s="8">
        <v>714</v>
      </c>
      <c r="D7" s="8">
        <v>669</v>
      </c>
    </row>
    <row r="8" spans="1:4" x14ac:dyDescent="0.25">
      <c r="A8" s="2" t="s">
        <v>204</v>
      </c>
      <c r="B8" s="7">
        <v>1561</v>
      </c>
      <c r="C8" s="7">
        <v>1469</v>
      </c>
      <c r="D8" s="7">
        <v>1548</v>
      </c>
    </row>
    <row r="9" spans="1:4" x14ac:dyDescent="0.25">
      <c r="A9" s="2" t="s">
        <v>205</v>
      </c>
      <c r="B9" s="7">
        <v>-1532</v>
      </c>
      <c r="C9" s="7">
        <v>-1515</v>
      </c>
      <c r="D9" s="7">
        <v>-1503</v>
      </c>
    </row>
    <row r="10" spans="1:4" x14ac:dyDescent="0.25">
      <c r="A10" s="2" t="s">
        <v>212</v>
      </c>
      <c r="B10" s="8">
        <v>697</v>
      </c>
      <c r="C10" s="8">
        <v>668</v>
      </c>
      <c r="D10" s="8">
        <v>714</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86</v>
      </c>
      <c r="B1" s="9" t="s">
        <v>88</v>
      </c>
      <c r="C1" s="9"/>
      <c r="D1" s="9"/>
      <c r="E1" s="9"/>
      <c r="F1" s="9"/>
      <c r="G1" s="9"/>
      <c r="H1" s="9"/>
      <c r="I1" s="9"/>
      <c r="J1" s="9" t="s">
        <v>2</v>
      </c>
      <c r="K1" s="9"/>
      <c r="L1" s="9"/>
    </row>
    <row r="2" spans="1:12" ht="30" x14ac:dyDescent="0.25">
      <c r="A2" s="1" t="s">
        <v>87</v>
      </c>
      <c r="B2" s="1" t="s">
        <v>3</v>
      </c>
      <c r="C2" s="1" t="s">
        <v>89</v>
      </c>
      <c r="D2" s="1" t="s">
        <v>5</v>
      </c>
      <c r="E2" s="1" t="s">
        <v>90</v>
      </c>
      <c r="F2" s="1" t="s">
        <v>29</v>
      </c>
      <c r="G2" s="1" t="s">
        <v>91</v>
      </c>
      <c r="H2" s="1" t="s">
        <v>92</v>
      </c>
      <c r="I2" s="1" t="s">
        <v>93</v>
      </c>
      <c r="J2" s="1" t="s">
        <v>3</v>
      </c>
      <c r="K2" s="1" t="s">
        <v>29</v>
      </c>
      <c r="L2" s="1" t="s">
        <v>94</v>
      </c>
    </row>
    <row r="3" spans="1:12" x14ac:dyDescent="0.25">
      <c r="A3" s="3" t="s">
        <v>95</v>
      </c>
      <c r="B3" s="4"/>
      <c r="C3" s="4"/>
      <c r="D3" s="4"/>
      <c r="E3" s="4"/>
      <c r="F3" s="4"/>
      <c r="G3" s="4"/>
      <c r="H3" s="4"/>
      <c r="I3" s="4"/>
      <c r="J3" s="4"/>
      <c r="K3" s="4"/>
      <c r="L3" s="4"/>
    </row>
    <row r="4" spans="1:12" x14ac:dyDescent="0.25">
      <c r="A4" s="2" t="s">
        <v>96</v>
      </c>
      <c r="B4" s="8">
        <v>137384</v>
      </c>
      <c r="C4" s="8">
        <v>191184</v>
      </c>
      <c r="D4" s="8">
        <v>158416</v>
      </c>
      <c r="E4" s="8">
        <v>110515</v>
      </c>
      <c r="F4" s="8">
        <v>133700</v>
      </c>
      <c r="G4" s="8">
        <v>184404</v>
      </c>
      <c r="H4" s="8">
        <v>154555</v>
      </c>
      <c r="I4" s="8">
        <v>111444</v>
      </c>
      <c r="J4" s="8">
        <v>597499</v>
      </c>
      <c r="K4" s="8">
        <v>584103</v>
      </c>
      <c r="L4" s="8">
        <v>559966</v>
      </c>
    </row>
    <row r="5" spans="1:12" x14ac:dyDescent="0.25">
      <c r="A5" s="3" t="s">
        <v>97</v>
      </c>
      <c r="B5" s="4"/>
      <c r="C5" s="4"/>
      <c r="D5" s="4"/>
      <c r="E5" s="4"/>
      <c r="F5" s="4"/>
      <c r="G5" s="4"/>
      <c r="H5" s="4"/>
      <c r="I5" s="4"/>
      <c r="J5" s="4"/>
      <c r="K5" s="4"/>
      <c r="L5" s="4"/>
    </row>
    <row r="6" spans="1:12" x14ac:dyDescent="0.25">
      <c r="A6" s="2" t="s">
        <v>98</v>
      </c>
      <c r="B6" s="4"/>
      <c r="C6" s="4"/>
      <c r="D6" s="4"/>
      <c r="E6" s="4"/>
      <c r="F6" s="4"/>
      <c r="G6" s="4"/>
      <c r="H6" s="4"/>
      <c r="I6" s="4"/>
      <c r="J6" s="7">
        <v>177884</v>
      </c>
      <c r="K6" s="7">
        <v>183046</v>
      </c>
      <c r="L6" s="7">
        <v>161336</v>
      </c>
    </row>
    <row r="7" spans="1:12" x14ac:dyDescent="0.25">
      <c r="A7" s="2" t="s">
        <v>99</v>
      </c>
      <c r="B7" s="4"/>
      <c r="C7" s="4"/>
      <c r="D7" s="4"/>
      <c r="E7" s="4"/>
      <c r="F7" s="4"/>
      <c r="G7" s="4"/>
      <c r="H7" s="4"/>
      <c r="I7" s="4"/>
      <c r="J7" s="7">
        <v>33159</v>
      </c>
      <c r="K7" s="7">
        <v>32220</v>
      </c>
      <c r="L7" s="7">
        <v>31027</v>
      </c>
    </row>
    <row r="8" spans="1:12" x14ac:dyDescent="0.25">
      <c r="A8" s="2" t="s">
        <v>100</v>
      </c>
      <c r="B8" s="4"/>
      <c r="C8" s="4"/>
      <c r="D8" s="4"/>
      <c r="E8" s="4"/>
      <c r="F8" s="4"/>
      <c r="G8" s="4"/>
      <c r="H8" s="4"/>
      <c r="I8" s="4"/>
      <c r="J8" s="7">
        <v>12898</v>
      </c>
      <c r="K8" s="7">
        <v>10795</v>
      </c>
      <c r="L8" s="7">
        <v>10336</v>
      </c>
    </row>
    <row r="9" spans="1:12" x14ac:dyDescent="0.25">
      <c r="A9" s="2" t="s">
        <v>101</v>
      </c>
      <c r="B9" s="4"/>
      <c r="C9" s="4"/>
      <c r="D9" s="4"/>
      <c r="E9" s="4"/>
      <c r="F9" s="4"/>
      <c r="G9" s="4"/>
      <c r="H9" s="4"/>
      <c r="I9" s="4"/>
      <c r="J9" s="7">
        <v>97373</v>
      </c>
      <c r="K9" s="7">
        <v>98055</v>
      </c>
      <c r="L9" s="7">
        <v>93927</v>
      </c>
    </row>
    <row r="10" spans="1:12" x14ac:dyDescent="0.25">
      <c r="A10" s="2" t="s">
        <v>43</v>
      </c>
      <c r="B10" s="4"/>
      <c r="C10" s="4"/>
      <c r="D10" s="4"/>
      <c r="E10" s="4"/>
      <c r="F10" s="4"/>
      <c r="G10" s="4"/>
      <c r="H10" s="4"/>
      <c r="I10" s="4"/>
      <c r="J10" s="7">
        <v>65807</v>
      </c>
      <c r="K10" s="7">
        <v>69738</v>
      </c>
      <c r="L10" s="7">
        <v>77104</v>
      </c>
    </row>
    <row r="11" spans="1:12" x14ac:dyDescent="0.25">
      <c r="A11" s="2" t="s">
        <v>102</v>
      </c>
      <c r="B11" s="4"/>
      <c r="C11" s="4"/>
      <c r="D11" s="4"/>
      <c r="E11" s="4"/>
      <c r="F11" s="4"/>
      <c r="G11" s="4"/>
      <c r="H11" s="4"/>
      <c r="I11" s="4"/>
      <c r="J11" s="7">
        <v>19854</v>
      </c>
      <c r="K11" s="7">
        <v>17368</v>
      </c>
      <c r="L11" s="7">
        <v>19142</v>
      </c>
    </row>
    <row r="12" spans="1:12" x14ac:dyDescent="0.25">
      <c r="A12" s="2" t="s">
        <v>103</v>
      </c>
      <c r="B12" s="4"/>
      <c r="C12" s="4"/>
      <c r="D12" s="4"/>
      <c r="E12" s="4"/>
      <c r="F12" s="4"/>
      <c r="G12" s="4"/>
      <c r="H12" s="4"/>
      <c r="I12" s="4"/>
      <c r="J12" s="7">
        <v>61217</v>
      </c>
      <c r="K12" s="7">
        <v>58320</v>
      </c>
      <c r="L12" s="7">
        <v>54668</v>
      </c>
    </row>
    <row r="13" spans="1:12" x14ac:dyDescent="0.25">
      <c r="A13" s="2" t="s">
        <v>104</v>
      </c>
      <c r="B13" s="4"/>
      <c r="C13" s="4"/>
      <c r="D13" s="4"/>
      <c r="E13" s="4"/>
      <c r="F13" s="4"/>
      <c r="G13" s="4"/>
      <c r="H13" s="4"/>
      <c r="I13" s="4"/>
      <c r="J13" s="7">
        <v>26727</v>
      </c>
      <c r="K13" s="7">
        <v>19047</v>
      </c>
      <c r="L13" s="7">
        <v>19356</v>
      </c>
    </row>
    <row r="14" spans="1:12" x14ac:dyDescent="0.25">
      <c r="A14" s="2" t="s">
        <v>105</v>
      </c>
      <c r="B14" s="4"/>
      <c r="C14" s="4"/>
      <c r="D14" s="4"/>
      <c r="E14" s="4"/>
      <c r="F14" s="4"/>
      <c r="G14" s="4"/>
      <c r="H14" s="4"/>
      <c r="I14" s="4"/>
      <c r="J14" s="7">
        <v>20733</v>
      </c>
      <c r="K14" s="7">
        <v>21509</v>
      </c>
      <c r="L14" s="7">
        <v>19227</v>
      </c>
    </row>
    <row r="15" spans="1:12" x14ac:dyDescent="0.25">
      <c r="A15" s="2" t="s">
        <v>106</v>
      </c>
      <c r="B15" s="4"/>
      <c r="C15" s="4"/>
      <c r="D15" s="4"/>
      <c r="E15" s="4"/>
      <c r="F15" s="4"/>
      <c r="G15" s="4"/>
      <c r="H15" s="4"/>
      <c r="I15" s="4"/>
      <c r="J15" s="7">
        <v>515652</v>
      </c>
      <c r="K15" s="7">
        <v>510098</v>
      </c>
      <c r="L15" s="7">
        <v>486123</v>
      </c>
    </row>
    <row r="16" spans="1:12" x14ac:dyDescent="0.25">
      <c r="A16" s="2" t="s">
        <v>107</v>
      </c>
      <c r="B16" s="7">
        <v>16569</v>
      </c>
      <c r="C16" s="7">
        <v>40834</v>
      </c>
      <c r="D16" s="7">
        <v>23292</v>
      </c>
      <c r="E16" s="7">
        <v>1152</v>
      </c>
      <c r="F16" s="7">
        <v>11648</v>
      </c>
      <c r="G16" s="7">
        <v>35804</v>
      </c>
      <c r="H16" s="7">
        <v>20783</v>
      </c>
      <c r="I16" s="7">
        <v>5770</v>
      </c>
      <c r="J16" s="7">
        <v>81847</v>
      </c>
      <c r="K16" s="7">
        <v>74005</v>
      </c>
      <c r="L16" s="7">
        <v>73843</v>
      </c>
    </row>
    <row r="17" spans="1:12" x14ac:dyDescent="0.25">
      <c r="A17" s="3" t="s">
        <v>108</v>
      </c>
      <c r="B17" s="4"/>
      <c r="C17" s="4"/>
      <c r="D17" s="4"/>
      <c r="E17" s="4"/>
      <c r="F17" s="4"/>
      <c r="G17" s="4"/>
      <c r="H17" s="4"/>
      <c r="I17" s="4"/>
      <c r="J17" s="4"/>
      <c r="K17" s="4"/>
      <c r="L17" s="4"/>
    </row>
    <row r="18" spans="1:12" x14ac:dyDescent="0.25">
      <c r="A18" s="2" t="s">
        <v>109</v>
      </c>
      <c r="B18" s="4"/>
      <c r="C18" s="4"/>
      <c r="D18" s="4"/>
      <c r="E18" s="4"/>
      <c r="F18" s="4"/>
      <c r="G18" s="4"/>
      <c r="H18" s="4"/>
      <c r="I18" s="4"/>
      <c r="J18" s="7">
        <v>17318</v>
      </c>
      <c r="K18" s="7">
        <v>14795</v>
      </c>
      <c r="L18" s="7">
        <v>16686</v>
      </c>
    </row>
    <row r="19" spans="1:12" x14ac:dyDescent="0.25">
      <c r="A19" s="2" t="s">
        <v>110</v>
      </c>
      <c r="B19" s="4"/>
      <c r="C19" s="4"/>
      <c r="D19" s="4"/>
      <c r="E19" s="4"/>
      <c r="F19" s="4"/>
      <c r="G19" s="4"/>
      <c r="H19" s="4"/>
      <c r="I19" s="4"/>
      <c r="J19" s="7">
        <v>-14285</v>
      </c>
      <c r="K19" s="7">
        <v>-11265</v>
      </c>
      <c r="L19" s="7">
        <v>-11553</v>
      </c>
    </row>
    <row r="20" spans="1:12" x14ac:dyDescent="0.25">
      <c r="A20" s="2" t="s">
        <v>111</v>
      </c>
      <c r="B20" s="4"/>
      <c r="C20" s="4"/>
      <c r="D20" s="4"/>
      <c r="E20" s="4"/>
      <c r="F20" s="4"/>
      <c r="G20" s="4"/>
      <c r="H20" s="4"/>
      <c r="I20" s="4"/>
      <c r="J20" s="4">
        <v>51</v>
      </c>
      <c r="K20" s="4"/>
      <c r="L20" s="4">
        <v>84</v>
      </c>
    </row>
    <row r="21" spans="1:12" ht="30" x14ac:dyDescent="0.25">
      <c r="A21" s="2" t="s">
        <v>112</v>
      </c>
      <c r="B21" s="4"/>
      <c r="C21" s="4"/>
      <c r="D21" s="4"/>
      <c r="E21" s="4"/>
      <c r="F21" s="4"/>
      <c r="G21" s="4"/>
      <c r="H21" s="4"/>
      <c r="I21" s="4"/>
      <c r="J21" s="7">
        <v>-1245</v>
      </c>
      <c r="K21" s="7">
        <v>-1422</v>
      </c>
      <c r="L21" s="7">
        <v>-2096</v>
      </c>
    </row>
    <row r="22" spans="1:12" x14ac:dyDescent="0.25">
      <c r="A22" s="2" t="s">
        <v>113</v>
      </c>
      <c r="B22" s="4"/>
      <c r="C22" s="4"/>
      <c r="D22" s="4"/>
      <c r="E22" s="4"/>
      <c r="F22" s="4"/>
      <c r="G22" s="4"/>
      <c r="H22" s="4"/>
      <c r="I22" s="4"/>
      <c r="J22" s="7">
        <v>1839</v>
      </c>
      <c r="K22" s="7">
        <v>2108</v>
      </c>
      <c r="L22" s="7">
        <v>3121</v>
      </c>
    </row>
    <row r="23" spans="1:12" x14ac:dyDescent="0.25">
      <c r="A23" s="3" t="s">
        <v>114</v>
      </c>
      <c r="B23" s="4"/>
      <c r="C23" s="4"/>
      <c r="D23" s="4"/>
      <c r="E23" s="4"/>
      <c r="F23" s="4"/>
      <c r="G23" s="4"/>
      <c r="H23" s="4"/>
      <c r="I23" s="4"/>
      <c r="J23" s="4"/>
      <c r="K23" s="4"/>
      <c r="L23" s="4"/>
    </row>
    <row r="24" spans="1:12" x14ac:dyDescent="0.25">
      <c r="A24" s="2" t="s">
        <v>115</v>
      </c>
      <c r="B24" s="4"/>
      <c r="C24" s="4"/>
      <c r="D24" s="4"/>
      <c r="E24" s="4"/>
      <c r="F24" s="4"/>
      <c r="G24" s="4"/>
      <c r="H24" s="4"/>
      <c r="I24" s="4"/>
      <c r="J24" s="7">
        <v>28483</v>
      </c>
      <c r="K24" s="7">
        <v>30897</v>
      </c>
      <c r="L24" s="7">
        <v>31537</v>
      </c>
    </row>
    <row r="25" spans="1:12" x14ac:dyDescent="0.25">
      <c r="A25" s="2" t="s">
        <v>116</v>
      </c>
      <c r="B25" s="4"/>
      <c r="C25" s="4"/>
      <c r="D25" s="4"/>
      <c r="E25" s="4"/>
      <c r="F25" s="4"/>
      <c r="G25" s="4"/>
      <c r="H25" s="4"/>
      <c r="I25" s="4"/>
      <c r="J25" s="7">
        <v>-1535</v>
      </c>
      <c r="K25" s="7">
        <v>-2038</v>
      </c>
      <c r="L25" s="7">
        <v>-3401</v>
      </c>
    </row>
    <row r="26" spans="1:12" x14ac:dyDescent="0.25">
      <c r="A26" s="2" t="s">
        <v>117</v>
      </c>
      <c r="B26" s="4"/>
      <c r="C26" s="4"/>
      <c r="D26" s="4"/>
      <c r="E26" s="4"/>
      <c r="F26" s="4"/>
      <c r="G26" s="4"/>
      <c r="H26" s="4"/>
      <c r="I26" s="4"/>
      <c r="J26" s="7">
        <v>26948</v>
      </c>
      <c r="K26" s="7">
        <v>28859</v>
      </c>
      <c r="L26" s="7">
        <v>28136</v>
      </c>
    </row>
    <row r="27" spans="1:12" x14ac:dyDescent="0.25">
      <c r="A27" s="2" t="s">
        <v>118</v>
      </c>
      <c r="B27" s="4"/>
      <c r="C27" s="4"/>
      <c r="D27" s="4"/>
      <c r="E27" s="4"/>
      <c r="F27" s="4"/>
      <c r="G27" s="4"/>
      <c r="H27" s="4"/>
      <c r="I27" s="4"/>
      <c r="J27" s="8">
        <v>56738</v>
      </c>
      <c r="K27" s="8">
        <v>47254</v>
      </c>
      <c r="L27" s="8">
        <v>48828</v>
      </c>
    </row>
    <row r="28" spans="1:12" x14ac:dyDescent="0.25">
      <c r="A28" s="3" t="s">
        <v>119</v>
      </c>
      <c r="B28" s="4"/>
      <c r="C28" s="4"/>
      <c r="D28" s="4"/>
      <c r="E28" s="4"/>
      <c r="F28" s="4"/>
      <c r="G28" s="4"/>
      <c r="H28" s="4"/>
      <c r="I28" s="4"/>
      <c r="J28" s="4"/>
      <c r="K28" s="4"/>
      <c r="L28" s="4"/>
    </row>
    <row r="29" spans="1:12" x14ac:dyDescent="0.25">
      <c r="A29" s="2" t="s">
        <v>120</v>
      </c>
      <c r="B29" s="4"/>
      <c r="C29" s="4"/>
      <c r="D29" s="4"/>
      <c r="E29" s="4"/>
      <c r="F29" s="4"/>
      <c r="G29" s="4"/>
      <c r="H29" s="4"/>
      <c r="I29" s="4"/>
      <c r="J29" s="6">
        <v>1.19</v>
      </c>
      <c r="K29" s="6">
        <v>1.02</v>
      </c>
      <c r="L29" s="6">
        <v>1.17</v>
      </c>
    </row>
    <row r="30" spans="1:12" x14ac:dyDescent="0.25">
      <c r="A30" s="2" t="s">
        <v>121</v>
      </c>
      <c r="B30" s="6">
        <v>0.24</v>
      </c>
      <c r="C30" s="6">
        <v>0.7</v>
      </c>
      <c r="D30" s="6">
        <v>0.36</v>
      </c>
      <c r="E30" s="6">
        <v>-0.11</v>
      </c>
      <c r="F30" s="6">
        <v>0.12</v>
      </c>
      <c r="G30" s="6">
        <v>0.61</v>
      </c>
      <c r="H30" s="6">
        <v>0.28000000000000003</v>
      </c>
      <c r="I30" s="6">
        <v>-0.03</v>
      </c>
      <c r="J30" s="6">
        <v>1.19</v>
      </c>
      <c r="K30" s="6">
        <v>1.02</v>
      </c>
      <c r="L30" s="6">
        <v>1.17</v>
      </c>
    </row>
    <row r="31" spans="1:12" x14ac:dyDescent="0.25">
      <c r="A31" s="3" t="s">
        <v>122</v>
      </c>
      <c r="B31" s="4"/>
      <c r="C31" s="4"/>
      <c r="D31" s="4"/>
      <c r="E31" s="4"/>
      <c r="F31" s="4"/>
      <c r="G31" s="4"/>
      <c r="H31" s="4"/>
      <c r="I31" s="4"/>
      <c r="J31" s="4"/>
      <c r="K31" s="4"/>
      <c r="L31" s="4"/>
    </row>
    <row r="32" spans="1:12" x14ac:dyDescent="0.25">
      <c r="A32" s="2" t="s">
        <v>120</v>
      </c>
      <c r="B32" s="4"/>
      <c r="C32" s="4"/>
      <c r="D32" s="4"/>
      <c r="E32" s="4"/>
      <c r="F32" s="4"/>
      <c r="G32" s="4"/>
      <c r="H32" s="4"/>
      <c r="I32" s="4"/>
      <c r="J32" s="7">
        <v>47791</v>
      </c>
      <c r="K32" s="7">
        <v>46384</v>
      </c>
      <c r="L32" s="7">
        <v>41892</v>
      </c>
    </row>
    <row r="33" spans="1:12" x14ac:dyDescent="0.25">
      <c r="A33" s="2" t="s">
        <v>121</v>
      </c>
      <c r="B33" s="4"/>
      <c r="C33" s="4"/>
      <c r="D33" s="4"/>
      <c r="E33" s="4"/>
      <c r="F33" s="4"/>
      <c r="G33" s="4"/>
      <c r="H33" s="4"/>
      <c r="I33" s="4"/>
      <c r="J33" s="7">
        <v>47829</v>
      </c>
      <c r="K33" s="7">
        <v>46417</v>
      </c>
      <c r="L33" s="7">
        <v>41892</v>
      </c>
    </row>
  </sheetData>
  <mergeCells count="2">
    <mergeCell ref="B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1286</v>
      </c>
      <c r="B1" s="9" t="s">
        <v>2</v>
      </c>
      <c r="C1" s="9"/>
      <c r="D1" s="9"/>
    </row>
    <row r="2" spans="1:4" ht="30" x14ac:dyDescent="0.25">
      <c r="A2" s="1" t="s">
        <v>28</v>
      </c>
      <c r="B2" s="1" t="s">
        <v>3</v>
      </c>
      <c r="C2" s="1" t="s">
        <v>29</v>
      </c>
      <c r="D2" s="1" t="s">
        <v>94</v>
      </c>
    </row>
    <row r="3" spans="1:4" ht="30" x14ac:dyDescent="0.25">
      <c r="A3" s="3" t="s">
        <v>189</v>
      </c>
      <c r="B3" s="4"/>
      <c r="C3" s="4"/>
      <c r="D3" s="4"/>
    </row>
    <row r="4" spans="1:4" x14ac:dyDescent="0.25">
      <c r="A4" s="2" t="s">
        <v>1287</v>
      </c>
      <c r="B4" s="8">
        <v>1535</v>
      </c>
      <c r="C4" s="8">
        <v>2038</v>
      </c>
      <c r="D4" s="8">
        <v>3401</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1288</v>
      </c>
      <c r="B1" s="9" t="s">
        <v>2</v>
      </c>
      <c r="C1" s="9"/>
      <c r="D1" s="9"/>
    </row>
    <row r="2" spans="1:4" ht="30" x14ac:dyDescent="0.25">
      <c r="A2" s="1" t="s">
        <v>28</v>
      </c>
      <c r="B2" s="1" t="s">
        <v>3</v>
      </c>
      <c r="C2" s="1" t="s">
        <v>29</v>
      </c>
      <c r="D2" s="1" t="s">
        <v>94</v>
      </c>
    </row>
    <row r="3" spans="1:4" x14ac:dyDescent="0.25">
      <c r="A3" s="3" t="s">
        <v>32</v>
      </c>
      <c r="B3" s="4"/>
      <c r="C3" s="4"/>
      <c r="D3" s="4"/>
    </row>
    <row r="4" spans="1:4" x14ac:dyDescent="0.25">
      <c r="A4" s="2" t="s">
        <v>219</v>
      </c>
      <c r="B4" s="8">
        <v>2191194</v>
      </c>
      <c r="C4" s="8">
        <v>2043414</v>
      </c>
      <c r="D4" s="4"/>
    </row>
    <row r="5" spans="1:4" x14ac:dyDescent="0.25">
      <c r="A5" s="2" t="s">
        <v>225</v>
      </c>
      <c r="B5" s="7">
        <v>18768</v>
      </c>
      <c r="C5" s="7">
        <v>18232</v>
      </c>
      <c r="D5" s="4"/>
    </row>
    <row r="6" spans="1:4" ht="30" x14ac:dyDescent="0.25">
      <c r="A6" s="2" t="s">
        <v>1289</v>
      </c>
      <c r="B6" s="4" t="s">
        <v>1290</v>
      </c>
      <c r="C6" s="4"/>
      <c r="D6" s="4"/>
    </row>
    <row r="7" spans="1:4" ht="45" x14ac:dyDescent="0.25">
      <c r="A7" s="2" t="s">
        <v>1291</v>
      </c>
      <c r="B7" s="86">
        <v>2.9700000000000001E-2</v>
      </c>
      <c r="C7" s="86">
        <v>3.0300000000000001E-2</v>
      </c>
      <c r="D7" s="86">
        <v>3.1E-2</v>
      </c>
    </row>
    <row r="8" spans="1:4" x14ac:dyDescent="0.25">
      <c r="A8" s="3" t="s">
        <v>1292</v>
      </c>
      <c r="B8" s="4"/>
      <c r="C8" s="4"/>
      <c r="D8" s="4"/>
    </row>
    <row r="9" spans="1:4" x14ac:dyDescent="0.25">
      <c r="A9" s="2" t="s">
        <v>1293</v>
      </c>
      <c r="B9" s="7">
        <v>17036</v>
      </c>
      <c r="C9" s="4"/>
      <c r="D9" s="4"/>
    </row>
    <row r="10" spans="1:4" x14ac:dyDescent="0.25">
      <c r="A10" s="2" t="s">
        <v>1294</v>
      </c>
      <c r="B10" s="7">
        <v>18414</v>
      </c>
      <c r="C10" s="7">
        <v>17036</v>
      </c>
      <c r="D10" s="4"/>
    </row>
    <row r="11" spans="1:4" x14ac:dyDescent="0.25">
      <c r="A11" s="2" t="s">
        <v>633</v>
      </c>
      <c r="B11" s="4"/>
      <c r="C11" s="4"/>
      <c r="D11" s="4"/>
    </row>
    <row r="12" spans="1:4" x14ac:dyDescent="0.25">
      <c r="A12" s="3" t="s">
        <v>32</v>
      </c>
      <c r="B12" s="4"/>
      <c r="C12" s="4"/>
      <c r="D12" s="4"/>
    </row>
    <row r="13" spans="1:4" x14ac:dyDescent="0.25">
      <c r="A13" s="2" t="s">
        <v>1295</v>
      </c>
      <c r="B13" s="4" t="s">
        <v>1296</v>
      </c>
      <c r="C13" s="4"/>
      <c r="D13" s="4"/>
    </row>
    <row r="14" spans="1:4" ht="30" x14ac:dyDescent="0.25">
      <c r="A14" s="2" t="s">
        <v>1297</v>
      </c>
      <c r="B14" s="4" t="s">
        <v>1298</v>
      </c>
      <c r="C14" s="4"/>
      <c r="D14" s="4"/>
    </row>
    <row r="15" spans="1:4" x14ac:dyDescent="0.25">
      <c r="A15" s="2" t="s">
        <v>636</v>
      </c>
      <c r="B15" s="4"/>
      <c r="C15" s="4"/>
      <c r="D15" s="4"/>
    </row>
    <row r="16" spans="1:4" x14ac:dyDescent="0.25">
      <c r="A16" s="3" t="s">
        <v>32</v>
      </c>
      <c r="B16" s="4"/>
      <c r="C16" s="4"/>
      <c r="D16" s="4"/>
    </row>
    <row r="17" spans="1:4" x14ac:dyDescent="0.25">
      <c r="A17" s="2" t="s">
        <v>1295</v>
      </c>
      <c r="B17" s="4" t="s">
        <v>1290</v>
      </c>
      <c r="C17" s="4"/>
      <c r="D17" s="4"/>
    </row>
    <row r="18" spans="1:4" ht="30" x14ac:dyDescent="0.25">
      <c r="A18" s="2" t="s">
        <v>1297</v>
      </c>
      <c r="B18" s="4" t="s">
        <v>1299</v>
      </c>
      <c r="C18" s="4"/>
      <c r="D18" s="4"/>
    </row>
    <row r="19" spans="1:4" x14ac:dyDescent="0.25">
      <c r="A19" s="2" t="s">
        <v>1209</v>
      </c>
      <c r="B19" s="4"/>
      <c r="C19" s="4"/>
      <c r="D19" s="4"/>
    </row>
    <row r="20" spans="1:4" x14ac:dyDescent="0.25">
      <c r="A20" s="3" t="s">
        <v>32</v>
      </c>
      <c r="B20" s="4"/>
      <c r="C20" s="4"/>
      <c r="D20" s="4"/>
    </row>
    <row r="21" spans="1:4" x14ac:dyDescent="0.25">
      <c r="A21" s="2" t="s">
        <v>219</v>
      </c>
      <c r="B21" s="7">
        <v>487845</v>
      </c>
      <c r="C21" s="7">
        <v>443439</v>
      </c>
      <c r="D21" s="4"/>
    </row>
    <row r="22" spans="1:4" x14ac:dyDescent="0.25">
      <c r="A22" s="2" t="s">
        <v>222</v>
      </c>
      <c r="B22" s="7">
        <v>194905</v>
      </c>
      <c r="C22" s="7">
        <v>179023</v>
      </c>
      <c r="D22" s="4"/>
    </row>
    <row r="23" spans="1:4" x14ac:dyDescent="0.25">
      <c r="A23" s="2" t="s">
        <v>225</v>
      </c>
      <c r="B23" s="7">
        <v>1508444</v>
      </c>
      <c r="C23" s="7">
        <v>1420952</v>
      </c>
      <c r="D23" s="4"/>
    </row>
    <row r="24" spans="1:4" x14ac:dyDescent="0.25">
      <c r="A24" s="2" t="s">
        <v>128</v>
      </c>
      <c r="B24" s="8">
        <v>2191194</v>
      </c>
      <c r="C24" s="8">
        <v>2043414</v>
      </c>
      <c r="D24" s="4"/>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1300</v>
      </c>
      <c r="B1" s="1" t="s">
        <v>3</v>
      </c>
      <c r="C1" s="1" t="s">
        <v>29</v>
      </c>
      <c r="D1" s="1" t="s">
        <v>94</v>
      </c>
      <c r="E1" s="1" t="s">
        <v>1301</v>
      </c>
    </row>
    <row r="2" spans="1:5" x14ac:dyDescent="0.25">
      <c r="A2" s="3" t="s">
        <v>1302</v>
      </c>
      <c r="B2" s="4"/>
      <c r="C2" s="4"/>
      <c r="D2" s="4"/>
      <c r="E2" s="4"/>
    </row>
    <row r="3" spans="1:5" ht="30" x14ac:dyDescent="0.25">
      <c r="A3" s="2" t="s">
        <v>1303</v>
      </c>
      <c r="B3" s="8">
        <v>19587000</v>
      </c>
      <c r="C3" s="8">
        <v>27506000</v>
      </c>
      <c r="D3" s="8">
        <v>38790000</v>
      </c>
      <c r="E3" s="8">
        <v>27203000</v>
      </c>
    </row>
    <row r="4" spans="1:5" ht="30" x14ac:dyDescent="0.25">
      <c r="A4" s="2" t="s">
        <v>1304</v>
      </c>
      <c r="B4" s="7">
        <v>500000</v>
      </c>
      <c r="C4" s="4"/>
      <c r="D4" s="4"/>
      <c r="E4" s="4"/>
    </row>
    <row r="5" spans="1:5" x14ac:dyDescent="0.25">
      <c r="A5" s="3" t="s">
        <v>1212</v>
      </c>
      <c r="B5" s="4"/>
      <c r="C5" s="4"/>
      <c r="D5" s="4"/>
      <c r="E5" s="4"/>
    </row>
    <row r="6" spans="1:5" x14ac:dyDescent="0.25">
      <c r="A6" s="2" t="s">
        <v>1305</v>
      </c>
      <c r="B6" s="8">
        <v>872000</v>
      </c>
      <c r="C6" s="8">
        <v>1193000</v>
      </c>
      <c r="D6" s="4"/>
      <c r="E6"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1306</v>
      </c>
      <c r="B1" s="9" t="s">
        <v>2</v>
      </c>
      <c r="C1" s="9"/>
      <c r="D1" s="9"/>
    </row>
    <row r="2" spans="1:4" ht="30" x14ac:dyDescent="0.25">
      <c r="A2" s="1" t="s">
        <v>28</v>
      </c>
      <c r="B2" s="1" t="s">
        <v>3</v>
      </c>
      <c r="C2" s="9" t="s">
        <v>29</v>
      </c>
      <c r="D2" s="9" t="s">
        <v>94</v>
      </c>
    </row>
    <row r="3" spans="1:4" x14ac:dyDescent="0.25">
      <c r="A3" s="1"/>
      <c r="B3" s="1" t="s">
        <v>1307</v>
      </c>
      <c r="C3" s="9"/>
      <c r="D3" s="9"/>
    </row>
    <row r="4" spans="1:4" x14ac:dyDescent="0.25">
      <c r="A4" s="3" t="s">
        <v>1213</v>
      </c>
      <c r="B4" s="4"/>
      <c r="C4" s="4"/>
      <c r="D4" s="4"/>
    </row>
    <row r="5" spans="1:4" x14ac:dyDescent="0.25">
      <c r="A5" s="2" t="s">
        <v>1308</v>
      </c>
      <c r="B5" s="8">
        <v>390331</v>
      </c>
      <c r="C5" s="8">
        <v>251681</v>
      </c>
      <c r="D5" s="4"/>
    </row>
    <row r="6" spans="1:4" x14ac:dyDescent="0.25">
      <c r="A6" s="2" t="s">
        <v>1309</v>
      </c>
      <c r="B6" s="7">
        <v>36447</v>
      </c>
      <c r="C6" s="7">
        <v>34251</v>
      </c>
      <c r="D6" s="4"/>
    </row>
    <row r="7" spans="1:4" ht="30" x14ac:dyDescent="0.25">
      <c r="A7" s="2" t="s">
        <v>1310</v>
      </c>
      <c r="B7" s="7">
        <v>53199</v>
      </c>
      <c r="C7" s="7">
        <v>30887</v>
      </c>
      <c r="D7" s="4"/>
    </row>
    <row r="8" spans="1:4" ht="30" x14ac:dyDescent="0.25">
      <c r="A8" s="2" t="s">
        <v>1311</v>
      </c>
      <c r="B8" s="7">
        <v>6126</v>
      </c>
      <c r="C8" s="7">
        <v>1827</v>
      </c>
      <c r="D8" s="4"/>
    </row>
    <row r="9" spans="1:4" ht="30" x14ac:dyDescent="0.25">
      <c r="A9" s="3" t="s">
        <v>1214</v>
      </c>
      <c r="B9" s="4"/>
      <c r="C9" s="4"/>
      <c r="D9" s="4"/>
    </row>
    <row r="10" spans="1:4" x14ac:dyDescent="0.25">
      <c r="A10" s="2" t="s">
        <v>1312</v>
      </c>
      <c r="B10" s="4">
        <v>0</v>
      </c>
      <c r="C10" s="4">
        <v>0</v>
      </c>
      <c r="D10" s="4"/>
    </row>
    <row r="11" spans="1:4" ht="30" x14ac:dyDescent="0.25">
      <c r="A11" s="3" t="s">
        <v>1215</v>
      </c>
      <c r="B11" s="4"/>
      <c r="C11" s="4"/>
      <c r="D11" s="4"/>
    </row>
    <row r="12" spans="1:4" ht="30" x14ac:dyDescent="0.25">
      <c r="A12" s="2" t="s">
        <v>1313</v>
      </c>
      <c r="B12" s="4">
        <v>797</v>
      </c>
      <c r="C12" s="7">
        <v>1081</v>
      </c>
      <c r="D12" s="7">
        <v>1107</v>
      </c>
    </row>
    <row r="13" spans="1:4" x14ac:dyDescent="0.25">
      <c r="A13" s="3" t="s">
        <v>1216</v>
      </c>
      <c r="B13" s="4"/>
      <c r="C13" s="4"/>
      <c r="D13" s="4"/>
    </row>
    <row r="14" spans="1:4" x14ac:dyDescent="0.25">
      <c r="A14" s="2" t="s">
        <v>73</v>
      </c>
      <c r="B14" s="7">
        <v>182284</v>
      </c>
      <c r="C14" s="7">
        <v>183393</v>
      </c>
      <c r="D14" s="4"/>
    </row>
    <row r="15" spans="1:4" x14ac:dyDescent="0.25">
      <c r="A15" s="2" t="s">
        <v>1314</v>
      </c>
      <c r="B15" s="4" t="s">
        <v>1298</v>
      </c>
      <c r="C15" s="4"/>
      <c r="D15" s="4"/>
    </row>
    <row r="16" spans="1:4" x14ac:dyDescent="0.25">
      <c r="A16" s="3" t="s">
        <v>1315</v>
      </c>
      <c r="B16" s="4"/>
      <c r="C16" s="4"/>
      <c r="D16" s="4"/>
    </row>
    <row r="17" spans="1:4" x14ac:dyDescent="0.25">
      <c r="A17" s="2">
        <v>2015</v>
      </c>
      <c r="B17" s="7">
        <v>7587</v>
      </c>
      <c r="C17" s="4"/>
      <c r="D17" s="4"/>
    </row>
    <row r="18" spans="1:4" x14ac:dyDescent="0.25">
      <c r="A18" s="2">
        <v>2016</v>
      </c>
      <c r="B18" s="7">
        <v>7361</v>
      </c>
      <c r="C18" s="4"/>
      <c r="D18" s="4"/>
    </row>
    <row r="19" spans="1:4" x14ac:dyDescent="0.25">
      <c r="A19" s="2">
        <v>2017</v>
      </c>
      <c r="B19" s="7">
        <v>7347</v>
      </c>
      <c r="C19" s="4"/>
      <c r="D19" s="4"/>
    </row>
    <row r="20" spans="1:4" x14ac:dyDescent="0.25">
      <c r="A20" s="2">
        <v>2018</v>
      </c>
      <c r="B20" s="7">
        <v>7330</v>
      </c>
      <c r="C20" s="4"/>
      <c r="D20" s="4"/>
    </row>
    <row r="21" spans="1:4" x14ac:dyDescent="0.25">
      <c r="A21" s="2">
        <v>2019</v>
      </c>
      <c r="B21" s="7">
        <v>7325</v>
      </c>
      <c r="C21" s="4"/>
      <c r="D21" s="4"/>
    </row>
    <row r="22" spans="1:4" x14ac:dyDescent="0.25">
      <c r="A22" s="2" t="s">
        <v>869</v>
      </c>
      <c r="B22" s="7">
        <v>145334</v>
      </c>
      <c r="C22" s="4"/>
      <c r="D22" s="4"/>
    </row>
    <row r="23" spans="1:4" x14ac:dyDescent="0.25">
      <c r="A23" s="3" t="s">
        <v>1221</v>
      </c>
      <c r="B23" s="4"/>
      <c r="C23" s="4"/>
      <c r="D23" s="4"/>
    </row>
    <row r="24" spans="1:4" x14ac:dyDescent="0.25">
      <c r="A24" s="2" t="s">
        <v>1316</v>
      </c>
      <c r="B24" s="7">
        <v>1105</v>
      </c>
      <c r="C24" s="4"/>
      <c r="D24" s="4"/>
    </row>
    <row r="25" spans="1:4" ht="45" x14ac:dyDescent="0.25">
      <c r="A25" s="2" t="s">
        <v>1317</v>
      </c>
      <c r="B25" s="4">
        <v>708</v>
      </c>
      <c r="C25" s="4"/>
      <c r="D25" s="4"/>
    </row>
    <row r="26" spans="1:4" x14ac:dyDescent="0.25">
      <c r="A26" s="2" t="s">
        <v>271</v>
      </c>
      <c r="B26" s="4"/>
      <c r="C26" s="4"/>
      <c r="D26" s="4"/>
    </row>
    <row r="27" spans="1:4" x14ac:dyDescent="0.25">
      <c r="A27" s="3" t="s">
        <v>1213</v>
      </c>
      <c r="B27" s="4"/>
      <c r="C27" s="4"/>
      <c r="D27" s="4"/>
    </row>
    <row r="28" spans="1:4" x14ac:dyDescent="0.25">
      <c r="A28" s="2" t="s">
        <v>1309</v>
      </c>
      <c r="B28" s="7">
        <v>26114</v>
      </c>
      <c r="C28" s="7">
        <v>24195</v>
      </c>
      <c r="D28" s="4"/>
    </row>
    <row r="29" spans="1:4" x14ac:dyDescent="0.25">
      <c r="A29" s="2" t="s">
        <v>274</v>
      </c>
      <c r="B29" s="4"/>
      <c r="C29" s="4"/>
      <c r="D29" s="4"/>
    </row>
    <row r="30" spans="1:4" x14ac:dyDescent="0.25">
      <c r="A30" s="3" t="s">
        <v>1213</v>
      </c>
      <c r="B30" s="4"/>
      <c r="C30" s="4"/>
      <c r="D30" s="4"/>
    </row>
    <row r="31" spans="1:4" x14ac:dyDescent="0.25">
      <c r="A31" s="2" t="s">
        <v>1309</v>
      </c>
      <c r="B31" s="7">
        <v>2669</v>
      </c>
      <c r="C31" s="7">
        <v>6291</v>
      </c>
      <c r="D31" s="4"/>
    </row>
    <row r="32" spans="1:4" x14ac:dyDescent="0.25">
      <c r="A32" s="2" t="s">
        <v>277</v>
      </c>
      <c r="B32" s="4"/>
      <c r="C32" s="4"/>
      <c r="D32" s="4"/>
    </row>
    <row r="33" spans="1:4" x14ac:dyDescent="0.25">
      <c r="A33" s="3" t="s">
        <v>1213</v>
      </c>
      <c r="B33" s="4"/>
      <c r="C33" s="4"/>
      <c r="D33" s="4"/>
    </row>
    <row r="34" spans="1:4" x14ac:dyDescent="0.25">
      <c r="A34" s="2" t="s">
        <v>1309</v>
      </c>
      <c r="B34" s="7">
        <v>4291</v>
      </c>
      <c r="C34" s="4"/>
      <c r="D34" s="4"/>
    </row>
    <row r="35" spans="1:4" x14ac:dyDescent="0.25">
      <c r="A35" s="2" t="s">
        <v>1318</v>
      </c>
      <c r="B35" s="4"/>
      <c r="C35" s="4"/>
      <c r="D35" s="4"/>
    </row>
    <row r="36" spans="1:4" x14ac:dyDescent="0.25">
      <c r="A36" s="3" t="s">
        <v>1213</v>
      </c>
      <c r="B36" s="4"/>
      <c r="C36" s="4"/>
      <c r="D36" s="4"/>
    </row>
    <row r="37" spans="1:4" x14ac:dyDescent="0.25">
      <c r="A37" s="2" t="s">
        <v>1309</v>
      </c>
      <c r="B37" s="7">
        <v>3373</v>
      </c>
      <c r="C37" s="7">
        <v>3765</v>
      </c>
      <c r="D37" s="4"/>
    </row>
    <row r="38" spans="1:4" x14ac:dyDescent="0.25">
      <c r="A38" s="2" t="s">
        <v>246</v>
      </c>
      <c r="B38" s="4"/>
      <c r="C38" s="4"/>
      <c r="D38" s="4"/>
    </row>
    <row r="39" spans="1:4" x14ac:dyDescent="0.25">
      <c r="A39" s="3" t="s">
        <v>1213</v>
      </c>
      <c r="B39" s="4"/>
      <c r="C39" s="4"/>
      <c r="D39" s="4"/>
    </row>
    <row r="40" spans="1:4" x14ac:dyDescent="0.25">
      <c r="A40" s="2" t="s">
        <v>1308</v>
      </c>
      <c r="B40" s="7">
        <v>245008</v>
      </c>
      <c r="C40" s="7">
        <v>119868</v>
      </c>
      <c r="D40" s="4"/>
    </row>
    <row r="41" spans="1:4" x14ac:dyDescent="0.25">
      <c r="A41" s="2" t="s">
        <v>271</v>
      </c>
      <c r="B41" s="4"/>
      <c r="C41" s="4"/>
      <c r="D41" s="4"/>
    </row>
    <row r="42" spans="1:4" x14ac:dyDescent="0.25">
      <c r="A42" s="3" t="s">
        <v>1213</v>
      </c>
      <c r="B42" s="4"/>
      <c r="C42" s="4"/>
      <c r="D42" s="4"/>
    </row>
    <row r="43" spans="1:4" x14ac:dyDescent="0.25">
      <c r="A43" s="2" t="s">
        <v>1308</v>
      </c>
      <c r="B43" s="7">
        <v>72350</v>
      </c>
      <c r="C43" s="7">
        <v>60780</v>
      </c>
      <c r="D43" s="4"/>
    </row>
    <row r="44" spans="1:4" x14ac:dyDescent="0.25">
      <c r="A44" s="2" t="s">
        <v>252</v>
      </c>
      <c r="B44" s="4"/>
      <c r="C44" s="4"/>
      <c r="D44" s="4"/>
    </row>
    <row r="45" spans="1:4" x14ac:dyDescent="0.25">
      <c r="A45" s="3" t="s">
        <v>1213</v>
      </c>
      <c r="B45" s="4"/>
      <c r="C45" s="4"/>
      <c r="D45" s="4"/>
    </row>
    <row r="46" spans="1:4" x14ac:dyDescent="0.25">
      <c r="A46" s="2" t="s">
        <v>1308</v>
      </c>
      <c r="B46" s="7">
        <v>32959</v>
      </c>
      <c r="C46" s="7">
        <v>43061</v>
      </c>
      <c r="D46" s="4"/>
    </row>
    <row r="47" spans="1:4" ht="30" x14ac:dyDescent="0.25">
      <c r="A47" s="2" t="s">
        <v>255</v>
      </c>
      <c r="B47" s="4"/>
      <c r="C47" s="4"/>
      <c r="D47" s="4"/>
    </row>
    <row r="48" spans="1:4" x14ac:dyDescent="0.25">
      <c r="A48" s="3" t="s">
        <v>1213</v>
      </c>
      <c r="B48" s="4"/>
      <c r="C48" s="4"/>
      <c r="D48" s="4"/>
    </row>
    <row r="49" spans="1:4" x14ac:dyDescent="0.25">
      <c r="A49" s="2" t="s">
        <v>1308</v>
      </c>
      <c r="B49" s="7">
        <v>10627</v>
      </c>
      <c r="C49" s="4"/>
      <c r="D49" s="4"/>
    </row>
    <row r="50" spans="1:4" ht="30" x14ac:dyDescent="0.25">
      <c r="A50" s="2" t="s">
        <v>258</v>
      </c>
      <c r="B50" s="4"/>
      <c r="C50" s="4"/>
      <c r="D50" s="4"/>
    </row>
    <row r="51" spans="1:4" x14ac:dyDescent="0.25">
      <c r="A51" s="3" t="s">
        <v>1213</v>
      </c>
      <c r="B51" s="4"/>
      <c r="C51" s="4"/>
      <c r="D51" s="4"/>
    </row>
    <row r="52" spans="1:4" x14ac:dyDescent="0.25">
      <c r="A52" s="2" t="s">
        <v>1308</v>
      </c>
      <c r="B52" s="7">
        <v>14449</v>
      </c>
      <c r="C52" s="7">
        <v>15423</v>
      </c>
      <c r="D52" s="4"/>
    </row>
    <row r="53" spans="1:4" x14ac:dyDescent="0.25">
      <c r="A53" s="2" t="s">
        <v>261</v>
      </c>
      <c r="B53" s="4"/>
      <c r="C53" s="4"/>
      <c r="D53" s="4"/>
    </row>
    <row r="54" spans="1:4" x14ac:dyDescent="0.25">
      <c r="A54" s="3" t="s">
        <v>1213</v>
      </c>
      <c r="B54" s="4"/>
      <c r="C54" s="4"/>
      <c r="D54" s="4"/>
    </row>
    <row r="55" spans="1:4" x14ac:dyDescent="0.25">
      <c r="A55" s="2" t="s">
        <v>1308</v>
      </c>
      <c r="B55" s="7">
        <v>13863</v>
      </c>
      <c r="C55" s="7">
        <v>12549</v>
      </c>
      <c r="D55" s="4"/>
    </row>
    <row r="56" spans="1:4" x14ac:dyDescent="0.25">
      <c r="A56" s="2" t="s">
        <v>264</v>
      </c>
      <c r="B56" s="4"/>
      <c r="C56" s="4"/>
      <c r="D56" s="4"/>
    </row>
    <row r="57" spans="1:4" x14ac:dyDescent="0.25">
      <c r="A57" s="3" t="s">
        <v>1213</v>
      </c>
      <c r="B57" s="4"/>
      <c r="C57" s="4"/>
      <c r="D57" s="4"/>
    </row>
    <row r="58" spans="1:4" x14ac:dyDescent="0.25">
      <c r="A58" s="2" t="s">
        <v>1308</v>
      </c>
      <c r="B58" s="8">
        <v>1075</v>
      </c>
      <c r="C58" s="4"/>
      <c r="D58" s="4"/>
    </row>
  </sheetData>
  <mergeCells count="3">
    <mergeCell ref="B1:D1"/>
    <mergeCell ref="C2:C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1319</v>
      </c>
      <c r="B1" s="9" t="s">
        <v>88</v>
      </c>
      <c r="C1" s="9"/>
      <c r="D1" s="9"/>
      <c r="E1" s="9"/>
      <c r="F1" s="9"/>
      <c r="G1" s="9"/>
      <c r="H1" s="9"/>
      <c r="I1" s="9"/>
      <c r="J1" s="9" t="s">
        <v>2</v>
      </c>
      <c r="K1" s="9"/>
      <c r="L1" s="9"/>
    </row>
    <row r="2" spans="1:12" ht="30" x14ac:dyDescent="0.25">
      <c r="A2" s="1" t="s">
        <v>80</v>
      </c>
      <c r="B2" s="1" t="s">
        <v>3</v>
      </c>
      <c r="C2" s="1" t="s">
        <v>89</v>
      </c>
      <c r="D2" s="1" t="s">
        <v>5</v>
      </c>
      <c r="E2" s="1" t="s">
        <v>90</v>
      </c>
      <c r="F2" s="1" t="s">
        <v>29</v>
      </c>
      <c r="G2" s="1" t="s">
        <v>91</v>
      </c>
      <c r="H2" s="1" t="s">
        <v>92</v>
      </c>
      <c r="I2" s="1" t="s">
        <v>93</v>
      </c>
      <c r="J2" s="1" t="s">
        <v>3</v>
      </c>
      <c r="K2" s="1" t="s">
        <v>29</v>
      </c>
      <c r="L2" s="1" t="s">
        <v>94</v>
      </c>
    </row>
    <row r="3" spans="1:12" x14ac:dyDescent="0.25">
      <c r="A3" s="3" t="s">
        <v>119</v>
      </c>
      <c r="B3" s="4"/>
      <c r="C3" s="4"/>
      <c r="D3" s="4"/>
      <c r="E3" s="4"/>
      <c r="F3" s="4"/>
      <c r="G3" s="4"/>
      <c r="H3" s="4"/>
      <c r="I3" s="4"/>
      <c r="J3" s="4"/>
      <c r="K3" s="4"/>
      <c r="L3" s="4"/>
    </row>
    <row r="4" spans="1:12" ht="30" x14ac:dyDescent="0.25">
      <c r="A4" s="2" t="s">
        <v>317</v>
      </c>
      <c r="B4" s="4"/>
      <c r="C4" s="4"/>
      <c r="D4" s="4"/>
      <c r="E4" s="4"/>
      <c r="F4" s="4"/>
      <c r="G4" s="4"/>
      <c r="H4" s="4"/>
      <c r="I4" s="4"/>
      <c r="J4" s="8">
        <v>56738</v>
      </c>
      <c r="K4" s="8">
        <v>47254</v>
      </c>
      <c r="L4" s="8">
        <v>48828</v>
      </c>
    </row>
    <row r="5" spans="1:12" ht="30" x14ac:dyDescent="0.25">
      <c r="A5" s="2" t="s">
        <v>1320</v>
      </c>
      <c r="B5" s="4"/>
      <c r="C5" s="4"/>
      <c r="D5" s="4"/>
      <c r="E5" s="4"/>
      <c r="F5" s="4"/>
      <c r="G5" s="4"/>
      <c r="H5" s="4"/>
      <c r="I5" s="4"/>
      <c r="J5" s="7">
        <v>47791000</v>
      </c>
      <c r="K5" s="7">
        <v>46384000</v>
      </c>
      <c r="L5" s="7">
        <v>41892000</v>
      </c>
    </row>
    <row r="6" spans="1:12" ht="30" x14ac:dyDescent="0.25">
      <c r="A6" s="2" t="s">
        <v>1321</v>
      </c>
      <c r="B6" s="4"/>
      <c r="C6" s="4"/>
      <c r="D6" s="4"/>
      <c r="E6" s="4"/>
      <c r="F6" s="4"/>
      <c r="G6" s="4"/>
      <c r="H6" s="4"/>
      <c r="I6" s="4"/>
      <c r="J6" s="7">
        <v>38000</v>
      </c>
      <c r="K6" s="7">
        <v>33000</v>
      </c>
      <c r="L6" s="4"/>
    </row>
    <row r="7" spans="1:12" x14ac:dyDescent="0.25">
      <c r="A7" s="2" t="s">
        <v>328</v>
      </c>
      <c r="B7" s="4"/>
      <c r="C7" s="4"/>
      <c r="D7" s="4"/>
      <c r="E7" s="4"/>
      <c r="F7" s="4"/>
      <c r="G7" s="4"/>
      <c r="H7" s="4"/>
      <c r="I7" s="4"/>
      <c r="J7" s="7">
        <v>47829000</v>
      </c>
      <c r="K7" s="7">
        <v>46417000</v>
      </c>
      <c r="L7" s="7">
        <v>41892000</v>
      </c>
    </row>
    <row r="8" spans="1:12" x14ac:dyDescent="0.25">
      <c r="A8" s="2" t="s">
        <v>1322</v>
      </c>
      <c r="B8" s="4"/>
      <c r="C8" s="4"/>
      <c r="D8" s="4"/>
      <c r="E8" s="4"/>
      <c r="F8" s="4"/>
      <c r="G8" s="4"/>
      <c r="H8" s="4"/>
      <c r="I8" s="4"/>
      <c r="J8" s="6">
        <v>1.19</v>
      </c>
      <c r="K8" s="6">
        <v>1.02</v>
      </c>
      <c r="L8" s="6">
        <v>1.17</v>
      </c>
    </row>
    <row r="9" spans="1:12" x14ac:dyDescent="0.25">
      <c r="A9" s="2" t="s">
        <v>1323</v>
      </c>
      <c r="B9" s="6">
        <v>0.24</v>
      </c>
      <c r="C9" s="6">
        <v>0.7</v>
      </c>
      <c r="D9" s="6">
        <v>0.36</v>
      </c>
      <c r="E9" s="6">
        <v>-0.11</v>
      </c>
      <c r="F9" s="6">
        <v>0.12</v>
      </c>
      <c r="G9" s="6">
        <v>0.61</v>
      </c>
      <c r="H9" s="6">
        <v>0.28000000000000003</v>
      </c>
      <c r="I9" s="6">
        <v>-0.03</v>
      </c>
      <c r="J9" s="6">
        <v>1.19</v>
      </c>
      <c r="K9" s="6">
        <v>1.02</v>
      </c>
      <c r="L9" s="6">
        <v>1.17</v>
      </c>
    </row>
    <row r="10" spans="1:12" x14ac:dyDescent="0.25">
      <c r="A10" s="2" t="s">
        <v>1324</v>
      </c>
      <c r="B10" s="4"/>
      <c r="C10" s="4"/>
      <c r="D10" s="4"/>
      <c r="E10" s="4"/>
      <c r="F10" s="4"/>
      <c r="G10" s="4"/>
      <c r="H10" s="4"/>
      <c r="I10" s="4"/>
      <c r="J10" s="4"/>
      <c r="K10" s="4"/>
      <c r="L10" s="4"/>
    </row>
    <row r="11" spans="1:12" ht="30" x14ac:dyDescent="0.25">
      <c r="A11" s="3" t="s">
        <v>1325</v>
      </c>
      <c r="B11" s="4"/>
      <c r="C11" s="4"/>
      <c r="D11" s="4"/>
      <c r="E11" s="4"/>
      <c r="F11" s="4"/>
      <c r="G11" s="4"/>
      <c r="H11" s="4"/>
      <c r="I11" s="4"/>
      <c r="J11" s="4"/>
      <c r="K11" s="4"/>
      <c r="L11" s="4"/>
    </row>
    <row r="12" spans="1:12" ht="30" x14ac:dyDescent="0.25">
      <c r="A12" s="2" t="s">
        <v>1326</v>
      </c>
      <c r="B12" s="7">
        <v>186356</v>
      </c>
      <c r="C12" s="4"/>
      <c r="D12" s="4"/>
      <c r="E12" s="4"/>
      <c r="F12" s="7">
        <v>283856</v>
      </c>
      <c r="G12" s="4"/>
      <c r="H12" s="4"/>
      <c r="I12" s="4"/>
      <c r="J12" s="7">
        <v>186356</v>
      </c>
      <c r="K12" s="7">
        <v>283856</v>
      </c>
      <c r="L12" s="7">
        <v>333856</v>
      </c>
    </row>
  </sheetData>
  <mergeCells count="2">
    <mergeCell ref="B1:I1"/>
    <mergeCell ref="J1:L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1327</v>
      </c>
      <c r="B1" s="9" t="s">
        <v>2</v>
      </c>
      <c r="C1" s="9"/>
      <c r="D1" s="9"/>
    </row>
    <row r="2" spans="1:4" ht="30" x14ac:dyDescent="0.25">
      <c r="A2" s="1" t="s">
        <v>28</v>
      </c>
      <c r="B2" s="1" t="s">
        <v>3</v>
      </c>
      <c r="C2" s="1" t="s">
        <v>29</v>
      </c>
      <c r="D2" s="1" t="s">
        <v>94</v>
      </c>
    </row>
    <row r="3" spans="1:4" x14ac:dyDescent="0.25">
      <c r="A3" s="3" t="s">
        <v>1328</v>
      </c>
      <c r="B3" s="4"/>
      <c r="C3" s="4"/>
      <c r="D3" s="4"/>
    </row>
    <row r="4" spans="1:4" x14ac:dyDescent="0.25">
      <c r="A4" s="2" t="s">
        <v>1206</v>
      </c>
      <c r="B4" s="8">
        <v>17318</v>
      </c>
      <c r="C4" s="8">
        <v>14795</v>
      </c>
      <c r="D4" s="8">
        <v>16686</v>
      </c>
    </row>
    <row r="5" spans="1:4" x14ac:dyDescent="0.25">
      <c r="A5" s="2" t="s">
        <v>1329</v>
      </c>
      <c r="B5" s="7">
        <v>14285</v>
      </c>
      <c r="C5" s="7">
        <v>11265</v>
      </c>
      <c r="D5" s="7">
        <v>11553</v>
      </c>
    </row>
    <row r="6" spans="1:4" x14ac:dyDescent="0.25">
      <c r="A6" s="2" t="s">
        <v>1330</v>
      </c>
      <c r="B6" s="4"/>
      <c r="C6" s="4"/>
      <c r="D6" s="4"/>
    </row>
    <row r="7" spans="1:4" x14ac:dyDescent="0.25">
      <c r="A7" s="3" t="s">
        <v>1328</v>
      </c>
      <c r="B7" s="4"/>
      <c r="C7" s="4"/>
      <c r="D7" s="4"/>
    </row>
    <row r="8" spans="1:4" x14ac:dyDescent="0.25">
      <c r="A8" s="2" t="s">
        <v>1206</v>
      </c>
      <c r="B8" s="7">
        <v>9748</v>
      </c>
      <c r="C8" s="7">
        <v>8028</v>
      </c>
      <c r="D8" s="7">
        <v>9938</v>
      </c>
    </row>
    <row r="9" spans="1:4" x14ac:dyDescent="0.25">
      <c r="A9" s="2" t="s">
        <v>1329</v>
      </c>
      <c r="B9" s="7">
        <v>10256</v>
      </c>
      <c r="C9" s="7">
        <v>9119</v>
      </c>
      <c r="D9" s="7">
        <v>10976</v>
      </c>
    </row>
    <row r="10" spans="1:4" x14ac:dyDescent="0.25">
      <c r="A10" s="2" t="s">
        <v>349</v>
      </c>
      <c r="B10" s="4"/>
      <c r="C10" s="4"/>
      <c r="D10" s="4"/>
    </row>
    <row r="11" spans="1:4" x14ac:dyDescent="0.25">
      <c r="A11" s="3" t="s">
        <v>1328</v>
      </c>
      <c r="B11" s="4"/>
      <c r="C11" s="4"/>
      <c r="D11" s="4"/>
    </row>
    <row r="12" spans="1:4" x14ac:dyDescent="0.25">
      <c r="A12" s="2" t="s">
        <v>1206</v>
      </c>
      <c r="B12" s="7">
        <v>2029</v>
      </c>
      <c r="C12" s="7">
        <v>1938</v>
      </c>
      <c r="D12" s="7">
        <v>1956</v>
      </c>
    </row>
    <row r="13" spans="1:4" x14ac:dyDescent="0.25">
      <c r="A13" s="2" t="s">
        <v>1329</v>
      </c>
      <c r="B13" s="4">
        <v>208</v>
      </c>
      <c r="C13" s="4">
        <v>243</v>
      </c>
      <c r="D13" s="4">
        <v>153</v>
      </c>
    </row>
    <row r="14" spans="1:4" x14ac:dyDescent="0.25">
      <c r="A14" s="2" t="s">
        <v>1331</v>
      </c>
      <c r="B14" s="4"/>
      <c r="C14" s="4"/>
      <c r="D14" s="4"/>
    </row>
    <row r="15" spans="1:4" x14ac:dyDescent="0.25">
      <c r="A15" s="3" t="s">
        <v>1328</v>
      </c>
      <c r="B15" s="4"/>
      <c r="C15" s="4"/>
      <c r="D15" s="4"/>
    </row>
    <row r="16" spans="1:4" x14ac:dyDescent="0.25">
      <c r="A16" s="2" t="s">
        <v>1206</v>
      </c>
      <c r="B16" s="7">
        <v>1258</v>
      </c>
      <c r="C16" s="7">
        <v>1374</v>
      </c>
      <c r="D16" s="7">
        <v>1407</v>
      </c>
    </row>
    <row r="17" spans="1:4" x14ac:dyDescent="0.25">
      <c r="A17" s="2" t="s">
        <v>1329</v>
      </c>
      <c r="B17" s="7">
        <v>1102</v>
      </c>
      <c r="C17" s="7">
        <v>1173</v>
      </c>
      <c r="D17" s="7">
        <v>1135</v>
      </c>
    </row>
    <row r="18" spans="1:4" x14ac:dyDescent="0.25">
      <c r="A18" s="2" t="s">
        <v>1332</v>
      </c>
      <c r="B18" s="4"/>
      <c r="C18" s="4"/>
      <c r="D18" s="4"/>
    </row>
    <row r="19" spans="1:4" x14ac:dyDescent="0.25">
      <c r="A19" s="3" t="s">
        <v>1328</v>
      </c>
      <c r="B19" s="4"/>
      <c r="C19" s="4"/>
      <c r="D19" s="4"/>
    </row>
    <row r="20" spans="1:4" x14ac:dyDescent="0.25">
      <c r="A20" s="2" t="s">
        <v>1206</v>
      </c>
      <c r="B20" s="4">
        <v>803</v>
      </c>
      <c r="C20" s="7">
        <v>1313</v>
      </c>
      <c r="D20" s="7">
        <v>1255</v>
      </c>
    </row>
    <row r="21" spans="1:4" x14ac:dyDescent="0.25">
      <c r="A21" s="2" t="s">
        <v>1329</v>
      </c>
      <c r="B21" s="4">
        <v>615</v>
      </c>
      <c r="C21" s="7">
        <v>1055</v>
      </c>
      <c r="D21" s="4">
        <v>882</v>
      </c>
    </row>
    <row r="22" spans="1:4" x14ac:dyDescent="0.25">
      <c r="A22" s="2" t="s">
        <v>1333</v>
      </c>
      <c r="B22" s="4"/>
      <c r="C22" s="4"/>
      <c r="D22" s="4"/>
    </row>
    <row r="23" spans="1:4" x14ac:dyDescent="0.25">
      <c r="A23" s="3" t="s">
        <v>1328</v>
      </c>
      <c r="B23" s="4"/>
      <c r="C23" s="4"/>
      <c r="D23" s="4"/>
    </row>
    <row r="24" spans="1:4" x14ac:dyDescent="0.25">
      <c r="A24" s="2" t="s">
        <v>1206</v>
      </c>
      <c r="B24" s="4">
        <v>186</v>
      </c>
      <c r="C24" s="4">
        <v>70</v>
      </c>
      <c r="D24" s="4">
        <v>41</v>
      </c>
    </row>
    <row r="25" spans="1:4" ht="30" x14ac:dyDescent="0.25">
      <c r="A25" s="2" t="s">
        <v>353</v>
      </c>
      <c r="B25" s="4"/>
      <c r="C25" s="4"/>
      <c r="D25" s="4"/>
    </row>
    <row r="26" spans="1:4" x14ac:dyDescent="0.25">
      <c r="A26" s="3" t="s">
        <v>1328</v>
      </c>
      <c r="B26" s="4"/>
      <c r="C26" s="4"/>
      <c r="D26" s="4"/>
    </row>
    <row r="27" spans="1:4" x14ac:dyDescent="0.25">
      <c r="A27" s="2" t="s">
        <v>1329</v>
      </c>
      <c r="B27" s="4">
        <v>-994</v>
      </c>
      <c r="C27" s="7">
        <v>-1878</v>
      </c>
      <c r="D27" s="7">
        <v>-2504</v>
      </c>
    </row>
    <row r="28" spans="1:4" ht="30" x14ac:dyDescent="0.25">
      <c r="A28" s="2" t="s">
        <v>357</v>
      </c>
      <c r="B28" s="4"/>
      <c r="C28" s="4"/>
      <c r="D28" s="4"/>
    </row>
    <row r="29" spans="1:4" x14ac:dyDescent="0.25">
      <c r="A29" s="3" t="s">
        <v>1328</v>
      </c>
      <c r="B29" s="4"/>
      <c r="C29" s="4"/>
      <c r="D29" s="4"/>
    </row>
    <row r="30" spans="1:4" x14ac:dyDescent="0.25">
      <c r="A30" s="2" t="s">
        <v>1206</v>
      </c>
      <c r="B30" s="7">
        <v>3294</v>
      </c>
      <c r="C30" s="7">
        <v>2072</v>
      </c>
      <c r="D30" s="7">
        <v>2089</v>
      </c>
    </row>
    <row r="31" spans="1:4" x14ac:dyDescent="0.25">
      <c r="A31" s="2" t="s">
        <v>1329</v>
      </c>
      <c r="B31" s="8">
        <v>3098</v>
      </c>
      <c r="C31" s="8">
        <v>1553</v>
      </c>
      <c r="D31" s="8">
        <v>911</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1334</v>
      </c>
      <c r="B1" s="9" t="s">
        <v>2</v>
      </c>
      <c r="C1" s="9"/>
      <c r="D1" s="9"/>
    </row>
    <row r="2" spans="1:4" ht="30" x14ac:dyDescent="0.25">
      <c r="A2" s="1" t="s">
        <v>28</v>
      </c>
      <c r="B2" s="1" t="s">
        <v>3</v>
      </c>
      <c r="C2" s="1" t="s">
        <v>29</v>
      </c>
      <c r="D2" s="1" t="s">
        <v>94</v>
      </c>
    </row>
    <row r="3" spans="1:4" x14ac:dyDescent="0.25">
      <c r="A3" s="3" t="s">
        <v>373</v>
      </c>
      <c r="B3" s="4"/>
      <c r="C3" s="4"/>
      <c r="D3" s="4"/>
    </row>
    <row r="4" spans="1:4" x14ac:dyDescent="0.25">
      <c r="A4" s="2" t="s">
        <v>1335</v>
      </c>
      <c r="B4" s="8">
        <v>15378</v>
      </c>
      <c r="C4" s="8">
        <v>14842</v>
      </c>
      <c r="D4" s="4"/>
    </row>
    <row r="5" spans="1:4" x14ac:dyDescent="0.25">
      <c r="A5" s="2" t="s">
        <v>1336</v>
      </c>
      <c r="B5" s="7">
        <v>7397</v>
      </c>
      <c r="C5" s="7">
        <v>6013</v>
      </c>
      <c r="D5" s="4"/>
    </row>
    <row r="6" spans="1:4" x14ac:dyDescent="0.25">
      <c r="A6" s="2" t="s">
        <v>1337</v>
      </c>
      <c r="B6" s="7">
        <v>7981</v>
      </c>
      <c r="C6" s="7">
        <v>8829</v>
      </c>
      <c r="D6" s="4"/>
    </row>
    <row r="7" spans="1:4" x14ac:dyDescent="0.25">
      <c r="A7" s="3" t="s">
        <v>401</v>
      </c>
      <c r="B7" s="4"/>
      <c r="C7" s="4"/>
      <c r="D7" s="4"/>
    </row>
    <row r="8" spans="1:4" x14ac:dyDescent="0.25">
      <c r="A8" s="2" t="s">
        <v>402</v>
      </c>
      <c r="B8" s="7">
        <v>3390</v>
      </c>
      <c r="C8" s="7">
        <v>3390</v>
      </c>
      <c r="D8" s="4"/>
    </row>
    <row r="9" spans="1:4" x14ac:dyDescent="0.25">
      <c r="A9" s="2" t="s">
        <v>1338</v>
      </c>
      <c r="B9" s="7">
        <v>1384</v>
      </c>
      <c r="C9" s="7">
        <v>1354</v>
      </c>
      <c r="D9" s="7">
        <v>1298</v>
      </c>
    </row>
    <row r="10" spans="1:4" ht="45" x14ac:dyDescent="0.25">
      <c r="A10" s="3" t="s">
        <v>1339</v>
      </c>
      <c r="B10" s="4"/>
      <c r="C10" s="4"/>
      <c r="D10" s="4"/>
    </row>
    <row r="11" spans="1:4" x14ac:dyDescent="0.25">
      <c r="A11" s="2">
        <v>2015</v>
      </c>
      <c r="B11" s="7">
        <v>1478</v>
      </c>
      <c r="C11" s="4"/>
      <c r="D11" s="4"/>
    </row>
    <row r="12" spans="1:4" x14ac:dyDescent="0.25">
      <c r="A12" s="2">
        <v>2016</v>
      </c>
      <c r="B12" s="7">
        <v>1277</v>
      </c>
      <c r="C12" s="4"/>
      <c r="D12" s="4"/>
    </row>
    <row r="13" spans="1:4" x14ac:dyDescent="0.25">
      <c r="A13" s="2">
        <v>2017</v>
      </c>
      <c r="B13" s="7">
        <v>1150</v>
      </c>
      <c r="C13" s="4"/>
      <c r="D13" s="4"/>
    </row>
    <row r="14" spans="1:4" x14ac:dyDescent="0.25">
      <c r="A14" s="2">
        <v>2018</v>
      </c>
      <c r="B14" s="7">
        <v>1026</v>
      </c>
      <c r="C14" s="4"/>
      <c r="D14" s="4"/>
    </row>
    <row r="15" spans="1:4" x14ac:dyDescent="0.25">
      <c r="A15" s="2">
        <v>2019</v>
      </c>
      <c r="B15" s="4">
        <v>725</v>
      </c>
      <c r="C15" s="4"/>
      <c r="D15" s="4"/>
    </row>
    <row r="16" spans="1:4" x14ac:dyDescent="0.25">
      <c r="A16" s="2" t="s">
        <v>869</v>
      </c>
      <c r="B16" s="7">
        <v>2325</v>
      </c>
      <c r="C16" s="4"/>
      <c r="D16" s="4"/>
    </row>
    <row r="17" spans="1:4" x14ac:dyDescent="0.25">
      <c r="A17" s="2" t="s">
        <v>374</v>
      </c>
      <c r="B17" s="4"/>
      <c r="C17" s="4"/>
      <c r="D17" s="4"/>
    </row>
    <row r="18" spans="1:4" x14ac:dyDescent="0.25">
      <c r="A18" s="3" t="s">
        <v>373</v>
      </c>
      <c r="B18" s="4"/>
      <c r="C18" s="4"/>
      <c r="D18" s="4"/>
    </row>
    <row r="19" spans="1:4" x14ac:dyDescent="0.25">
      <c r="A19" s="2" t="s">
        <v>1335</v>
      </c>
      <c r="B19" s="7">
        <v>1084</v>
      </c>
      <c r="C19" s="7">
        <v>1084</v>
      </c>
      <c r="D19" s="4"/>
    </row>
    <row r="20" spans="1:4" x14ac:dyDescent="0.25">
      <c r="A20" s="2" t="s">
        <v>1336</v>
      </c>
      <c r="B20" s="4">
        <v>85</v>
      </c>
      <c r="C20" s="4">
        <v>85</v>
      </c>
      <c r="D20" s="4"/>
    </row>
    <row r="21" spans="1:4" x14ac:dyDescent="0.25">
      <c r="A21" s="2" t="s">
        <v>1337</v>
      </c>
      <c r="B21" s="4">
        <v>999</v>
      </c>
      <c r="C21" s="4">
        <v>999</v>
      </c>
      <c r="D21" s="4"/>
    </row>
    <row r="22" spans="1:4" x14ac:dyDescent="0.25">
      <c r="A22" s="2" t="s">
        <v>379</v>
      </c>
      <c r="B22" s="4"/>
      <c r="C22" s="4"/>
      <c r="D22" s="4"/>
    </row>
    <row r="23" spans="1:4" x14ac:dyDescent="0.25">
      <c r="A23" s="3" t="s">
        <v>373</v>
      </c>
      <c r="B23" s="4"/>
      <c r="C23" s="4"/>
      <c r="D23" s="4"/>
    </row>
    <row r="24" spans="1:4" x14ac:dyDescent="0.25">
      <c r="A24" s="2" t="s">
        <v>1340</v>
      </c>
      <c r="B24" s="4" t="s">
        <v>1341</v>
      </c>
      <c r="C24" s="4"/>
      <c r="D24" s="4"/>
    </row>
    <row r="25" spans="1:4" x14ac:dyDescent="0.25">
      <c r="A25" s="2" t="s">
        <v>1335</v>
      </c>
      <c r="B25" s="7">
        <v>12984</v>
      </c>
      <c r="C25" s="7">
        <v>12567</v>
      </c>
      <c r="D25" s="4"/>
    </row>
    <row r="26" spans="1:4" x14ac:dyDescent="0.25">
      <c r="A26" s="2" t="s">
        <v>1336</v>
      </c>
      <c r="B26" s="7">
        <v>6729</v>
      </c>
      <c r="C26" s="7">
        <v>5517</v>
      </c>
      <c r="D26" s="4"/>
    </row>
    <row r="27" spans="1:4" x14ac:dyDescent="0.25">
      <c r="A27" s="2" t="s">
        <v>1337</v>
      </c>
      <c r="B27" s="7">
        <v>6255</v>
      </c>
      <c r="C27" s="7">
        <v>7040</v>
      </c>
      <c r="D27" s="4"/>
    </row>
    <row r="28" spans="1:4" x14ac:dyDescent="0.25">
      <c r="A28" s="2" t="s">
        <v>387</v>
      </c>
      <c r="B28" s="4"/>
      <c r="C28" s="4"/>
      <c r="D28" s="4"/>
    </row>
    <row r="29" spans="1:4" x14ac:dyDescent="0.25">
      <c r="A29" s="3" t="s">
        <v>373</v>
      </c>
      <c r="B29" s="4"/>
      <c r="C29" s="4"/>
      <c r="D29" s="4"/>
    </row>
    <row r="30" spans="1:4" x14ac:dyDescent="0.25">
      <c r="A30" s="2" t="s">
        <v>1340</v>
      </c>
      <c r="B30" s="4" t="s">
        <v>1342</v>
      </c>
      <c r="C30" s="4"/>
      <c r="D30" s="4"/>
    </row>
    <row r="31" spans="1:4" x14ac:dyDescent="0.25">
      <c r="A31" s="2" t="s">
        <v>1335</v>
      </c>
      <c r="B31" s="7">
        <v>1310</v>
      </c>
      <c r="C31" s="7">
        <v>1191</v>
      </c>
      <c r="D31" s="4"/>
    </row>
    <row r="32" spans="1:4" x14ac:dyDescent="0.25">
      <c r="A32" s="2" t="s">
        <v>1336</v>
      </c>
      <c r="B32" s="4">
        <v>583</v>
      </c>
      <c r="C32" s="4">
        <v>411</v>
      </c>
      <c r="D32" s="4"/>
    </row>
    <row r="33" spans="1:4" x14ac:dyDescent="0.25">
      <c r="A33" s="2" t="s">
        <v>1337</v>
      </c>
      <c r="B33" s="8">
        <v>727</v>
      </c>
      <c r="C33" s="8">
        <v>780</v>
      </c>
      <c r="D33"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3" bestFit="1" customWidth="1"/>
    <col min="2" max="3" width="12.28515625" bestFit="1" customWidth="1"/>
  </cols>
  <sheetData>
    <row r="1" spans="1:3" x14ac:dyDescent="0.25">
      <c r="A1" s="1" t="s">
        <v>1343</v>
      </c>
      <c r="B1" s="1" t="s">
        <v>3</v>
      </c>
      <c r="C1" s="1" t="s">
        <v>29</v>
      </c>
    </row>
    <row r="2" spans="1:3" x14ac:dyDescent="0.25">
      <c r="A2" s="3" t="s">
        <v>406</v>
      </c>
      <c r="B2" s="4"/>
      <c r="C2" s="4"/>
    </row>
    <row r="3" spans="1:3" x14ac:dyDescent="0.25">
      <c r="A3" s="2" t="s">
        <v>1344</v>
      </c>
      <c r="B3" s="7">
        <v>241000</v>
      </c>
      <c r="C3" s="4"/>
    </row>
    <row r="4" spans="1:3" x14ac:dyDescent="0.25">
      <c r="A4" s="2" t="s">
        <v>1345</v>
      </c>
      <c r="B4" s="4">
        <v>0</v>
      </c>
      <c r="C4" s="4">
        <v>0</v>
      </c>
    </row>
    <row r="5" spans="1:3" x14ac:dyDescent="0.25">
      <c r="A5" s="2" t="s">
        <v>1346</v>
      </c>
      <c r="B5" s="4">
        <v>0</v>
      </c>
      <c r="C5" s="4">
        <v>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15" customHeight="1" x14ac:dyDescent="0.25">
      <c r="A1" s="9" t="s">
        <v>1347</v>
      </c>
      <c r="B1" s="9" t="s">
        <v>2</v>
      </c>
      <c r="C1" s="9"/>
      <c r="D1" s="9"/>
    </row>
    <row r="2" spans="1:4" x14ac:dyDescent="0.25">
      <c r="A2" s="9"/>
      <c r="B2" s="1" t="s">
        <v>3</v>
      </c>
      <c r="C2" s="1" t="s">
        <v>29</v>
      </c>
      <c r="D2" s="1" t="s">
        <v>94</v>
      </c>
    </row>
    <row r="3" spans="1:4" x14ac:dyDescent="0.25">
      <c r="A3" s="3" t="s">
        <v>409</v>
      </c>
      <c r="B3" s="4"/>
      <c r="C3" s="4"/>
      <c r="D3" s="4"/>
    </row>
    <row r="4" spans="1:4" x14ac:dyDescent="0.25">
      <c r="A4" s="2" t="s">
        <v>1348</v>
      </c>
      <c r="B4" s="7">
        <v>47806190</v>
      </c>
      <c r="C4" s="7">
        <v>47740957</v>
      </c>
      <c r="D4" s="4"/>
    </row>
    <row r="5" spans="1:4" x14ac:dyDescent="0.25">
      <c r="A5" s="2" t="s">
        <v>1349</v>
      </c>
      <c r="B5" s="7">
        <v>47806190</v>
      </c>
      <c r="C5" s="7">
        <v>47740957</v>
      </c>
      <c r="D5" s="4"/>
    </row>
    <row r="6" spans="1:4" x14ac:dyDescent="0.25">
      <c r="A6" s="3" t="s">
        <v>943</v>
      </c>
      <c r="B6" s="4"/>
      <c r="C6" s="4"/>
      <c r="D6" s="4"/>
    </row>
    <row r="7" spans="1:4" x14ac:dyDescent="0.25">
      <c r="A7" s="2" t="s">
        <v>132</v>
      </c>
      <c r="B7" s="8">
        <v>2195000</v>
      </c>
      <c r="C7" s="8">
        <v>107409000</v>
      </c>
      <c r="D7" s="8">
        <v>1442000</v>
      </c>
    </row>
    <row r="8" spans="1:4" x14ac:dyDescent="0.25">
      <c r="A8" s="2" t="s">
        <v>1350</v>
      </c>
      <c r="B8" s="4"/>
      <c r="C8" s="4"/>
      <c r="D8" s="4"/>
    </row>
    <row r="9" spans="1:4" x14ac:dyDescent="0.25">
      <c r="A9" s="3" t="s">
        <v>943</v>
      </c>
      <c r="B9" s="4"/>
      <c r="C9" s="4"/>
      <c r="D9" s="4"/>
    </row>
    <row r="10" spans="1:4" x14ac:dyDescent="0.25">
      <c r="A10" s="2" t="s">
        <v>132</v>
      </c>
      <c r="B10" s="4"/>
      <c r="C10" s="8">
        <v>5750000</v>
      </c>
      <c r="D10"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9" t="s">
        <v>1351</v>
      </c>
      <c r="B1" s="9" t="s">
        <v>2</v>
      </c>
      <c r="C1" s="9"/>
      <c r="D1" s="1" t="s">
        <v>1352</v>
      </c>
    </row>
    <row r="2" spans="1:4" x14ac:dyDescent="0.25">
      <c r="A2" s="9"/>
      <c r="B2" s="1" t="s">
        <v>3</v>
      </c>
      <c r="C2" s="1" t="s">
        <v>29</v>
      </c>
      <c r="D2" s="1" t="s">
        <v>1353</v>
      </c>
    </row>
    <row r="3" spans="1:4" x14ac:dyDescent="0.25">
      <c r="A3" s="3" t="s">
        <v>63</v>
      </c>
      <c r="B3" s="4"/>
      <c r="C3" s="4"/>
      <c r="D3" s="4"/>
    </row>
    <row r="4" spans="1:4" x14ac:dyDescent="0.25">
      <c r="A4" s="2" t="s">
        <v>1354</v>
      </c>
      <c r="B4" s="4"/>
      <c r="C4" s="4"/>
      <c r="D4" s="8">
        <v>400000000</v>
      </c>
    </row>
    <row r="5" spans="1:4" ht="30" x14ac:dyDescent="0.25">
      <c r="A5" s="3" t="s">
        <v>1355</v>
      </c>
      <c r="B5" s="4"/>
      <c r="C5" s="4"/>
      <c r="D5" s="4"/>
    </row>
    <row r="6" spans="1:4" x14ac:dyDescent="0.25">
      <c r="A6" s="2" t="s">
        <v>420</v>
      </c>
      <c r="B6" s="7">
        <v>82668000</v>
      </c>
      <c r="C6" s="7">
        <v>91975000</v>
      </c>
      <c r="D6" s="4"/>
    </row>
    <row r="7" spans="1:4" x14ac:dyDescent="0.25">
      <c r="A7" s="2" t="s">
        <v>423</v>
      </c>
      <c r="B7" s="7">
        <v>69267000</v>
      </c>
      <c r="C7" s="7">
        <v>42589000</v>
      </c>
      <c r="D7" s="4"/>
    </row>
    <row r="8" spans="1:4" ht="30" x14ac:dyDescent="0.25">
      <c r="A8" s="2" t="s">
        <v>1356</v>
      </c>
      <c r="B8" s="86">
        <v>1.15E-2</v>
      </c>
      <c r="C8" s="86">
        <v>0.02</v>
      </c>
      <c r="D8" s="4"/>
    </row>
    <row r="9" spans="1:4" ht="30" x14ac:dyDescent="0.25">
      <c r="A9" s="2" t="s">
        <v>1357</v>
      </c>
      <c r="B9" s="86">
        <v>1.12E-2</v>
      </c>
      <c r="C9" s="86">
        <v>1.3299999999999999E-2</v>
      </c>
      <c r="D9" s="4"/>
    </row>
    <row r="10" spans="1:4" x14ac:dyDescent="0.25">
      <c r="A10" s="2" t="s">
        <v>633</v>
      </c>
      <c r="B10" s="4"/>
      <c r="C10" s="4"/>
      <c r="D10" s="4"/>
    </row>
    <row r="11" spans="1:4" x14ac:dyDescent="0.25">
      <c r="A11" s="3" t="s">
        <v>63</v>
      </c>
      <c r="B11" s="4"/>
      <c r="C11" s="4"/>
      <c r="D11" s="4"/>
    </row>
    <row r="12" spans="1:4" x14ac:dyDescent="0.25">
      <c r="A12" s="2" t="s">
        <v>1358</v>
      </c>
      <c r="B12" s="86">
        <v>8.0000000000000004E-4</v>
      </c>
      <c r="C12" s="4"/>
      <c r="D12" s="4"/>
    </row>
    <row r="13" spans="1:4" x14ac:dyDescent="0.25">
      <c r="A13" s="2" t="s">
        <v>636</v>
      </c>
      <c r="B13" s="4"/>
      <c r="C13" s="4"/>
      <c r="D13" s="4"/>
    </row>
    <row r="14" spans="1:4" x14ac:dyDescent="0.25">
      <c r="A14" s="3" t="s">
        <v>63</v>
      </c>
      <c r="B14" s="4"/>
      <c r="C14" s="4"/>
      <c r="D14" s="4"/>
    </row>
    <row r="15" spans="1:4" x14ac:dyDescent="0.25">
      <c r="A15" s="2" t="s">
        <v>1358</v>
      </c>
      <c r="B15" s="86">
        <v>1.2999999999999999E-3</v>
      </c>
      <c r="C15" s="4"/>
      <c r="D15" s="4"/>
    </row>
    <row r="16" spans="1:4" x14ac:dyDescent="0.25">
      <c r="A16" s="2" t="s">
        <v>1359</v>
      </c>
      <c r="B16" s="4"/>
      <c r="C16" s="4"/>
      <c r="D16" s="4"/>
    </row>
    <row r="17" spans="1:4" x14ac:dyDescent="0.25">
      <c r="A17" s="3" t="s">
        <v>63</v>
      </c>
      <c r="B17" s="4"/>
      <c r="C17" s="4"/>
      <c r="D17" s="4"/>
    </row>
    <row r="18" spans="1:4" x14ac:dyDescent="0.25">
      <c r="A18" s="2" t="s">
        <v>1360</v>
      </c>
      <c r="B18" s="4" t="s">
        <v>1359</v>
      </c>
      <c r="C18" s="4"/>
      <c r="D18" s="4"/>
    </row>
    <row r="19" spans="1:4" x14ac:dyDescent="0.25">
      <c r="A19" s="2" t="s">
        <v>1361</v>
      </c>
      <c r="B19" s="4"/>
      <c r="C19" s="4"/>
      <c r="D19" s="4"/>
    </row>
    <row r="20" spans="1:4" x14ac:dyDescent="0.25">
      <c r="A20" s="3" t="s">
        <v>63</v>
      </c>
      <c r="B20" s="4"/>
      <c r="C20" s="4"/>
      <c r="D20" s="4"/>
    </row>
    <row r="21" spans="1:4" x14ac:dyDescent="0.25">
      <c r="A21" s="2" t="s">
        <v>1362</v>
      </c>
      <c r="B21" s="86">
        <v>7.3000000000000001E-3</v>
      </c>
      <c r="C21" s="4"/>
      <c r="D21" s="4"/>
    </row>
    <row r="22" spans="1:4" x14ac:dyDescent="0.25">
      <c r="A22" s="2" t="s">
        <v>1363</v>
      </c>
      <c r="B22" s="4"/>
      <c r="C22" s="4"/>
      <c r="D22" s="4"/>
    </row>
    <row r="23" spans="1:4" x14ac:dyDescent="0.25">
      <c r="A23" s="3" t="s">
        <v>63</v>
      </c>
      <c r="B23" s="4"/>
      <c r="C23" s="4"/>
      <c r="D23" s="4"/>
    </row>
    <row r="24" spans="1:4" x14ac:dyDescent="0.25">
      <c r="A24" s="2" t="s">
        <v>1362</v>
      </c>
      <c r="B24" s="86">
        <v>9.4999999999999998E-3</v>
      </c>
      <c r="C24" s="4"/>
      <c r="D24" s="4"/>
    </row>
    <row r="25" spans="1:4" x14ac:dyDescent="0.25">
      <c r="A25" s="2" t="s">
        <v>1364</v>
      </c>
      <c r="B25" s="4"/>
      <c r="C25" s="4"/>
      <c r="D25" s="4"/>
    </row>
    <row r="26" spans="1:4" x14ac:dyDescent="0.25">
      <c r="A26" s="3" t="s">
        <v>63</v>
      </c>
      <c r="B26" s="4"/>
      <c r="C26" s="4"/>
      <c r="D26" s="4"/>
    </row>
    <row r="27" spans="1:4" x14ac:dyDescent="0.25">
      <c r="A27" s="2" t="s">
        <v>1354</v>
      </c>
      <c r="B27" s="4"/>
      <c r="C27" s="4"/>
      <c r="D27" s="7">
        <v>100000000</v>
      </c>
    </row>
    <row r="28" spans="1:4" ht="30" x14ac:dyDescent="0.25">
      <c r="A28" s="2" t="s">
        <v>1365</v>
      </c>
      <c r="B28" s="7">
        <v>61700000</v>
      </c>
      <c r="C28" s="7">
        <v>16800000</v>
      </c>
      <c r="D28" s="4"/>
    </row>
    <row r="29" spans="1:4" x14ac:dyDescent="0.25">
      <c r="A29" s="2" t="s">
        <v>1366</v>
      </c>
      <c r="B29" s="4"/>
      <c r="C29" s="4"/>
      <c r="D29" s="4"/>
    </row>
    <row r="30" spans="1:4" x14ac:dyDescent="0.25">
      <c r="A30" s="3" t="s">
        <v>63</v>
      </c>
      <c r="B30" s="4"/>
      <c r="C30" s="4"/>
      <c r="D30" s="4"/>
    </row>
    <row r="31" spans="1:4" x14ac:dyDescent="0.25">
      <c r="A31" s="2" t="s">
        <v>1354</v>
      </c>
      <c r="B31" s="4"/>
      <c r="C31" s="4"/>
      <c r="D31" s="7">
        <v>300000000</v>
      </c>
    </row>
    <row r="32" spans="1:4" ht="30" x14ac:dyDescent="0.25">
      <c r="A32" s="2" t="s">
        <v>1367</v>
      </c>
      <c r="B32" s="4"/>
      <c r="C32" s="4"/>
      <c r="D32" s="4" t="s">
        <v>1280</v>
      </c>
    </row>
    <row r="33" spans="1:4" ht="30" x14ac:dyDescent="0.25">
      <c r="A33" s="2" t="s">
        <v>1365</v>
      </c>
      <c r="B33" s="8">
        <v>17400000</v>
      </c>
      <c r="C33" s="8">
        <v>30000000</v>
      </c>
      <c r="D33"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12.5703125" bestFit="1" customWidth="1"/>
  </cols>
  <sheetData>
    <row r="1" spans="1:5" ht="30" x14ac:dyDescent="0.25">
      <c r="A1" s="1" t="s">
        <v>123</v>
      </c>
      <c r="B1" s="9" t="s">
        <v>125</v>
      </c>
      <c r="C1" s="9" t="s">
        <v>126</v>
      </c>
      <c r="D1" s="9" t="s">
        <v>127</v>
      </c>
      <c r="E1" s="9" t="s">
        <v>128</v>
      </c>
    </row>
    <row r="2" spans="1:5" ht="30" x14ac:dyDescent="0.25">
      <c r="A2" s="1" t="s">
        <v>124</v>
      </c>
      <c r="B2" s="9"/>
      <c r="C2" s="9"/>
      <c r="D2" s="9"/>
      <c r="E2" s="9"/>
    </row>
    <row r="3" spans="1:5" ht="30" x14ac:dyDescent="0.25">
      <c r="A3" s="2" t="s">
        <v>129</v>
      </c>
      <c r="B3" s="8">
        <v>418000</v>
      </c>
      <c r="C3" s="8">
        <v>219572000</v>
      </c>
      <c r="D3" s="8">
        <v>229839000</v>
      </c>
      <c r="E3" s="8">
        <v>449829000</v>
      </c>
    </row>
    <row r="4" spans="1:5" x14ac:dyDescent="0.25">
      <c r="A4" s="2" t="s">
        <v>130</v>
      </c>
      <c r="B4" s="7">
        <v>41817</v>
      </c>
      <c r="C4" s="4"/>
      <c r="D4" s="4"/>
      <c r="E4" s="4"/>
    </row>
    <row r="5" spans="1:5" ht="30" x14ac:dyDescent="0.25">
      <c r="A5" s="3" t="s">
        <v>131</v>
      </c>
      <c r="B5" s="4"/>
      <c r="C5" s="4"/>
      <c r="D5" s="4"/>
      <c r="E5" s="4"/>
    </row>
    <row r="6" spans="1:5" x14ac:dyDescent="0.25">
      <c r="A6" s="2" t="s">
        <v>118</v>
      </c>
      <c r="B6" s="4"/>
      <c r="C6" s="4"/>
      <c r="D6" s="7">
        <v>48828000</v>
      </c>
      <c r="E6" s="7">
        <v>48828000</v>
      </c>
    </row>
    <row r="7" spans="1:5" x14ac:dyDescent="0.25">
      <c r="A7" s="2" t="s">
        <v>132</v>
      </c>
      <c r="B7" s="7">
        <v>1000</v>
      </c>
      <c r="C7" s="7">
        <v>1441000</v>
      </c>
      <c r="D7" s="4"/>
      <c r="E7" s="7">
        <v>1442000</v>
      </c>
    </row>
    <row r="8" spans="1:5" x14ac:dyDescent="0.25">
      <c r="A8" s="2" t="s">
        <v>133</v>
      </c>
      <c r="B8" s="4">
        <v>91</v>
      </c>
      <c r="C8" s="4"/>
      <c r="D8" s="4"/>
      <c r="E8" s="4"/>
    </row>
    <row r="9" spans="1:5" ht="60" x14ac:dyDescent="0.25">
      <c r="A9" s="2" t="s">
        <v>134</v>
      </c>
      <c r="B9" s="4"/>
      <c r="C9" s="4"/>
      <c r="D9" s="7">
        <v>-26387000</v>
      </c>
      <c r="E9" s="7">
        <v>-26387000</v>
      </c>
    </row>
    <row r="10" spans="1:5" ht="30" x14ac:dyDescent="0.25">
      <c r="A10" s="2" t="s">
        <v>135</v>
      </c>
      <c r="B10" s="7">
        <v>419000</v>
      </c>
      <c r="C10" s="7">
        <v>221013000</v>
      </c>
      <c r="D10" s="7">
        <v>252280000</v>
      </c>
      <c r="E10" s="7">
        <v>473712000</v>
      </c>
    </row>
    <row r="11" spans="1:5" x14ac:dyDescent="0.25">
      <c r="A11" s="2" t="s">
        <v>136</v>
      </c>
      <c r="B11" s="7">
        <v>41908</v>
      </c>
      <c r="C11" s="4"/>
      <c r="D11" s="4"/>
      <c r="E11" s="4"/>
    </row>
    <row r="12" spans="1:5" ht="30" x14ac:dyDescent="0.25">
      <c r="A12" s="3" t="s">
        <v>131</v>
      </c>
      <c r="B12" s="4"/>
      <c r="C12" s="4"/>
      <c r="D12" s="4"/>
      <c r="E12" s="4"/>
    </row>
    <row r="13" spans="1:5" x14ac:dyDescent="0.25">
      <c r="A13" s="2" t="s">
        <v>118</v>
      </c>
      <c r="B13" s="4"/>
      <c r="C13" s="4"/>
      <c r="D13" s="7">
        <v>47254000</v>
      </c>
      <c r="E13" s="7">
        <v>47254000</v>
      </c>
    </row>
    <row r="14" spans="1:5" x14ac:dyDescent="0.25">
      <c r="A14" s="2" t="s">
        <v>132</v>
      </c>
      <c r="B14" s="7">
        <v>58000</v>
      </c>
      <c r="C14" s="7">
        <v>107351000</v>
      </c>
      <c r="D14" s="4"/>
      <c r="E14" s="7">
        <v>107409000</v>
      </c>
    </row>
    <row r="15" spans="1:5" x14ac:dyDescent="0.25">
      <c r="A15" s="2" t="s">
        <v>133</v>
      </c>
      <c r="B15" s="7">
        <v>5833</v>
      </c>
      <c r="C15" s="4"/>
      <c r="D15" s="4"/>
      <c r="E15" s="4"/>
    </row>
    <row r="16" spans="1:5" ht="60" x14ac:dyDescent="0.25">
      <c r="A16" s="2" t="s">
        <v>134</v>
      </c>
      <c r="B16" s="4"/>
      <c r="C16" s="4"/>
      <c r="D16" s="7">
        <v>-29619000</v>
      </c>
      <c r="E16" s="7">
        <v>-29619000</v>
      </c>
    </row>
    <row r="17" spans="1:5" ht="30" x14ac:dyDescent="0.25">
      <c r="A17" s="2" t="s">
        <v>137</v>
      </c>
      <c r="B17" s="7">
        <v>477000</v>
      </c>
      <c r="C17" s="7">
        <v>328364000</v>
      </c>
      <c r="D17" s="7">
        <v>269915000</v>
      </c>
      <c r="E17" s="7">
        <v>598756000</v>
      </c>
    </row>
    <row r="18" spans="1:5" x14ac:dyDescent="0.25">
      <c r="A18" s="2" t="s">
        <v>138</v>
      </c>
      <c r="B18" s="7">
        <v>47741</v>
      </c>
      <c r="C18" s="4"/>
      <c r="D18" s="4"/>
      <c r="E18" s="4"/>
    </row>
    <row r="19" spans="1:5" ht="30" x14ac:dyDescent="0.25">
      <c r="A19" s="3" t="s">
        <v>131</v>
      </c>
      <c r="B19" s="4"/>
      <c r="C19" s="4"/>
      <c r="D19" s="4"/>
      <c r="E19" s="4"/>
    </row>
    <row r="20" spans="1:5" x14ac:dyDescent="0.25">
      <c r="A20" s="2" t="s">
        <v>118</v>
      </c>
      <c r="B20" s="4"/>
      <c r="C20" s="4"/>
      <c r="D20" s="7">
        <v>56738000</v>
      </c>
      <c r="E20" s="7">
        <v>56738000</v>
      </c>
    </row>
    <row r="21" spans="1:5" x14ac:dyDescent="0.25">
      <c r="A21" s="2" t="s">
        <v>132</v>
      </c>
      <c r="B21" s="7">
        <v>1000</v>
      </c>
      <c r="C21" s="7">
        <v>2194000</v>
      </c>
      <c r="D21" s="4"/>
      <c r="E21" s="7">
        <v>2195000</v>
      </c>
    </row>
    <row r="22" spans="1:5" x14ac:dyDescent="0.25">
      <c r="A22" s="2" t="s">
        <v>133</v>
      </c>
      <c r="B22" s="4">
        <v>65</v>
      </c>
      <c r="C22" s="4"/>
      <c r="D22" s="4"/>
      <c r="E22" s="4"/>
    </row>
    <row r="23" spans="1:5" ht="60" x14ac:dyDescent="0.25">
      <c r="A23" s="2" t="s">
        <v>134</v>
      </c>
      <c r="B23" s="4"/>
      <c r="C23" s="4"/>
      <c r="D23" s="7">
        <v>-31063000</v>
      </c>
      <c r="E23" s="7">
        <v>-31063000</v>
      </c>
    </row>
    <row r="24" spans="1:5" ht="30" x14ac:dyDescent="0.25">
      <c r="A24" s="2" t="s">
        <v>139</v>
      </c>
      <c r="B24" s="8">
        <v>478000</v>
      </c>
      <c r="C24" s="8">
        <v>330558000</v>
      </c>
      <c r="D24" s="8">
        <v>295590000</v>
      </c>
      <c r="E24" s="8">
        <v>626626000</v>
      </c>
    </row>
    <row r="25" spans="1:5" x14ac:dyDescent="0.25">
      <c r="A25" s="2" t="s">
        <v>140</v>
      </c>
      <c r="B25" s="7">
        <v>47806</v>
      </c>
      <c r="C25" s="4"/>
      <c r="D25" s="4"/>
      <c r="E25" s="4"/>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9" t="s">
        <v>1368</v>
      </c>
      <c r="B1" s="1" t="s">
        <v>1352</v>
      </c>
      <c r="C1" s="9" t="s">
        <v>2</v>
      </c>
      <c r="D1" s="9"/>
    </row>
    <row r="2" spans="1:4" x14ac:dyDescent="0.25">
      <c r="A2" s="9"/>
      <c r="B2" s="1" t="s">
        <v>1369</v>
      </c>
      <c r="C2" s="1" t="s">
        <v>3</v>
      </c>
      <c r="D2" s="1" t="s">
        <v>29</v>
      </c>
    </row>
    <row r="3" spans="1:4" x14ac:dyDescent="0.25">
      <c r="A3" s="3" t="s">
        <v>1370</v>
      </c>
      <c r="B3" s="4"/>
      <c r="C3" s="4"/>
      <c r="D3" s="4"/>
    </row>
    <row r="4" spans="1:4" x14ac:dyDescent="0.25">
      <c r="A4" s="2" t="s">
        <v>504</v>
      </c>
      <c r="B4" s="4"/>
      <c r="C4" s="8">
        <v>425840000</v>
      </c>
      <c r="D4" s="8">
        <v>434050000</v>
      </c>
    </row>
    <row r="5" spans="1:4" x14ac:dyDescent="0.25">
      <c r="A5" s="2" t="s">
        <v>62</v>
      </c>
      <c r="B5" s="4"/>
      <c r="C5" s="7">
        <v>6607000</v>
      </c>
      <c r="D5" s="7">
        <v>7908000</v>
      </c>
    </row>
    <row r="6" spans="1:4" x14ac:dyDescent="0.25">
      <c r="A6" s="2" t="s">
        <v>59</v>
      </c>
      <c r="B6" s="4"/>
      <c r="C6" s="7">
        <v>419233000</v>
      </c>
      <c r="D6" s="7">
        <v>426142000</v>
      </c>
    </row>
    <row r="7" spans="1:4" x14ac:dyDescent="0.25">
      <c r="A7" s="2" t="s">
        <v>1366</v>
      </c>
      <c r="B7" s="4"/>
      <c r="C7" s="4"/>
      <c r="D7" s="4"/>
    </row>
    <row r="8" spans="1:4" x14ac:dyDescent="0.25">
      <c r="A8" s="3" t="s">
        <v>1370</v>
      </c>
      <c r="B8" s="4"/>
      <c r="C8" s="4"/>
      <c r="D8" s="4"/>
    </row>
    <row r="9" spans="1:4" x14ac:dyDescent="0.25">
      <c r="A9" s="2" t="s">
        <v>62</v>
      </c>
      <c r="B9" s="4"/>
      <c r="C9" s="7">
        <v>6173000</v>
      </c>
      <c r="D9" s="7">
        <v>6137000</v>
      </c>
    </row>
    <row r="10" spans="1:4" x14ac:dyDescent="0.25">
      <c r="A10" s="2" t="s">
        <v>59</v>
      </c>
      <c r="B10" s="4"/>
      <c r="C10" s="7">
        <v>417884000</v>
      </c>
      <c r="D10" s="7">
        <v>424854000</v>
      </c>
    </row>
    <row r="11" spans="1:4" x14ac:dyDescent="0.25">
      <c r="A11" s="2" t="s">
        <v>1371</v>
      </c>
      <c r="B11" s="4" t="s">
        <v>1372</v>
      </c>
      <c r="C11" s="4"/>
      <c r="D11" s="4"/>
    </row>
    <row r="12" spans="1:4" x14ac:dyDescent="0.25">
      <c r="A12" s="2" t="s">
        <v>1373</v>
      </c>
      <c r="B12" s="7">
        <v>9200000</v>
      </c>
      <c r="C12" s="4"/>
      <c r="D12" s="4"/>
    </row>
    <row r="13" spans="1:4" x14ac:dyDescent="0.25">
      <c r="A13" s="2" t="s">
        <v>1374</v>
      </c>
      <c r="B13" s="4"/>
      <c r="C13" s="4"/>
      <c r="D13" s="4"/>
    </row>
    <row r="14" spans="1:4" x14ac:dyDescent="0.25">
      <c r="A14" s="3" t="s">
        <v>1370</v>
      </c>
      <c r="B14" s="4"/>
      <c r="C14" s="4"/>
      <c r="D14" s="4"/>
    </row>
    <row r="15" spans="1:4" x14ac:dyDescent="0.25">
      <c r="A15" s="2" t="s">
        <v>504</v>
      </c>
      <c r="B15" s="4"/>
      <c r="C15" s="7">
        <v>408109000</v>
      </c>
      <c r="D15" s="7">
        <v>413664000</v>
      </c>
    </row>
    <row r="16" spans="1:4" x14ac:dyDescent="0.25">
      <c r="A16" s="2" t="s">
        <v>1375</v>
      </c>
      <c r="B16" s="4"/>
      <c r="C16" s="4"/>
      <c r="D16" s="4"/>
    </row>
    <row r="17" spans="1:4" x14ac:dyDescent="0.25">
      <c r="A17" s="3" t="s">
        <v>1370</v>
      </c>
      <c r="B17" s="4"/>
      <c r="C17" s="4"/>
      <c r="D17" s="4"/>
    </row>
    <row r="18" spans="1:4" x14ac:dyDescent="0.25">
      <c r="A18" s="2" t="s">
        <v>1376</v>
      </c>
      <c r="B18" s="4"/>
      <c r="C18" s="86">
        <v>5.5E-2</v>
      </c>
      <c r="D18" s="86">
        <v>5.5E-2</v>
      </c>
    </row>
    <row r="19" spans="1:4" x14ac:dyDescent="0.25">
      <c r="A19" s="2" t="s">
        <v>504</v>
      </c>
      <c r="B19" s="4"/>
      <c r="C19" s="7">
        <v>100000000</v>
      </c>
      <c r="D19" s="7">
        <v>100000000</v>
      </c>
    </row>
    <row r="20" spans="1:4" ht="30" x14ac:dyDescent="0.25">
      <c r="A20" s="2" t="s">
        <v>1377</v>
      </c>
      <c r="B20" s="4"/>
      <c r="C20" s="4"/>
      <c r="D20" s="4"/>
    </row>
    <row r="21" spans="1:4" x14ac:dyDescent="0.25">
      <c r="A21" s="3" t="s">
        <v>1370</v>
      </c>
      <c r="B21" s="4"/>
      <c r="C21" s="4"/>
      <c r="D21" s="4"/>
    </row>
    <row r="22" spans="1:4" x14ac:dyDescent="0.25">
      <c r="A22" s="2" t="s">
        <v>1376</v>
      </c>
      <c r="B22" s="4"/>
      <c r="C22" s="86">
        <v>5.5E-2</v>
      </c>
      <c r="D22" s="4"/>
    </row>
    <row r="23" spans="1:4" x14ac:dyDescent="0.25">
      <c r="A23" s="2" t="s">
        <v>1378</v>
      </c>
      <c r="B23" s="4"/>
      <c r="C23" s="4"/>
      <c r="D23" s="4"/>
    </row>
    <row r="24" spans="1:4" x14ac:dyDescent="0.25">
      <c r="A24" s="3" t="s">
        <v>1370</v>
      </c>
      <c r="B24" s="4"/>
      <c r="C24" s="4"/>
      <c r="D24" s="4"/>
    </row>
    <row r="25" spans="1:4" x14ac:dyDescent="0.25">
      <c r="A25" s="2" t="s">
        <v>1376</v>
      </c>
      <c r="B25" s="4"/>
      <c r="C25" s="86">
        <v>5.8799999999999998E-2</v>
      </c>
      <c r="D25" s="86">
        <v>5.8799999999999998E-2</v>
      </c>
    </row>
    <row r="26" spans="1:4" x14ac:dyDescent="0.25">
      <c r="A26" s="2" t="s">
        <v>504</v>
      </c>
      <c r="B26" s="4"/>
      <c r="C26" s="7">
        <v>100000000</v>
      </c>
      <c r="D26" s="7">
        <v>100000000</v>
      </c>
    </row>
    <row r="27" spans="1:4" ht="30" x14ac:dyDescent="0.25">
      <c r="A27" s="2" t="s">
        <v>1379</v>
      </c>
      <c r="B27" s="4"/>
      <c r="C27" s="4"/>
      <c r="D27" s="4"/>
    </row>
    <row r="28" spans="1:4" x14ac:dyDescent="0.25">
      <c r="A28" s="3" t="s">
        <v>1370</v>
      </c>
      <c r="B28" s="4"/>
      <c r="C28" s="4"/>
      <c r="D28" s="4"/>
    </row>
    <row r="29" spans="1:4" x14ac:dyDescent="0.25">
      <c r="A29" s="2" t="s">
        <v>1376</v>
      </c>
      <c r="B29" s="4"/>
      <c r="C29" s="86">
        <v>5.8799999999999998E-2</v>
      </c>
      <c r="D29" s="4"/>
    </row>
    <row r="30" spans="1:4" ht="30" x14ac:dyDescent="0.25">
      <c r="A30" s="2" t="s">
        <v>1380</v>
      </c>
      <c r="B30" s="4"/>
      <c r="C30" s="4"/>
      <c r="D30" s="4"/>
    </row>
    <row r="31" spans="1:4" x14ac:dyDescent="0.25">
      <c r="A31" s="3" t="s">
        <v>1370</v>
      </c>
      <c r="B31" s="4"/>
      <c r="C31" s="4"/>
      <c r="D31" s="4"/>
    </row>
    <row r="32" spans="1:4" x14ac:dyDescent="0.25">
      <c r="A32" s="2" t="s">
        <v>1376</v>
      </c>
      <c r="B32" s="4"/>
      <c r="C32" s="86">
        <v>7.2800000000000004E-2</v>
      </c>
      <c r="D32" s="86">
        <v>7.2800000000000004E-2</v>
      </c>
    </row>
    <row r="33" spans="1:4" x14ac:dyDescent="0.25">
      <c r="A33" s="2" t="s">
        <v>504</v>
      </c>
      <c r="B33" s="4"/>
      <c r="C33" s="7">
        <v>20000000</v>
      </c>
      <c r="D33" s="7">
        <v>20000000</v>
      </c>
    </row>
    <row r="34" spans="1:4" ht="30" x14ac:dyDescent="0.25">
      <c r="A34" s="2" t="s">
        <v>1381</v>
      </c>
      <c r="B34" s="4"/>
      <c r="C34" s="4"/>
      <c r="D34" s="4"/>
    </row>
    <row r="35" spans="1:4" x14ac:dyDescent="0.25">
      <c r="A35" s="3" t="s">
        <v>1370</v>
      </c>
      <c r="B35" s="4"/>
      <c r="C35" s="4"/>
      <c r="D35" s="4"/>
    </row>
    <row r="36" spans="1:4" x14ac:dyDescent="0.25">
      <c r="A36" s="2" t="s">
        <v>1376</v>
      </c>
      <c r="B36" s="4"/>
      <c r="C36" s="86">
        <v>6.7699999999999996E-2</v>
      </c>
      <c r="D36" s="86">
        <v>6.7699999999999996E-2</v>
      </c>
    </row>
    <row r="37" spans="1:4" x14ac:dyDescent="0.25">
      <c r="A37" s="2" t="s">
        <v>504</v>
      </c>
      <c r="B37" s="4"/>
      <c r="C37" s="7">
        <v>20000000</v>
      </c>
      <c r="D37" s="7">
        <v>20000000</v>
      </c>
    </row>
    <row r="38" spans="1:4" ht="30" x14ac:dyDescent="0.25">
      <c r="A38" s="2" t="s">
        <v>1382</v>
      </c>
      <c r="B38" s="4"/>
      <c r="C38" s="4"/>
      <c r="D38" s="4"/>
    </row>
    <row r="39" spans="1:4" x14ac:dyDescent="0.25">
      <c r="A39" s="3" t="s">
        <v>1370</v>
      </c>
      <c r="B39" s="4"/>
      <c r="C39" s="4"/>
      <c r="D39" s="4"/>
    </row>
    <row r="40" spans="1:4" x14ac:dyDescent="0.25">
      <c r="A40" s="2" t="s">
        <v>1376</v>
      </c>
      <c r="B40" s="4"/>
      <c r="C40" s="86">
        <v>8.1500000000000003E-2</v>
      </c>
      <c r="D40" s="86">
        <v>8.1500000000000003E-2</v>
      </c>
    </row>
    <row r="41" spans="1:4" x14ac:dyDescent="0.25">
      <c r="A41" s="2" t="s">
        <v>504</v>
      </c>
      <c r="B41" s="4"/>
      <c r="C41" s="7">
        <v>20000000</v>
      </c>
      <c r="D41" s="7">
        <v>20000000</v>
      </c>
    </row>
    <row r="42" spans="1:4" ht="30" x14ac:dyDescent="0.25">
      <c r="A42" s="2" t="s">
        <v>1383</v>
      </c>
      <c r="B42" s="4"/>
      <c r="C42" s="4"/>
      <c r="D42" s="4"/>
    </row>
    <row r="43" spans="1:4" x14ac:dyDescent="0.25">
      <c r="A43" s="3" t="s">
        <v>1370</v>
      </c>
      <c r="B43" s="4"/>
      <c r="C43" s="4"/>
      <c r="D43" s="4"/>
    </row>
    <row r="44" spans="1:4" x14ac:dyDescent="0.25">
      <c r="A44" s="2" t="s">
        <v>1376</v>
      </c>
      <c r="B44" s="4"/>
      <c r="C44" s="86">
        <v>7.1300000000000002E-2</v>
      </c>
      <c r="D44" s="86">
        <v>7.1300000000000002E-2</v>
      </c>
    </row>
    <row r="45" spans="1:4" x14ac:dyDescent="0.25">
      <c r="A45" s="2" t="s">
        <v>504</v>
      </c>
      <c r="B45" s="4"/>
      <c r="C45" s="7">
        <v>20000000</v>
      </c>
      <c r="D45" s="7">
        <v>20000000</v>
      </c>
    </row>
    <row r="46" spans="1:4" ht="30" x14ac:dyDescent="0.25">
      <c r="A46" s="2" t="s">
        <v>1384</v>
      </c>
      <c r="B46" s="4"/>
      <c r="C46" s="4"/>
      <c r="D46" s="4"/>
    </row>
    <row r="47" spans="1:4" x14ac:dyDescent="0.25">
      <c r="A47" s="3" t="s">
        <v>1370</v>
      </c>
      <c r="B47" s="4"/>
      <c r="C47" s="4"/>
      <c r="D47" s="4"/>
    </row>
    <row r="48" spans="1:4" x14ac:dyDescent="0.25">
      <c r="A48" s="2" t="s">
        <v>1376</v>
      </c>
      <c r="B48" s="4"/>
      <c r="C48" s="86">
        <v>7.1099999999999997E-2</v>
      </c>
      <c r="D48" s="86">
        <v>7.1099999999999997E-2</v>
      </c>
    </row>
    <row r="49" spans="1:4" x14ac:dyDescent="0.25">
      <c r="A49" s="2" t="s">
        <v>504</v>
      </c>
      <c r="B49" s="4"/>
      <c r="C49" s="7">
        <v>20000000</v>
      </c>
      <c r="D49" s="7">
        <v>20000000</v>
      </c>
    </row>
    <row r="50" spans="1:4" ht="30" x14ac:dyDescent="0.25">
      <c r="A50" s="2" t="s">
        <v>1385</v>
      </c>
      <c r="B50" s="4"/>
      <c r="C50" s="4"/>
      <c r="D50" s="4"/>
    </row>
    <row r="51" spans="1:4" x14ac:dyDescent="0.25">
      <c r="A51" s="3" t="s">
        <v>1370</v>
      </c>
      <c r="B51" s="4"/>
      <c r="C51" s="4"/>
      <c r="D51" s="4"/>
    </row>
    <row r="52" spans="1:4" x14ac:dyDescent="0.25">
      <c r="A52" s="2" t="s">
        <v>1376</v>
      </c>
      <c r="B52" s="4"/>
      <c r="C52" s="86">
        <v>5.8999999999999997E-2</v>
      </c>
      <c r="D52" s="86">
        <v>5.8999999999999997E-2</v>
      </c>
    </row>
    <row r="53" spans="1:4" x14ac:dyDescent="0.25">
      <c r="A53" s="2" t="s">
        <v>504</v>
      </c>
      <c r="B53" s="4"/>
      <c r="C53" s="7">
        <v>20000000</v>
      </c>
      <c r="D53" s="7">
        <v>20000000</v>
      </c>
    </row>
    <row r="54" spans="1:4" ht="30" x14ac:dyDescent="0.25">
      <c r="A54" s="2" t="s">
        <v>1386</v>
      </c>
      <c r="B54" s="4"/>
      <c r="C54" s="4"/>
      <c r="D54" s="4"/>
    </row>
    <row r="55" spans="1:4" x14ac:dyDescent="0.25">
      <c r="A55" s="3" t="s">
        <v>1370</v>
      </c>
      <c r="B55" s="4"/>
      <c r="C55" s="4"/>
      <c r="D55" s="4"/>
    </row>
    <row r="56" spans="1:4" x14ac:dyDescent="0.25">
      <c r="A56" s="2" t="s">
        <v>1376</v>
      </c>
      <c r="B56" s="4"/>
      <c r="C56" s="86">
        <v>5.2900000000000003E-2</v>
      </c>
      <c r="D56" s="86">
        <v>5.2900000000000003E-2</v>
      </c>
    </row>
    <row r="57" spans="1:4" x14ac:dyDescent="0.25">
      <c r="A57" s="2" t="s">
        <v>504</v>
      </c>
      <c r="B57" s="4"/>
      <c r="C57" s="7">
        <v>14545000</v>
      </c>
      <c r="D57" s="7">
        <v>16364000</v>
      </c>
    </row>
    <row r="58" spans="1:4" ht="30" x14ac:dyDescent="0.25">
      <c r="A58" s="2" t="s">
        <v>1387</v>
      </c>
      <c r="B58" s="4"/>
      <c r="C58" s="4"/>
      <c r="D58" s="4"/>
    </row>
    <row r="59" spans="1:4" x14ac:dyDescent="0.25">
      <c r="A59" s="3" t="s">
        <v>1370</v>
      </c>
      <c r="B59" s="4"/>
      <c r="C59" s="4"/>
      <c r="D59" s="4"/>
    </row>
    <row r="60" spans="1:4" x14ac:dyDescent="0.25">
      <c r="A60" s="2" t="s">
        <v>1376</v>
      </c>
      <c r="B60" s="4"/>
      <c r="C60" s="86">
        <v>5.2900000000000003E-2</v>
      </c>
      <c r="D60" s="86">
        <v>5.2900000000000003E-2</v>
      </c>
    </row>
    <row r="61" spans="1:4" x14ac:dyDescent="0.25">
      <c r="A61" s="2" t="s">
        <v>504</v>
      </c>
      <c r="B61" s="4"/>
      <c r="C61" s="7">
        <v>14546000</v>
      </c>
      <c r="D61" s="7">
        <v>16364000</v>
      </c>
    </row>
    <row r="62" spans="1:4" ht="30" x14ac:dyDescent="0.25">
      <c r="A62" s="2" t="s">
        <v>1388</v>
      </c>
      <c r="B62" s="4"/>
      <c r="C62" s="4"/>
      <c r="D62" s="4"/>
    </row>
    <row r="63" spans="1:4" x14ac:dyDescent="0.25">
      <c r="A63" s="3" t="s">
        <v>1370</v>
      </c>
      <c r="B63" s="4"/>
      <c r="C63" s="4"/>
      <c r="D63" s="4"/>
    </row>
    <row r="64" spans="1:4" x14ac:dyDescent="0.25">
      <c r="A64" s="2" t="s">
        <v>1376</v>
      </c>
      <c r="B64" s="4"/>
      <c r="C64" s="86">
        <v>5.5399999999999998E-2</v>
      </c>
      <c r="D64" s="86">
        <v>5.5399999999999998E-2</v>
      </c>
    </row>
    <row r="65" spans="1:4" x14ac:dyDescent="0.25">
      <c r="A65" s="2" t="s">
        <v>504</v>
      </c>
      <c r="B65" s="4"/>
      <c r="C65" s="7">
        <v>8182000</v>
      </c>
      <c r="D65" s="7">
        <v>9091000</v>
      </c>
    </row>
    <row r="66" spans="1:4" ht="30" x14ac:dyDescent="0.25">
      <c r="A66" s="2" t="s">
        <v>1389</v>
      </c>
      <c r="B66" s="4"/>
      <c r="C66" s="4"/>
      <c r="D66" s="4"/>
    </row>
    <row r="67" spans="1:4" x14ac:dyDescent="0.25">
      <c r="A67" s="3" t="s">
        <v>1370</v>
      </c>
      <c r="B67" s="4"/>
      <c r="C67" s="4"/>
      <c r="D67" s="4"/>
    </row>
    <row r="68" spans="1:4" x14ac:dyDescent="0.25">
      <c r="A68" s="2" t="s">
        <v>1376</v>
      </c>
      <c r="B68" s="4"/>
      <c r="C68" s="86">
        <v>5.4399999999999997E-2</v>
      </c>
      <c r="D68" s="86">
        <v>5.4399999999999997E-2</v>
      </c>
    </row>
    <row r="69" spans="1:4" x14ac:dyDescent="0.25">
      <c r="A69" s="2" t="s">
        <v>504</v>
      </c>
      <c r="B69" s="4"/>
      <c r="C69" s="7">
        <v>3636000</v>
      </c>
      <c r="D69" s="7">
        <v>4545000</v>
      </c>
    </row>
    <row r="70" spans="1:4" ht="30" x14ac:dyDescent="0.25">
      <c r="A70" s="2" t="s">
        <v>1390</v>
      </c>
      <c r="B70" s="4"/>
      <c r="C70" s="4"/>
      <c r="D70" s="4"/>
    </row>
    <row r="71" spans="1:4" x14ac:dyDescent="0.25">
      <c r="A71" s="3" t="s">
        <v>1370</v>
      </c>
      <c r="B71" s="4"/>
      <c r="C71" s="4"/>
      <c r="D71" s="4"/>
    </row>
    <row r="72" spans="1:4" x14ac:dyDescent="0.25">
      <c r="A72" s="2" t="s">
        <v>1376</v>
      </c>
      <c r="B72" s="4"/>
      <c r="C72" s="86">
        <v>5.4800000000000001E-2</v>
      </c>
      <c r="D72" s="86">
        <v>5.4800000000000001E-2</v>
      </c>
    </row>
    <row r="73" spans="1:4" x14ac:dyDescent="0.25">
      <c r="A73" s="2" t="s">
        <v>504</v>
      </c>
      <c r="B73" s="4"/>
      <c r="C73" s="7">
        <v>10000000</v>
      </c>
      <c r="D73" s="7">
        <v>10000000</v>
      </c>
    </row>
    <row r="74" spans="1:4" ht="30" x14ac:dyDescent="0.25">
      <c r="A74" s="2" t="s">
        <v>1391</v>
      </c>
      <c r="B74" s="4"/>
      <c r="C74" s="4"/>
      <c r="D74" s="4"/>
    </row>
    <row r="75" spans="1:4" x14ac:dyDescent="0.25">
      <c r="A75" s="3" t="s">
        <v>1370</v>
      </c>
      <c r="B75" s="4"/>
      <c r="C75" s="4"/>
      <c r="D75" s="4"/>
    </row>
    <row r="76" spans="1:4" x14ac:dyDescent="0.25">
      <c r="A76" s="2" t="s">
        <v>1376</v>
      </c>
      <c r="B76" s="4"/>
      <c r="C76" s="86">
        <v>6.0199999999999997E-2</v>
      </c>
      <c r="D76" s="86">
        <v>6.0199999999999997E-2</v>
      </c>
    </row>
    <row r="77" spans="1:4" x14ac:dyDescent="0.25">
      <c r="A77" s="2" t="s">
        <v>504</v>
      </c>
      <c r="B77" s="4"/>
      <c r="C77" s="7">
        <v>20000000</v>
      </c>
      <c r="D77" s="7">
        <v>20000000</v>
      </c>
    </row>
    <row r="78" spans="1:4" ht="30" x14ac:dyDescent="0.25">
      <c r="A78" s="2" t="s">
        <v>1392</v>
      </c>
      <c r="B78" s="4"/>
      <c r="C78" s="4"/>
      <c r="D78" s="4"/>
    </row>
    <row r="79" spans="1:4" x14ac:dyDescent="0.25">
      <c r="A79" s="3" t="s">
        <v>1370</v>
      </c>
      <c r="B79" s="4"/>
      <c r="C79" s="4"/>
      <c r="D79" s="4"/>
    </row>
    <row r="80" spans="1:4" x14ac:dyDescent="0.25">
      <c r="A80" s="2" t="s">
        <v>1376</v>
      </c>
      <c r="B80" s="4"/>
      <c r="C80" s="86">
        <v>9.8599999999999993E-2</v>
      </c>
      <c r="D80" s="86">
        <v>9.8599999999999993E-2</v>
      </c>
    </row>
    <row r="81" spans="1:4" x14ac:dyDescent="0.25">
      <c r="A81" s="2" t="s">
        <v>504</v>
      </c>
      <c r="B81" s="4"/>
      <c r="C81" s="7">
        <v>17200000</v>
      </c>
      <c r="D81" s="7">
        <v>17300000</v>
      </c>
    </row>
    <row r="82" spans="1:4" ht="30" x14ac:dyDescent="0.25">
      <c r="A82" s="2" t="s">
        <v>496</v>
      </c>
      <c r="B82" s="4"/>
      <c r="C82" s="4"/>
      <c r="D82" s="4"/>
    </row>
    <row r="83" spans="1:4" x14ac:dyDescent="0.25">
      <c r="A83" s="3" t="s">
        <v>1370</v>
      </c>
      <c r="B83" s="4"/>
      <c r="C83" s="4"/>
      <c r="D83" s="4"/>
    </row>
    <row r="84" spans="1:4" ht="30" x14ac:dyDescent="0.25">
      <c r="A84" s="2" t="s">
        <v>1393</v>
      </c>
      <c r="B84" s="4"/>
      <c r="C84" s="86">
        <v>2.5999999999999999E-2</v>
      </c>
      <c r="D84" s="86">
        <v>2.5999999999999999E-2</v>
      </c>
    </row>
    <row r="85" spans="1:4" ht="30" x14ac:dyDescent="0.25">
      <c r="A85" s="2" t="s">
        <v>1394</v>
      </c>
      <c r="B85" s="4"/>
      <c r="C85" s="86">
        <v>0.08</v>
      </c>
      <c r="D85" s="86">
        <v>0.08</v>
      </c>
    </row>
    <row r="86" spans="1:4" x14ac:dyDescent="0.25">
      <c r="A86" s="2" t="s">
        <v>504</v>
      </c>
      <c r="B86" s="4"/>
      <c r="C86" s="7">
        <v>7212000</v>
      </c>
      <c r="D86" s="7">
        <v>8008000</v>
      </c>
    </row>
    <row r="87" spans="1:4" x14ac:dyDescent="0.25">
      <c r="A87" s="2" t="s">
        <v>1395</v>
      </c>
      <c r="B87" s="4"/>
      <c r="C87" s="4"/>
      <c r="D87" s="4"/>
    </row>
    <row r="88" spans="1:4" x14ac:dyDescent="0.25">
      <c r="A88" s="3" t="s">
        <v>1370</v>
      </c>
      <c r="B88" s="4"/>
      <c r="C88" s="4"/>
      <c r="D88" s="4"/>
    </row>
    <row r="89" spans="1:4" x14ac:dyDescent="0.25">
      <c r="A89" s="2" t="s">
        <v>504</v>
      </c>
      <c r="B89" s="4"/>
      <c r="C89" s="8">
        <v>10519000</v>
      </c>
      <c r="D89" s="8">
        <v>12378000</v>
      </c>
    </row>
  </sheetData>
  <mergeCells count="2">
    <mergeCell ref="A1:A2"/>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1396</v>
      </c>
      <c r="B1" s="9" t="s">
        <v>3</v>
      </c>
      <c r="C1" s="9" t="s">
        <v>29</v>
      </c>
    </row>
    <row r="2" spans="1:3" ht="30" x14ac:dyDescent="0.25">
      <c r="A2" s="1" t="s">
        <v>28</v>
      </c>
      <c r="B2" s="9"/>
      <c r="C2" s="9"/>
    </row>
    <row r="3" spans="1:3" x14ac:dyDescent="0.25">
      <c r="A3" s="3" t="s">
        <v>514</v>
      </c>
      <c r="B3" s="4"/>
      <c r="C3" s="4"/>
    </row>
    <row r="4" spans="1:3" x14ac:dyDescent="0.25">
      <c r="A4" s="2" t="s">
        <v>517</v>
      </c>
      <c r="B4" s="8">
        <v>23713</v>
      </c>
      <c r="C4" s="8">
        <v>18493</v>
      </c>
    </row>
    <row r="5" spans="1:3" x14ac:dyDescent="0.25">
      <c r="A5" s="2" t="s">
        <v>520</v>
      </c>
      <c r="B5" s="7">
        <v>19750</v>
      </c>
      <c r="C5" s="7">
        <v>12224</v>
      </c>
    </row>
    <row r="6" spans="1:3" ht="30" x14ac:dyDescent="0.25">
      <c r="A6" s="2" t="s">
        <v>523</v>
      </c>
      <c r="B6" s="7">
        <v>6728</v>
      </c>
      <c r="C6" s="7">
        <v>8140</v>
      </c>
    </row>
    <row r="7" spans="1:3" x14ac:dyDescent="0.25">
      <c r="A7" s="2" t="s">
        <v>43</v>
      </c>
      <c r="B7" s="7">
        <v>8019</v>
      </c>
      <c r="C7" s="7">
        <v>8270</v>
      </c>
    </row>
    <row r="8" spans="1:3" x14ac:dyDescent="0.25">
      <c r="A8" s="2" t="s">
        <v>128</v>
      </c>
      <c r="B8" s="7">
        <v>58210</v>
      </c>
      <c r="C8" s="7">
        <v>47127</v>
      </c>
    </row>
    <row r="9" spans="1:3" x14ac:dyDescent="0.25">
      <c r="A9" s="2" t="s">
        <v>1397</v>
      </c>
      <c r="B9" s="8">
        <v>6714</v>
      </c>
      <c r="C9" s="8">
        <v>6033</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1398</v>
      </c>
      <c r="B1" s="9" t="s">
        <v>2</v>
      </c>
      <c r="C1" s="9"/>
      <c r="D1" s="9"/>
    </row>
    <row r="2" spans="1:4" ht="30" x14ac:dyDescent="0.25">
      <c r="A2" s="1" t="s">
        <v>28</v>
      </c>
      <c r="B2" s="1" t="s">
        <v>3</v>
      </c>
      <c r="C2" s="1" t="s">
        <v>29</v>
      </c>
      <c r="D2" s="1" t="s">
        <v>94</v>
      </c>
    </row>
    <row r="3" spans="1:4" x14ac:dyDescent="0.25">
      <c r="A3" s="3" t="s">
        <v>1399</v>
      </c>
      <c r="B3" s="4"/>
      <c r="C3" s="4"/>
      <c r="D3" s="4"/>
    </row>
    <row r="4" spans="1:4" x14ac:dyDescent="0.25">
      <c r="A4" s="2" t="s">
        <v>537</v>
      </c>
      <c r="B4" s="8">
        <v>-16509</v>
      </c>
      <c r="C4" s="8">
        <v>7974</v>
      </c>
      <c r="D4" s="8">
        <v>-9018</v>
      </c>
    </row>
    <row r="5" spans="1:4" x14ac:dyDescent="0.25">
      <c r="A5" s="2" t="s">
        <v>541</v>
      </c>
      <c r="B5" s="7">
        <v>44730</v>
      </c>
      <c r="C5" s="7">
        <v>15667</v>
      </c>
      <c r="D5" s="7">
        <v>37196</v>
      </c>
    </row>
    <row r="6" spans="1:4" x14ac:dyDescent="0.25">
      <c r="A6" s="2" t="s">
        <v>128</v>
      </c>
      <c r="B6" s="7">
        <v>28221</v>
      </c>
      <c r="C6" s="7">
        <v>23641</v>
      </c>
      <c r="D6" s="7">
        <v>28178</v>
      </c>
    </row>
    <row r="7" spans="1:4" x14ac:dyDescent="0.25">
      <c r="A7" s="3" t="s">
        <v>1400</v>
      </c>
      <c r="B7" s="4"/>
      <c r="C7" s="4"/>
      <c r="D7" s="4"/>
    </row>
    <row r="8" spans="1:4" x14ac:dyDescent="0.25">
      <c r="A8" s="2" t="s">
        <v>537</v>
      </c>
      <c r="B8" s="7">
        <v>-1852</v>
      </c>
      <c r="C8" s="7">
        <v>-2867</v>
      </c>
      <c r="D8" s="7">
        <v>-5246</v>
      </c>
    </row>
    <row r="9" spans="1:4" x14ac:dyDescent="0.25">
      <c r="A9" s="2" t="s">
        <v>541</v>
      </c>
      <c r="B9" s="7">
        <v>1603</v>
      </c>
      <c r="C9" s="4">
        <v>-305</v>
      </c>
      <c r="D9" s="7">
        <v>-1480</v>
      </c>
    </row>
    <row r="10" spans="1:4" x14ac:dyDescent="0.25">
      <c r="A10" s="2" t="s">
        <v>128</v>
      </c>
      <c r="B10" s="4">
        <v>-249</v>
      </c>
      <c r="C10" s="7">
        <v>-3172</v>
      </c>
      <c r="D10" s="7">
        <v>-6726</v>
      </c>
    </row>
    <row r="11" spans="1:4" x14ac:dyDescent="0.25">
      <c r="A11" s="3" t="s">
        <v>1401</v>
      </c>
      <c r="B11" s="4"/>
      <c r="C11" s="4"/>
      <c r="D11" s="4"/>
    </row>
    <row r="12" spans="1:4" x14ac:dyDescent="0.25">
      <c r="A12" s="2" t="s">
        <v>537</v>
      </c>
      <c r="B12" s="7">
        <v>-18361</v>
      </c>
      <c r="C12" s="7">
        <v>5107</v>
      </c>
      <c r="D12" s="7">
        <v>-14264</v>
      </c>
    </row>
    <row r="13" spans="1:4" x14ac:dyDescent="0.25">
      <c r="A13" s="2" t="s">
        <v>541</v>
      </c>
      <c r="B13" s="7">
        <v>46333</v>
      </c>
      <c r="C13" s="7">
        <v>15362</v>
      </c>
      <c r="D13" s="7">
        <v>35716</v>
      </c>
    </row>
    <row r="14" spans="1:4" x14ac:dyDescent="0.25">
      <c r="A14" s="2" t="s">
        <v>128</v>
      </c>
      <c r="B14" s="8">
        <v>27972</v>
      </c>
      <c r="C14" s="8">
        <v>20469</v>
      </c>
      <c r="D14" s="8">
        <v>21452</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9" t="s">
        <v>1402</v>
      </c>
      <c r="B1" s="9" t="s">
        <v>2</v>
      </c>
      <c r="C1" s="9"/>
      <c r="D1" s="9"/>
      <c r="E1" s="1"/>
    </row>
    <row r="2" spans="1:5" x14ac:dyDescent="0.25">
      <c r="A2" s="9"/>
      <c r="B2" s="1" t="s">
        <v>3</v>
      </c>
      <c r="C2" s="1" t="s">
        <v>29</v>
      </c>
      <c r="D2" s="1" t="s">
        <v>94</v>
      </c>
      <c r="E2" s="1" t="s">
        <v>1301</v>
      </c>
    </row>
    <row r="3" spans="1:5" x14ac:dyDescent="0.25">
      <c r="A3" s="3" t="s">
        <v>104</v>
      </c>
      <c r="B3" s="4"/>
      <c r="C3" s="4"/>
      <c r="D3" s="4"/>
      <c r="E3" s="4"/>
    </row>
    <row r="4" spans="1:5" x14ac:dyDescent="0.25">
      <c r="A4" s="2" t="s">
        <v>1403</v>
      </c>
      <c r="B4" s="8">
        <v>7916000</v>
      </c>
      <c r="C4" s="8">
        <v>612000</v>
      </c>
      <c r="D4" s="4"/>
      <c r="E4" s="8">
        <v>831000</v>
      </c>
    </row>
    <row r="5" spans="1:5" x14ac:dyDescent="0.25">
      <c r="A5" s="2" t="s">
        <v>1404</v>
      </c>
      <c r="B5" s="7">
        <v>45200000</v>
      </c>
      <c r="C5" s="7">
        <v>94800000</v>
      </c>
      <c r="D5" s="7">
        <v>102200000</v>
      </c>
      <c r="E5" s="4"/>
    </row>
    <row r="6" spans="1:5" x14ac:dyDescent="0.25">
      <c r="A6" s="2" t="s">
        <v>1405</v>
      </c>
      <c r="B6" s="7">
        <v>15800000</v>
      </c>
      <c r="C6" s="7">
        <v>33200000</v>
      </c>
      <c r="D6" s="4"/>
      <c r="E6" s="4"/>
    </row>
    <row r="7" spans="1:5" x14ac:dyDescent="0.25">
      <c r="A7" s="2" t="s">
        <v>1406</v>
      </c>
      <c r="B7" s="4">
        <v>0</v>
      </c>
      <c r="C7" s="4"/>
      <c r="D7" s="4"/>
      <c r="E7" s="4"/>
    </row>
    <row r="8" spans="1:5" ht="30" x14ac:dyDescent="0.25">
      <c r="A8" s="2" t="s">
        <v>1407</v>
      </c>
      <c r="B8" s="86">
        <v>0.5</v>
      </c>
      <c r="C8" s="4"/>
      <c r="D8" s="4"/>
      <c r="E8" s="4"/>
    </row>
    <row r="9" spans="1:5" ht="30" x14ac:dyDescent="0.25">
      <c r="A9" s="2" t="s">
        <v>1408</v>
      </c>
      <c r="B9" s="7">
        <v>272958000</v>
      </c>
      <c r="C9" s="7">
        <v>231141000</v>
      </c>
      <c r="D9" s="4"/>
      <c r="E9" s="4"/>
    </row>
    <row r="10" spans="1:5" ht="30" x14ac:dyDescent="0.25">
      <c r="A10" s="2" t="s">
        <v>1409</v>
      </c>
      <c r="B10" s="7">
        <v>1600000</v>
      </c>
      <c r="C10" s="4"/>
      <c r="D10" s="4"/>
      <c r="E10" s="4"/>
    </row>
    <row r="11" spans="1:5" ht="75" x14ac:dyDescent="0.25">
      <c r="A11" s="3" t="s">
        <v>1410</v>
      </c>
      <c r="B11" s="4"/>
      <c r="C11" s="4"/>
      <c r="D11" s="4"/>
      <c r="E11" s="4"/>
    </row>
    <row r="12" spans="1:5" x14ac:dyDescent="0.25">
      <c r="A12" s="2" t="s">
        <v>1411</v>
      </c>
      <c r="B12" s="7">
        <v>29649000</v>
      </c>
      <c r="C12" s="7">
        <v>23708000</v>
      </c>
      <c r="D12" s="7">
        <v>24600000</v>
      </c>
      <c r="E12" s="4"/>
    </row>
    <row r="13" spans="1:5" x14ac:dyDescent="0.25">
      <c r="A13" s="3" t="s">
        <v>557</v>
      </c>
      <c r="B13" s="4"/>
      <c r="C13" s="4"/>
      <c r="D13" s="4"/>
      <c r="E13" s="4"/>
    </row>
    <row r="14" spans="1:5" ht="30" x14ac:dyDescent="0.25">
      <c r="A14" s="2" t="s">
        <v>558</v>
      </c>
      <c r="B14" s="7">
        <v>4871000</v>
      </c>
      <c r="C14" s="7">
        <v>3895000</v>
      </c>
      <c r="D14" s="7">
        <v>4041000</v>
      </c>
      <c r="E14" s="4"/>
    </row>
    <row r="15" spans="1:5" ht="30" x14ac:dyDescent="0.25">
      <c r="A15" s="2" t="s">
        <v>559</v>
      </c>
      <c r="B15" s="7">
        <v>-5541000</v>
      </c>
      <c r="C15" s="7">
        <v>-4112000</v>
      </c>
      <c r="D15" s="7">
        <v>-7030000</v>
      </c>
      <c r="E15" s="4"/>
    </row>
    <row r="16" spans="1:5" x14ac:dyDescent="0.25">
      <c r="A16" s="2" t="s">
        <v>563</v>
      </c>
      <c r="B16" s="4"/>
      <c r="C16" s="7">
        <v>-2465000</v>
      </c>
      <c r="D16" s="4"/>
      <c r="E16" s="4"/>
    </row>
    <row r="17" spans="1:5" x14ac:dyDescent="0.25">
      <c r="A17" s="2" t="s">
        <v>565</v>
      </c>
      <c r="B17" s="7">
        <v>-74000</v>
      </c>
      <c r="C17" s="7">
        <v>-74000</v>
      </c>
      <c r="D17" s="7">
        <v>-74000</v>
      </c>
      <c r="E17" s="4"/>
    </row>
    <row r="18" spans="1:5" x14ac:dyDescent="0.25">
      <c r="A18" s="2" t="s">
        <v>43</v>
      </c>
      <c r="B18" s="7">
        <v>-933000</v>
      </c>
      <c r="C18" s="7">
        <v>-483000</v>
      </c>
      <c r="D18" s="7">
        <v>-85000</v>
      </c>
      <c r="E18" s="4"/>
    </row>
    <row r="19" spans="1:5" x14ac:dyDescent="0.25">
      <c r="A19" s="2" t="s">
        <v>128</v>
      </c>
      <c r="B19" s="7">
        <v>27972000</v>
      </c>
      <c r="C19" s="7">
        <v>20469000</v>
      </c>
      <c r="D19" s="7">
        <v>21452000</v>
      </c>
      <c r="E19" s="4"/>
    </row>
    <row r="20" spans="1:5" ht="30" x14ac:dyDescent="0.25">
      <c r="A20" s="2" t="s">
        <v>1412</v>
      </c>
      <c r="B20" s="7">
        <v>6274000</v>
      </c>
      <c r="C20" s="7">
        <v>3329000</v>
      </c>
      <c r="D20" s="7">
        <v>7029000</v>
      </c>
      <c r="E20" s="4"/>
    </row>
    <row r="21" spans="1:5" x14ac:dyDescent="0.25">
      <c r="A21" s="2" t="s">
        <v>1400</v>
      </c>
      <c r="B21" s="4"/>
      <c r="C21" s="4"/>
      <c r="D21" s="4"/>
      <c r="E21" s="4"/>
    </row>
    <row r="22" spans="1:5" x14ac:dyDescent="0.25">
      <c r="A22" s="3" t="s">
        <v>104</v>
      </c>
      <c r="B22" s="4"/>
      <c r="C22" s="4"/>
      <c r="D22" s="4"/>
      <c r="E22" s="4"/>
    </row>
    <row r="23" spans="1:5" ht="30" x14ac:dyDescent="0.25">
      <c r="A23" s="2" t="s">
        <v>1413</v>
      </c>
      <c r="B23" s="7">
        <v>49900000</v>
      </c>
      <c r="C23" s="4"/>
      <c r="D23" s="4"/>
      <c r="E23" s="4"/>
    </row>
    <row r="24" spans="1:5" x14ac:dyDescent="0.25">
      <c r="A24" s="2" t="s">
        <v>1399</v>
      </c>
      <c r="B24" s="4"/>
      <c r="C24" s="4"/>
      <c r="D24" s="4"/>
      <c r="E24" s="4"/>
    </row>
    <row r="25" spans="1:5" x14ac:dyDescent="0.25">
      <c r="A25" s="3" t="s">
        <v>104</v>
      </c>
      <c r="B25" s="4"/>
      <c r="C25" s="4"/>
      <c r="D25" s="4"/>
      <c r="E25" s="4"/>
    </row>
    <row r="26" spans="1:5" x14ac:dyDescent="0.25">
      <c r="A26" s="2" t="s">
        <v>1404</v>
      </c>
      <c r="B26" s="7">
        <v>20400000</v>
      </c>
      <c r="C26" s="7">
        <v>16100000</v>
      </c>
      <c r="D26" s="7">
        <v>14600000</v>
      </c>
      <c r="E26" s="4"/>
    </row>
    <row r="27" spans="1:5" ht="30" x14ac:dyDescent="0.25">
      <c r="A27" s="2" t="s">
        <v>1413</v>
      </c>
      <c r="B27" s="7">
        <v>43800000</v>
      </c>
      <c r="C27" s="4"/>
      <c r="D27" s="4"/>
      <c r="E27" s="4"/>
    </row>
    <row r="28" spans="1:5" ht="30" x14ac:dyDescent="0.25">
      <c r="A28" s="2" t="s">
        <v>1408</v>
      </c>
      <c r="B28" s="7">
        <v>7100000</v>
      </c>
      <c r="C28" s="7">
        <v>5600000</v>
      </c>
      <c r="D28" s="4"/>
      <c r="E28" s="4"/>
    </row>
    <row r="29" spans="1:5" x14ac:dyDescent="0.25">
      <c r="A29" s="2" t="s">
        <v>1414</v>
      </c>
      <c r="B29" s="4"/>
      <c r="C29" s="4"/>
      <c r="D29" s="4"/>
      <c r="E29" s="4"/>
    </row>
    <row r="30" spans="1:5" x14ac:dyDescent="0.25">
      <c r="A30" s="3" t="s">
        <v>104</v>
      </c>
      <c r="B30" s="4"/>
      <c r="C30" s="4"/>
      <c r="D30" s="4"/>
      <c r="E30" s="4"/>
    </row>
    <row r="31" spans="1:5" x14ac:dyDescent="0.25">
      <c r="A31" s="2" t="s">
        <v>1415</v>
      </c>
      <c r="B31" s="4"/>
      <c r="C31" s="7">
        <v>4000000</v>
      </c>
      <c r="D31" s="4"/>
      <c r="E31" s="4"/>
    </row>
    <row r="32" spans="1:5" x14ac:dyDescent="0.25">
      <c r="A32" s="2" t="s">
        <v>1416</v>
      </c>
      <c r="B32" s="4" t="s">
        <v>1417</v>
      </c>
      <c r="C32" s="4"/>
      <c r="D32" s="4"/>
      <c r="E32" s="4"/>
    </row>
    <row r="33" spans="1:5" ht="30" x14ac:dyDescent="0.25">
      <c r="A33" s="2" t="s">
        <v>1418</v>
      </c>
      <c r="B33" s="8">
        <v>2300000</v>
      </c>
      <c r="C33" s="4"/>
      <c r="D33" s="4"/>
      <c r="E33"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1419</v>
      </c>
      <c r="B1" s="9" t="s">
        <v>2</v>
      </c>
      <c r="C1" s="9"/>
      <c r="D1" s="9"/>
    </row>
    <row r="2" spans="1:4" ht="30" x14ac:dyDescent="0.25">
      <c r="A2" s="1" t="s">
        <v>28</v>
      </c>
      <c r="B2" s="1" t="s">
        <v>3</v>
      </c>
      <c r="C2" s="1" t="s">
        <v>29</v>
      </c>
      <c r="D2" s="1" t="s">
        <v>94</v>
      </c>
    </row>
    <row r="3" spans="1:4" x14ac:dyDescent="0.25">
      <c r="A3" s="3" t="s">
        <v>573</v>
      </c>
      <c r="B3" s="4"/>
      <c r="C3" s="4"/>
      <c r="D3" s="4"/>
    </row>
    <row r="4" spans="1:4" ht="45" x14ac:dyDescent="0.25">
      <c r="A4" s="2" t="s">
        <v>574</v>
      </c>
      <c r="B4" s="8">
        <v>44775</v>
      </c>
      <c r="C4" s="8">
        <v>44592</v>
      </c>
      <c r="D4" s="4"/>
    </row>
    <row r="5" spans="1:4" ht="30" x14ac:dyDescent="0.25">
      <c r="A5" s="2" t="s">
        <v>577</v>
      </c>
      <c r="B5" s="7">
        <v>19866</v>
      </c>
      <c r="C5" s="7">
        <v>9095</v>
      </c>
      <c r="D5" s="4"/>
    </row>
    <row r="6" spans="1:4" x14ac:dyDescent="0.25">
      <c r="A6" s="2" t="s">
        <v>43</v>
      </c>
      <c r="B6" s="7">
        <v>8904</v>
      </c>
      <c r="C6" s="7">
        <v>4330</v>
      </c>
      <c r="D6" s="4"/>
    </row>
    <row r="7" spans="1:4" x14ac:dyDescent="0.25">
      <c r="A7" s="2" t="s">
        <v>582</v>
      </c>
      <c r="B7" s="7">
        <v>73545</v>
      </c>
      <c r="C7" s="7">
        <v>58017</v>
      </c>
      <c r="D7" s="4"/>
    </row>
    <row r="8" spans="1:4" x14ac:dyDescent="0.25">
      <c r="A8" s="3" t="s">
        <v>585</v>
      </c>
      <c r="B8" s="4"/>
      <c r="C8" s="4"/>
      <c r="D8" s="4"/>
    </row>
    <row r="9" spans="1:4" ht="30" x14ac:dyDescent="0.25">
      <c r="A9" s="2" t="s">
        <v>586</v>
      </c>
      <c r="B9" s="7">
        <v>272958</v>
      </c>
      <c r="C9" s="7">
        <v>231141</v>
      </c>
      <c r="D9" s="4"/>
    </row>
    <row r="10" spans="1:4" ht="30" x14ac:dyDescent="0.25">
      <c r="A10" s="2" t="s">
        <v>589</v>
      </c>
      <c r="B10" s="7">
        <v>30871</v>
      </c>
      <c r="C10" s="7">
        <v>18556</v>
      </c>
      <c r="D10" s="4"/>
    </row>
    <row r="11" spans="1:4" x14ac:dyDescent="0.25">
      <c r="A11" s="2" t="s">
        <v>43</v>
      </c>
      <c r="B11" s="7">
        <v>4308</v>
      </c>
      <c r="C11" s="7">
        <v>3789</v>
      </c>
      <c r="D11" s="4"/>
    </row>
    <row r="12" spans="1:4" x14ac:dyDescent="0.25">
      <c r="A12" s="2" t="s">
        <v>594</v>
      </c>
      <c r="B12" s="7">
        <v>308137</v>
      </c>
      <c r="C12" s="7">
        <v>253486</v>
      </c>
      <c r="D12" s="4"/>
    </row>
    <row r="13" spans="1:4" x14ac:dyDescent="0.25">
      <c r="A13" s="2" t="s">
        <v>597</v>
      </c>
      <c r="B13" s="7">
        <v>234592</v>
      </c>
      <c r="C13" s="7">
        <v>195469</v>
      </c>
      <c r="D13" s="4"/>
    </row>
    <row r="14" spans="1:4" x14ac:dyDescent="0.25">
      <c r="A14" s="2" t="s">
        <v>1420</v>
      </c>
      <c r="B14" s="7">
        <v>19750</v>
      </c>
      <c r="C14" s="7">
        <v>12224</v>
      </c>
      <c r="D14" s="4"/>
    </row>
    <row r="15" spans="1:4" ht="30" x14ac:dyDescent="0.25">
      <c r="A15" s="3" t="s">
        <v>1421</v>
      </c>
      <c r="B15" s="4"/>
      <c r="C15" s="4"/>
      <c r="D15" s="4"/>
    </row>
    <row r="16" spans="1:4" x14ac:dyDescent="0.25">
      <c r="A16" s="2" t="s">
        <v>604</v>
      </c>
      <c r="B16" s="4">
        <v>612</v>
      </c>
      <c r="C16" s="4"/>
      <c r="D16" s="4">
        <v>831</v>
      </c>
    </row>
    <row r="17" spans="1:4" ht="30" x14ac:dyDescent="0.25">
      <c r="A17" s="2" t="s">
        <v>606</v>
      </c>
      <c r="B17" s="7">
        <v>7304</v>
      </c>
      <c r="C17" s="4">
        <v>612</v>
      </c>
      <c r="D17" s="4"/>
    </row>
    <row r="18" spans="1:4" x14ac:dyDescent="0.25">
      <c r="A18" s="2" t="s">
        <v>608</v>
      </c>
      <c r="B18" s="4"/>
      <c r="C18" s="4"/>
      <c r="D18" s="4">
        <v>-831</v>
      </c>
    </row>
    <row r="19" spans="1:4" x14ac:dyDescent="0.25">
      <c r="A19" s="2" t="s">
        <v>610</v>
      </c>
      <c r="B19" s="8">
        <v>7916</v>
      </c>
      <c r="C19" s="8">
        <v>612</v>
      </c>
      <c r="D19"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9" t="s">
        <v>1422</v>
      </c>
      <c r="B1" s="9" t="s">
        <v>2</v>
      </c>
      <c r="C1" s="9"/>
      <c r="D1" s="9"/>
      <c r="E1" s="1"/>
    </row>
    <row r="2" spans="1:5" x14ac:dyDescent="0.25">
      <c r="A2" s="9"/>
      <c r="B2" s="1" t="s">
        <v>3</v>
      </c>
      <c r="C2" s="1" t="s">
        <v>29</v>
      </c>
      <c r="D2" s="1" t="s">
        <v>94</v>
      </c>
      <c r="E2" s="1" t="s">
        <v>1423</v>
      </c>
    </row>
    <row r="3" spans="1:5" x14ac:dyDescent="0.25">
      <c r="A3" s="3" t="s">
        <v>1424</v>
      </c>
      <c r="B3" s="4"/>
      <c r="C3" s="4"/>
      <c r="D3" s="4"/>
      <c r="E3" s="4"/>
    </row>
    <row r="4" spans="1:5" ht="30" x14ac:dyDescent="0.25">
      <c r="A4" s="2" t="s">
        <v>1425</v>
      </c>
      <c r="B4" s="86">
        <v>0.2</v>
      </c>
      <c r="C4" s="4"/>
      <c r="D4" s="4"/>
      <c r="E4" s="4"/>
    </row>
    <row r="5" spans="1:5" ht="45" x14ac:dyDescent="0.25">
      <c r="A5" s="2" t="s">
        <v>1426</v>
      </c>
      <c r="B5" s="6">
        <v>0.75</v>
      </c>
      <c r="C5" s="4"/>
      <c r="D5" s="4"/>
      <c r="E5" s="4"/>
    </row>
    <row r="6" spans="1:5" ht="30" x14ac:dyDescent="0.25">
      <c r="A6" s="2" t="s">
        <v>1427</v>
      </c>
      <c r="B6" s="86">
        <v>0.06</v>
      </c>
      <c r="C6" s="4"/>
      <c r="D6" s="4"/>
      <c r="E6" s="4"/>
    </row>
    <row r="7" spans="1:5" x14ac:dyDescent="0.25">
      <c r="A7" s="2" t="s">
        <v>1428</v>
      </c>
      <c r="B7" s="7">
        <v>4473000</v>
      </c>
      <c r="C7" s="7">
        <v>4338000</v>
      </c>
      <c r="D7" s="7">
        <v>4029000</v>
      </c>
      <c r="E7" s="4"/>
    </row>
    <row r="8" spans="1:5" x14ac:dyDescent="0.25">
      <c r="A8" s="2" t="s">
        <v>1429</v>
      </c>
      <c r="B8" s="4"/>
      <c r="C8" s="4"/>
      <c r="D8" s="4"/>
      <c r="E8" s="4"/>
    </row>
    <row r="9" spans="1:5" x14ac:dyDescent="0.25">
      <c r="A9" s="3" t="s">
        <v>1430</v>
      </c>
      <c r="B9" s="4"/>
      <c r="C9" s="4"/>
      <c r="D9" s="4"/>
      <c r="E9" s="4"/>
    </row>
    <row r="10" spans="1:5" x14ac:dyDescent="0.25">
      <c r="A10" s="2" t="s">
        <v>1431</v>
      </c>
      <c r="B10" s="7">
        <v>390593000</v>
      </c>
      <c r="C10" s="7">
        <v>287894000</v>
      </c>
      <c r="D10" s="4"/>
      <c r="E10" s="4"/>
    </row>
    <row r="11" spans="1:5" x14ac:dyDescent="0.25">
      <c r="A11" s="2" t="s">
        <v>1432</v>
      </c>
      <c r="B11" s="7">
        <v>306344000</v>
      </c>
      <c r="C11" s="7">
        <v>266178000</v>
      </c>
      <c r="D11" s="7">
        <v>202947000</v>
      </c>
      <c r="E11" s="4"/>
    </row>
    <row r="12" spans="1:5" x14ac:dyDescent="0.25">
      <c r="A12" s="3" t="s">
        <v>1433</v>
      </c>
      <c r="B12" s="4"/>
      <c r="C12" s="4"/>
      <c r="D12" s="4"/>
      <c r="E12" s="4"/>
    </row>
    <row r="13" spans="1:5" x14ac:dyDescent="0.25">
      <c r="A13" s="2">
        <v>2015</v>
      </c>
      <c r="B13" s="7">
        <v>8791000</v>
      </c>
      <c r="C13" s="4"/>
      <c r="D13" s="4"/>
      <c r="E13" s="4"/>
    </row>
    <row r="14" spans="1:5" x14ac:dyDescent="0.25">
      <c r="A14" s="2">
        <v>2016</v>
      </c>
      <c r="B14" s="7">
        <v>10030000</v>
      </c>
      <c r="C14" s="4"/>
      <c r="D14" s="4"/>
      <c r="E14" s="4"/>
    </row>
    <row r="15" spans="1:5" x14ac:dyDescent="0.25">
      <c r="A15" s="2">
        <v>2017</v>
      </c>
      <c r="B15" s="7">
        <v>11387000</v>
      </c>
      <c r="C15" s="4"/>
      <c r="D15" s="4"/>
      <c r="E15" s="4"/>
    </row>
    <row r="16" spans="1:5" x14ac:dyDescent="0.25">
      <c r="A16" s="2">
        <v>2018</v>
      </c>
      <c r="B16" s="7">
        <v>12840000</v>
      </c>
      <c r="C16" s="4"/>
      <c r="D16" s="4"/>
      <c r="E16" s="4"/>
    </row>
    <row r="17" spans="1:5" x14ac:dyDescent="0.25">
      <c r="A17" s="2">
        <v>2019</v>
      </c>
      <c r="B17" s="7">
        <v>14413000</v>
      </c>
      <c r="C17" s="4"/>
      <c r="D17" s="4"/>
      <c r="E17" s="4"/>
    </row>
    <row r="18" spans="1:5" x14ac:dyDescent="0.25">
      <c r="A18" s="2" t="s">
        <v>1434</v>
      </c>
      <c r="B18" s="7">
        <v>95861000</v>
      </c>
      <c r="C18" s="4"/>
      <c r="D18" s="4"/>
      <c r="E18" s="4"/>
    </row>
    <row r="19" spans="1:5" x14ac:dyDescent="0.25">
      <c r="A19" s="2" t="s">
        <v>791</v>
      </c>
      <c r="B19" s="7">
        <v>28359000</v>
      </c>
      <c r="C19" s="7">
        <v>35184000</v>
      </c>
      <c r="D19" s="7">
        <v>33462000</v>
      </c>
      <c r="E19" s="4"/>
    </row>
    <row r="20" spans="1:5" ht="30" x14ac:dyDescent="0.25">
      <c r="A20" s="2" t="s">
        <v>1435</v>
      </c>
      <c r="B20" s="4"/>
      <c r="C20" s="4"/>
      <c r="D20" s="4"/>
      <c r="E20" s="4"/>
    </row>
    <row r="21" spans="1:5" x14ac:dyDescent="0.25">
      <c r="A21" s="3" t="s">
        <v>1430</v>
      </c>
      <c r="B21" s="4"/>
      <c r="C21" s="4"/>
      <c r="D21" s="4"/>
      <c r="E21" s="4"/>
    </row>
    <row r="22" spans="1:5" x14ac:dyDescent="0.25">
      <c r="A22" s="2" t="s">
        <v>1431</v>
      </c>
      <c r="B22" s="7">
        <v>40189000</v>
      </c>
      <c r="C22" s="7">
        <v>31360000</v>
      </c>
      <c r="D22" s="4"/>
      <c r="E22" s="4"/>
    </row>
    <row r="23" spans="1:5" x14ac:dyDescent="0.25">
      <c r="A23" s="2" t="s">
        <v>1436</v>
      </c>
      <c r="B23" s="4"/>
      <c r="C23" s="4"/>
      <c r="D23" s="4"/>
      <c r="E23" s="4"/>
    </row>
    <row r="24" spans="1:5" x14ac:dyDescent="0.25">
      <c r="A24" s="3" t="s">
        <v>1430</v>
      </c>
      <c r="B24" s="4"/>
      <c r="C24" s="4"/>
      <c r="D24" s="4"/>
      <c r="E24" s="4"/>
    </row>
    <row r="25" spans="1:5" x14ac:dyDescent="0.25">
      <c r="A25" s="2" t="s">
        <v>1432</v>
      </c>
      <c r="B25" s="7">
        <v>59841000</v>
      </c>
      <c r="C25" s="7">
        <v>49939000</v>
      </c>
      <c r="D25" s="7">
        <v>37408000</v>
      </c>
      <c r="E25" s="4"/>
    </row>
    <row r="26" spans="1:5" x14ac:dyDescent="0.25">
      <c r="A26" s="3" t="s">
        <v>1433</v>
      </c>
      <c r="B26" s="4"/>
      <c r="C26" s="4"/>
      <c r="D26" s="4"/>
      <c r="E26" s="4"/>
    </row>
    <row r="27" spans="1:5" x14ac:dyDescent="0.25">
      <c r="A27" s="2">
        <v>2015</v>
      </c>
      <c r="B27" s="7">
        <v>2197000</v>
      </c>
      <c r="C27" s="4"/>
      <c r="D27" s="4"/>
      <c r="E27" s="4"/>
    </row>
    <row r="28" spans="1:5" x14ac:dyDescent="0.25">
      <c r="A28" s="2">
        <v>2016</v>
      </c>
      <c r="B28" s="7">
        <v>2402000</v>
      </c>
      <c r="C28" s="4"/>
      <c r="D28" s="4"/>
      <c r="E28" s="4"/>
    </row>
    <row r="29" spans="1:5" x14ac:dyDescent="0.25">
      <c r="A29" s="2">
        <v>2017</v>
      </c>
      <c r="B29" s="7">
        <v>2603000</v>
      </c>
      <c r="C29" s="4"/>
      <c r="D29" s="4"/>
      <c r="E29" s="4"/>
    </row>
    <row r="30" spans="1:5" x14ac:dyDescent="0.25">
      <c r="A30" s="2">
        <v>2018</v>
      </c>
      <c r="B30" s="7">
        <v>2903000</v>
      </c>
      <c r="C30" s="4"/>
      <c r="D30" s="4"/>
      <c r="E30" s="4"/>
    </row>
    <row r="31" spans="1:5" x14ac:dyDescent="0.25">
      <c r="A31" s="2">
        <v>2019</v>
      </c>
      <c r="B31" s="7">
        <v>3133000</v>
      </c>
      <c r="C31" s="4"/>
      <c r="D31" s="4"/>
      <c r="E31" s="4"/>
    </row>
    <row r="32" spans="1:5" ht="45" x14ac:dyDescent="0.25">
      <c r="A32" s="2" t="s">
        <v>1437</v>
      </c>
      <c r="B32" s="4" t="s">
        <v>1438</v>
      </c>
      <c r="C32" s="4"/>
      <c r="D32" s="4"/>
      <c r="E32" s="4"/>
    </row>
    <row r="33" spans="1:5" x14ac:dyDescent="0.25">
      <c r="A33" s="2" t="s">
        <v>1439</v>
      </c>
      <c r="B33" s="7">
        <v>5000</v>
      </c>
      <c r="C33" s="4"/>
      <c r="D33" s="4"/>
      <c r="E33" s="4"/>
    </row>
    <row r="34" spans="1:5" x14ac:dyDescent="0.25">
      <c r="A34" s="2" t="s">
        <v>791</v>
      </c>
      <c r="B34" s="7">
        <v>8402000</v>
      </c>
      <c r="C34" s="7">
        <v>8977000</v>
      </c>
      <c r="D34" s="7">
        <v>8131000</v>
      </c>
      <c r="E34" s="4"/>
    </row>
    <row r="35" spans="1:5" ht="45" x14ac:dyDescent="0.25">
      <c r="A35" s="2" t="s">
        <v>1440</v>
      </c>
      <c r="B35" s="4"/>
      <c r="C35" s="4"/>
      <c r="D35" s="4"/>
      <c r="E35" s="7">
        <v>9790000</v>
      </c>
    </row>
    <row r="36" spans="1:5" x14ac:dyDescent="0.25">
      <c r="A36" s="3" t="s">
        <v>1441</v>
      </c>
      <c r="B36" s="4"/>
      <c r="C36" s="4"/>
      <c r="D36" s="4"/>
      <c r="E36" s="4"/>
    </row>
    <row r="37" spans="1:5" x14ac:dyDescent="0.25">
      <c r="A37" s="2">
        <v>2015</v>
      </c>
      <c r="B37" s="7">
        <v>275000</v>
      </c>
      <c r="C37" s="4"/>
      <c r="D37" s="4"/>
      <c r="E37" s="4"/>
    </row>
    <row r="38" spans="1:5" x14ac:dyDescent="0.25">
      <c r="A38" s="2">
        <v>2016</v>
      </c>
      <c r="B38" s="7">
        <v>309000</v>
      </c>
      <c r="C38" s="4"/>
      <c r="D38" s="4"/>
      <c r="E38" s="4"/>
    </row>
    <row r="39" spans="1:5" x14ac:dyDescent="0.25">
      <c r="A39" s="2">
        <v>2017</v>
      </c>
      <c r="B39" s="7">
        <v>347000</v>
      </c>
      <c r="C39" s="4"/>
      <c r="D39" s="4"/>
      <c r="E39" s="4"/>
    </row>
    <row r="40" spans="1:5" x14ac:dyDescent="0.25">
      <c r="A40" s="2">
        <v>2018</v>
      </c>
      <c r="B40" s="7">
        <v>386000</v>
      </c>
      <c r="C40" s="4"/>
      <c r="D40" s="4"/>
      <c r="E40" s="4"/>
    </row>
    <row r="41" spans="1:5" x14ac:dyDescent="0.25">
      <c r="A41" s="2">
        <v>2019</v>
      </c>
      <c r="B41" s="8">
        <v>435000</v>
      </c>
      <c r="C41" s="4"/>
      <c r="D41" s="4"/>
      <c r="E41"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1442</v>
      </c>
      <c r="B1" s="1" t="s">
        <v>3</v>
      </c>
    </row>
    <row r="2" spans="1:2" x14ac:dyDescent="0.25">
      <c r="A2" s="2" t="s">
        <v>1443</v>
      </c>
      <c r="B2" s="4"/>
    </row>
    <row r="3" spans="1:2" x14ac:dyDescent="0.25">
      <c r="A3" s="3" t="s">
        <v>1430</v>
      </c>
      <c r="B3" s="4"/>
    </row>
    <row r="4" spans="1:2" ht="30" x14ac:dyDescent="0.25">
      <c r="A4" s="2" t="s">
        <v>1444</v>
      </c>
      <c r="B4" s="86">
        <v>0.35</v>
      </c>
    </row>
    <row r="5" spans="1:2" x14ac:dyDescent="0.25">
      <c r="A5" s="2" t="s">
        <v>1445</v>
      </c>
      <c r="B5" s="4"/>
    </row>
    <row r="6" spans="1:2" x14ac:dyDescent="0.25">
      <c r="A6" s="3" t="s">
        <v>1430</v>
      </c>
      <c r="B6" s="4"/>
    </row>
    <row r="7" spans="1:2" ht="30" x14ac:dyDescent="0.25">
      <c r="A7" s="2" t="s">
        <v>1444</v>
      </c>
      <c r="B7" s="86">
        <v>0.15</v>
      </c>
    </row>
    <row r="8" spans="1:2" x14ac:dyDescent="0.25">
      <c r="A8" s="2" t="s">
        <v>1446</v>
      </c>
      <c r="B8" s="4"/>
    </row>
    <row r="9" spans="1:2" x14ac:dyDescent="0.25">
      <c r="A9" s="3" t="s">
        <v>1430</v>
      </c>
      <c r="B9" s="4"/>
    </row>
    <row r="10" spans="1:2" ht="30" x14ac:dyDescent="0.25">
      <c r="A10" s="2" t="s">
        <v>1444</v>
      </c>
      <c r="B10" s="86">
        <v>0.1</v>
      </c>
    </row>
    <row r="11" spans="1:2" x14ac:dyDescent="0.25">
      <c r="A11" s="2" t="s">
        <v>1447</v>
      </c>
      <c r="B11" s="4"/>
    </row>
    <row r="12" spans="1:2" x14ac:dyDescent="0.25">
      <c r="A12" s="3" t="s">
        <v>1430</v>
      </c>
      <c r="B12" s="4"/>
    </row>
    <row r="13" spans="1:2" ht="30" x14ac:dyDescent="0.25">
      <c r="A13" s="2" t="s">
        <v>1444</v>
      </c>
      <c r="B13" s="86">
        <v>0.4</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1448</v>
      </c>
      <c r="B1" s="9" t="s">
        <v>2</v>
      </c>
      <c r="C1" s="9"/>
      <c r="D1" s="9"/>
    </row>
    <row r="2" spans="1:4" ht="30" x14ac:dyDescent="0.25">
      <c r="A2" s="1" t="s">
        <v>28</v>
      </c>
      <c r="B2" s="1" t="s">
        <v>3</v>
      </c>
      <c r="C2" s="1" t="s">
        <v>29</v>
      </c>
      <c r="D2" s="1" t="s">
        <v>94</v>
      </c>
    </row>
    <row r="3" spans="1:4" x14ac:dyDescent="0.25">
      <c r="A3" s="3" t="s">
        <v>1449</v>
      </c>
      <c r="B3" s="4"/>
      <c r="C3" s="4"/>
      <c r="D3" s="4"/>
    </row>
    <row r="4" spans="1:4" ht="30" x14ac:dyDescent="0.25">
      <c r="A4" s="2" t="s">
        <v>1450</v>
      </c>
      <c r="B4" s="86">
        <v>7.8E-2</v>
      </c>
      <c r="C4" s="4"/>
      <c r="D4" s="4"/>
    </row>
    <row r="5" spans="1:4" ht="30" x14ac:dyDescent="0.25">
      <c r="A5" s="2" t="s">
        <v>1451</v>
      </c>
      <c r="B5" s="86">
        <v>5.7000000000000002E-2</v>
      </c>
      <c r="C5" s="4"/>
      <c r="D5" s="4"/>
    </row>
    <row r="6" spans="1:4" ht="30" x14ac:dyDescent="0.25">
      <c r="A6" s="2" t="s">
        <v>1452</v>
      </c>
      <c r="B6" s="86">
        <v>4.4999999999999998E-2</v>
      </c>
      <c r="C6" s="4"/>
      <c r="D6" s="4"/>
    </row>
    <row r="7" spans="1:4" ht="45" x14ac:dyDescent="0.25">
      <c r="A7" s="2" t="s">
        <v>1453</v>
      </c>
      <c r="B7" s="4" t="s">
        <v>1290</v>
      </c>
      <c r="C7" s="4"/>
      <c r="D7" s="4"/>
    </row>
    <row r="8" spans="1:4" ht="45" x14ac:dyDescent="0.25">
      <c r="A8" s="3" t="s">
        <v>1454</v>
      </c>
      <c r="B8" s="4"/>
      <c r="C8" s="4"/>
      <c r="D8" s="4"/>
    </row>
    <row r="9" spans="1:4" ht="30" x14ac:dyDescent="0.25">
      <c r="A9" s="2" t="s">
        <v>1455</v>
      </c>
      <c r="B9" s="8">
        <v>2633</v>
      </c>
      <c r="C9" s="4"/>
      <c r="D9" s="4"/>
    </row>
    <row r="10" spans="1:4" ht="30" x14ac:dyDescent="0.25">
      <c r="A10" s="2" t="s">
        <v>1456</v>
      </c>
      <c r="B10" s="7">
        <v>-1950</v>
      </c>
      <c r="C10" s="4"/>
      <c r="D10" s="4"/>
    </row>
    <row r="11" spans="1:4" ht="30" x14ac:dyDescent="0.25">
      <c r="A11" s="2" t="s">
        <v>1457</v>
      </c>
      <c r="B11" s="7">
        <v>37120</v>
      </c>
      <c r="C11" s="4"/>
      <c r="D11" s="4"/>
    </row>
    <row r="12" spans="1:4" ht="30" x14ac:dyDescent="0.25">
      <c r="A12" s="2" t="s">
        <v>1458</v>
      </c>
      <c r="B12" s="7">
        <v>-27219</v>
      </c>
      <c r="C12" s="4"/>
      <c r="D12" s="4"/>
    </row>
    <row r="13" spans="1:4" x14ac:dyDescent="0.25">
      <c r="A13" s="2" t="s">
        <v>633</v>
      </c>
      <c r="B13" s="4"/>
      <c r="C13" s="4"/>
      <c r="D13" s="4"/>
    </row>
    <row r="14" spans="1:4" ht="30" x14ac:dyDescent="0.25">
      <c r="A14" s="3" t="s">
        <v>1459</v>
      </c>
      <c r="B14" s="4"/>
      <c r="C14" s="4"/>
      <c r="D14" s="4"/>
    </row>
    <row r="15" spans="1:4" ht="30" x14ac:dyDescent="0.25">
      <c r="A15" s="2" t="s">
        <v>1460</v>
      </c>
      <c r="B15" s="86">
        <v>0.25</v>
      </c>
      <c r="C15" s="4"/>
      <c r="D15" s="4"/>
    </row>
    <row r="16" spans="1:4" x14ac:dyDescent="0.25">
      <c r="A16" s="2" t="s">
        <v>636</v>
      </c>
      <c r="B16" s="4"/>
      <c r="C16" s="4"/>
      <c r="D16" s="4"/>
    </row>
    <row r="17" spans="1:4" ht="30" x14ac:dyDescent="0.25">
      <c r="A17" s="3" t="s">
        <v>1459</v>
      </c>
      <c r="B17" s="4"/>
      <c r="C17" s="4"/>
      <c r="D17" s="4"/>
    </row>
    <row r="18" spans="1:4" ht="30" x14ac:dyDescent="0.25">
      <c r="A18" s="2" t="s">
        <v>1460</v>
      </c>
      <c r="B18" s="86">
        <v>0.75</v>
      </c>
      <c r="C18" s="4"/>
      <c r="D18" s="4"/>
    </row>
    <row r="19" spans="1:4" x14ac:dyDescent="0.25">
      <c r="A19" s="2" t="s">
        <v>637</v>
      </c>
      <c r="B19" s="4"/>
      <c r="C19" s="4"/>
      <c r="D19" s="4"/>
    </row>
    <row r="20" spans="1:4" ht="45" x14ac:dyDescent="0.25">
      <c r="A20" s="3" t="s">
        <v>1461</v>
      </c>
      <c r="B20" s="4"/>
      <c r="C20" s="4"/>
      <c r="D20" s="4"/>
    </row>
    <row r="21" spans="1:4" ht="30" x14ac:dyDescent="0.25">
      <c r="A21" s="2" t="s">
        <v>1462</v>
      </c>
      <c r="B21" s="86">
        <v>4.9799999999999997E-2</v>
      </c>
      <c r="C21" s="4"/>
      <c r="D21" s="4"/>
    </row>
    <row r="22" spans="1:4" ht="30" x14ac:dyDescent="0.25">
      <c r="A22" s="3" t="s">
        <v>1459</v>
      </c>
      <c r="B22" s="4"/>
      <c r="C22" s="4"/>
      <c r="D22" s="4"/>
    </row>
    <row r="23" spans="1:4" ht="30" x14ac:dyDescent="0.25">
      <c r="A23" s="2" t="s">
        <v>1463</v>
      </c>
      <c r="B23" s="86">
        <v>0.4</v>
      </c>
      <c r="C23" s="4"/>
      <c r="D23" s="4"/>
    </row>
    <row r="24" spans="1:4" ht="30" x14ac:dyDescent="0.25">
      <c r="A24" s="2" t="s">
        <v>1464</v>
      </c>
      <c r="B24" s="86">
        <v>2.5000000000000001E-2</v>
      </c>
      <c r="C24" s="4"/>
      <c r="D24" s="4"/>
    </row>
    <row r="25" spans="1:4" x14ac:dyDescent="0.25">
      <c r="A25" s="2" t="s">
        <v>1465</v>
      </c>
      <c r="B25" s="4"/>
      <c r="C25" s="4"/>
      <c r="D25" s="4"/>
    </row>
    <row r="26" spans="1:4" ht="30" x14ac:dyDescent="0.25">
      <c r="A26" s="3" t="s">
        <v>1466</v>
      </c>
      <c r="B26" s="4"/>
      <c r="C26" s="4"/>
      <c r="D26" s="4"/>
    </row>
    <row r="27" spans="1:4" x14ac:dyDescent="0.25">
      <c r="A27" s="2" t="s">
        <v>1467</v>
      </c>
      <c r="B27" s="4" t="s">
        <v>1468</v>
      </c>
      <c r="C27" s="4"/>
      <c r="D27" s="4"/>
    </row>
    <row r="28" spans="1:4" x14ac:dyDescent="0.25">
      <c r="A28" s="2" t="s">
        <v>1469</v>
      </c>
      <c r="B28" s="4"/>
      <c r="C28" s="4"/>
      <c r="D28" s="4"/>
    </row>
    <row r="29" spans="1:4" ht="30" x14ac:dyDescent="0.25">
      <c r="A29" s="3" t="s">
        <v>1466</v>
      </c>
      <c r="B29" s="4"/>
      <c r="C29" s="4"/>
      <c r="D29" s="4"/>
    </row>
    <row r="30" spans="1:4" x14ac:dyDescent="0.25">
      <c r="A30" s="2" t="s">
        <v>1467</v>
      </c>
      <c r="B30" s="4" t="s">
        <v>1296</v>
      </c>
      <c r="C30" s="4"/>
      <c r="D30" s="4"/>
    </row>
    <row r="31" spans="1:4" x14ac:dyDescent="0.25">
      <c r="A31" s="2" t="s">
        <v>1470</v>
      </c>
      <c r="B31" s="4"/>
      <c r="C31" s="4"/>
      <c r="D31" s="4"/>
    </row>
    <row r="32" spans="1:4" ht="30" x14ac:dyDescent="0.25">
      <c r="A32" s="3" t="s">
        <v>1459</v>
      </c>
      <c r="B32" s="4"/>
      <c r="C32" s="4"/>
      <c r="D32" s="4"/>
    </row>
    <row r="33" spans="1:4" ht="30" x14ac:dyDescent="0.25">
      <c r="A33" s="2" t="s">
        <v>1463</v>
      </c>
      <c r="B33" s="86">
        <v>0.6</v>
      </c>
      <c r="C33" s="4"/>
      <c r="D33" s="4"/>
    </row>
    <row r="34" spans="1:4" ht="30" x14ac:dyDescent="0.25">
      <c r="A34" s="2" t="s">
        <v>1464</v>
      </c>
      <c r="B34" s="86">
        <v>2.5000000000000001E-2</v>
      </c>
      <c r="C34" s="4"/>
      <c r="D34" s="4"/>
    </row>
    <row r="35" spans="1:4" x14ac:dyDescent="0.25">
      <c r="A35" s="2" t="s">
        <v>641</v>
      </c>
      <c r="B35" s="4"/>
      <c r="C35" s="4"/>
      <c r="D35" s="4"/>
    </row>
    <row r="36" spans="1:4" ht="45" x14ac:dyDescent="0.25">
      <c r="A36" s="3" t="s">
        <v>1461</v>
      </c>
      <c r="B36" s="4"/>
      <c r="C36" s="4"/>
      <c r="D36" s="4"/>
    </row>
    <row r="37" spans="1:4" ht="30" x14ac:dyDescent="0.25">
      <c r="A37" s="2" t="s">
        <v>1462</v>
      </c>
      <c r="B37" s="86">
        <v>8.2600000000000007E-2</v>
      </c>
      <c r="C37" s="4"/>
      <c r="D37" s="4"/>
    </row>
    <row r="38" spans="1:4" x14ac:dyDescent="0.25">
      <c r="A38" s="2" t="s">
        <v>649</v>
      </c>
      <c r="B38" s="4"/>
      <c r="C38" s="4"/>
      <c r="D38" s="4"/>
    </row>
    <row r="39" spans="1:4" ht="45" x14ac:dyDescent="0.25">
      <c r="A39" s="3" t="s">
        <v>1461</v>
      </c>
      <c r="B39" s="4"/>
      <c r="C39" s="4"/>
      <c r="D39" s="4"/>
    </row>
    <row r="40" spans="1:4" ht="30" x14ac:dyDescent="0.25">
      <c r="A40" s="2" t="s">
        <v>1462</v>
      </c>
      <c r="B40" s="86">
        <v>8.8300000000000003E-2</v>
      </c>
      <c r="C40" s="4"/>
      <c r="D40" s="4"/>
    </row>
    <row r="41" spans="1:4" x14ac:dyDescent="0.25">
      <c r="A41" s="2" t="s">
        <v>1471</v>
      </c>
      <c r="B41" s="4"/>
      <c r="C41" s="4"/>
      <c r="D41" s="4"/>
    </row>
    <row r="42" spans="1:4" ht="45" x14ac:dyDescent="0.25">
      <c r="A42" s="3" t="s">
        <v>1461</v>
      </c>
      <c r="B42" s="4"/>
      <c r="C42" s="4"/>
      <c r="D42" s="4"/>
    </row>
    <row r="43" spans="1:4" ht="30" x14ac:dyDescent="0.25">
      <c r="A43" s="2" t="s">
        <v>1462</v>
      </c>
      <c r="B43" s="86">
        <v>3.1600000000000003E-2</v>
      </c>
      <c r="C43" s="4"/>
      <c r="D43" s="4"/>
    </row>
    <row r="44" spans="1:4" x14ac:dyDescent="0.25">
      <c r="A44" s="2" t="s">
        <v>1429</v>
      </c>
      <c r="B44" s="4"/>
      <c r="C44" s="4"/>
      <c r="D44" s="4"/>
    </row>
    <row r="45" spans="1:4" ht="30" x14ac:dyDescent="0.25">
      <c r="A45" s="3" t="s">
        <v>1466</v>
      </c>
      <c r="B45" s="4"/>
      <c r="C45" s="4"/>
      <c r="D45" s="4"/>
    </row>
    <row r="46" spans="1:4" x14ac:dyDescent="0.25">
      <c r="A46" s="2" t="s">
        <v>1432</v>
      </c>
      <c r="B46" s="7">
        <v>306344</v>
      </c>
      <c r="C46" s="7">
        <v>266178</v>
      </c>
      <c r="D46" s="7">
        <v>202947</v>
      </c>
    </row>
    <row r="47" spans="1:4" ht="45" x14ac:dyDescent="0.25">
      <c r="A47" s="3" t="s">
        <v>1461</v>
      </c>
      <c r="B47" s="4"/>
      <c r="C47" s="4"/>
      <c r="D47" s="4"/>
    </row>
    <row r="48" spans="1:4" x14ac:dyDescent="0.25">
      <c r="A48" s="2" t="s">
        <v>1472</v>
      </c>
      <c r="B48" s="86">
        <v>0.04</v>
      </c>
      <c r="C48" s="86">
        <v>0.05</v>
      </c>
      <c r="D48" s="4"/>
    </row>
    <row r="49" spans="1:4" ht="30" x14ac:dyDescent="0.25">
      <c r="A49" s="2" t="s">
        <v>1462</v>
      </c>
      <c r="B49" s="86">
        <v>6.5000000000000002E-2</v>
      </c>
      <c r="C49" s="86">
        <v>6.7500000000000004E-2</v>
      </c>
      <c r="D49" s="4"/>
    </row>
    <row r="50" spans="1:4" ht="30" x14ac:dyDescent="0.25">
      <c r="A50" s="2" t="s">
        <v>1473</v>
      </c>
      <c r="B50" s="86">
        <v>3.2500000000000001E-2</v>
      </c>
      <c r="C50" s="86">
        <v>0.04</v>
      </c>
      <c r="D50" s="4"/>
    </row>
    <row r="51" spans="1:4" x14ac:dyDescent="0.25">
      <c r="A51" s="2" t="s">
        <v>1474</v>
      </c>
      <c r="B51" s="86">
        <v>2.5000000000000001E-2</v>
      </c>
      <c r="C51" s="86">
        <v>0.03</v>
      </c>
      <c r="D51" s="4"/>
    </row>
    <row r="52" spans="1:4" x14ac:dyDescent="0.25">
      <c r="A52" s="3" t="s">
        <v>703</v>
      </c>
      <c r="B52" s="4"/>
      <c r="C52" s="4"/>
      <c r="D52" s="4"/>
    </row>
    <row r="53" spans="1:4" x14ac:dyDescent="0.25">
      <c r="A53" s="2" t="s">
        <v>1475</v>
      </c>
      <c r="B53" s="7">
        <v>383198</v>
      </c>
      <c r="C53" s="7">
        <v>402121</v>
      </c>
      <c r="D53" s="4"/>
    </row>
    <row r="54" spans="1:4" x14ac:dyDescent="0.25">
      <c r="A54" s="2" t="s">
        <v>705</v>
      </c>
      <c r="B54" s="7">
        <v>15964</v>
      </c>
      <c r="C54" s="7">
        <v>17780</v>
      </c>
      <c r="D54" s="7">
        <v>15450</v>
      </c>
    </row>
    <row r="55" spans="1:4" x14ac:dyDescent="0.25">
      <c r="A55" s="2" t="s">
        <v>706</v>
      </c>
      <c r="B55" s="7">
        <v>18920</v>
      </c>
      <c r="C55" s="7">
        <v>16354</v>
      </c>
      <c r="D55" s="7">
        <v>15287</v>
      </c>
    </row>
    <row r="56" spans="1:4" x14ac:dyDescent="0.25">
      <c r="A56" s="2" t="s">
        <v>707</v>
      </c>
      <c r="B56" s="7">
        <v>89692</v>
      </c>
      <c r="C56" s="7">
        <v>-53887</v>
      </c>
      <c r="D56" s="4"/>
    </row>
    <row r="57" spans="1:4" x14ac:dyDescent="0.25">
      <c r="A57" s="2" t="s">
        <v>710</v>
      </c>
      <c r="B57" s="7">
        <v>2158</v>
      </c>
      <c r="C57" s="7">
        <v>6021</v>
      </c>
      <c r="D57" s="4"/>
    </row>
    <row r="58" spans="1:4" x14ac:dyDescent="0.25">
      <c r="A58" s="2" t="s">
        <v>711</v>
      </c>
      <c r="B58" s="7">
        <v>-7347</v>
      </c>
      <c r="C58" s="7">
        <v>-5191</v>
      </c>
      <c r="D58" s="4"/>
    </row>
    <row r="59" spans="1:4" x14ac:dyDescent="0.25">
      <c r="A59" s="2" t="s">
        <v>1476</v>
      </c>
      <c r="B59" s="7">
        <v>502585</v>
      </c>
      <c r="C59" s="7">
        <v>383198</v>
      </c>
      <c r="D59" s="7">
        <v>402121</v>
      </c>
    </row>
    <row r="60" spans="1:4" x14ac:dyDescent="0.25">
      <c r="A60" s="3" t="s">
        <v>717</v>
      </c>
      <c r="B60" s="4"/>
      <c r="C60" s="4"/>
      <c r="D60" s="4"/>
    </row>
    <row r="61" spans="1:4" ht="30" x14ac:dyDescent="0.25">
      <c r="A61" s="2" t="s">
        <v>718</v>
      </c>
      <c r="B61" s="7">
        <v>266178</v>
      </c>
      <c r="C61" s="7">
        <v>202947</v>
      </c>
      <c r="D61" s="4"/>
    </row>
    <row r="62" spans="1:4" x14ac:dyDescent="0.25">
      <c r="A62" s="2" t="s">
        <v>719</v>
      </c>
      <c r="B62" s="7">
        <v>19374</v>
      </c>
      <c r="C62" s="7">
        <v>36637</v>
      </c>
      <c r="D62" s="4"/>
    </row>
    <row r="63" spans="1:4" x14ac:dyDescent="0.25">
      <c r="A63" s="2" t="s">
        <v>720</v>
      </c>
      <c r="B63" s="7">
        <v>28139</v>
      </c>
      <c r="C63" s="7">
        <v>31785</v>
      </c>
      <c r="D63" s="4"/>
    </row>
    <row r="64" spans="1:4" x14ac:dyDescent="0.25">
      <c r="A64" s="2" t="s">
        <v>722</v>
      </c>
      <c r="B64" s="7">
        <v>-7347</v>
      </c>
      <c r="C64" s="7">
        <v>-5191</v>
      </c>
      <c r="D64" s="4"/>
    </row>
    <row r="65" spans="1:4" x14ac:dyDescent="0.25">
      <c r="A65" s="2" t="s">
        <v>725</v>
      </c>
      <c r="B65" s="7">
        <v>306344</v>
      </c>
      <c r="C65" s="7">
        <v>266178</v>
      </c>
      <c r="D65" s="7">
        <v>202947</v>
      </c>
    </row>
    <row r="66" spans="1:4" x14ac:dyDescent="0.25">
      <c r="A66" s="3" t="s">
        <v>1477</v>
      </c>
      <c r="B66" s="4"/>
      <c r="C66" s="4"/>
      <c r="D66" s="4"/>
    </row>
    <row r="67" spans="1:4" x14ac:dyDescent="0.25">
      <c r="A67" s="2" t="s">
        <v>1478</v>
      </c>
      <c r="B67" s="7">
        <v>-196241</v>
      </c>
      <c r="C67" s="7">
        <v>-117020</v>
      </c>
      <c r="D67" s="4"/>
    </row>
    <row r="68" spans="1:4" x14ac:dyDescent="0.25">
      <c r="A68" s="2" t="s">
        <v>731</v>
      </c>
      <c r="B68" s="7">
        <v>138609</v>
      </c>
      <c r="C68" s="7">
        <v>53882</v>
      </c>
      <c r="D68" s="4"/>
    </row>
    <row r="69" spans="1:4" x14ac:dyDescent="0.25">
      <c r="A69" s="2" t="s">
        <v>732</v>
      </c>
      <c r="B69" s="7">
        <v>30390</v>
      </c>
      <c r="C69" s="7">
        <v>36116</v>
      </c>
      <c r="D69" s="4"/>
    </row>
    <row r="70" spans="1:4" ht="30" x14ac:dyDescent="0.25">
      <c r="A70" s="2" t="s">
        <v>1479</v>
      </c>
      <c r="B70" s="7">
        <v>-27242</v>
      </c>
      <c r="C70" s="7">
        <v>-27022</v>
      </c>
      <c r="D70" s="4"/>
    </row>
    <row r="71" spans="1:4" ht="30" x14ac:dyDescent="0.25">
      <c r="A71" s="2" t="s">
        <v>1480</v>
      </c>
      <c r="B71" s="7">
        <v>1786</v>
      </c>
      <c r="C71" s="7">
        <v>1751</v>
      </c>
      <c r="D71" s="4"/>
    </row>
    <row r="72" spans="1:4" ht="30" x14ac:dyDescent="0.25">
      <c r="A72" s="3" t="s">
        <v>1459</v>
      </c>
      <c r="B72" s="4"/>
      <c r="C72" s="4"/>
      <c r="D72" s="4"/>
    </row>
    <row r="73" spans="1:4" x14ac:dyDescent="0.25">
      <c r="A73" s="2" t="s">
        <v>743</v>
      </c>
      <c r="B73" s="7">
        <v>-196241</v>
      </c>
      <c r="C73" s="7">
        <v>-117020</v>
      </c>
      <c r="D73" s="4"/>
    </row>
    <row r="74" spans="1:4" x14ac:dyDescent="0.25">
      <c r="A74" s="2" t="s">
        <v>744</v>
      </c>
      <c r="B74" s="7">
        <v>168999</v>
      </c>
      <c r="C74" s="7">
        <v>89998</v>
      </c>
      <c r="D74" s="4"/>
    </row>
    <row r="75" spans="1:4" ht="30" x14ac:dyDescent="0.25">
      <c r="A75" s="2" t="s">
        <v>1479</v>
      </c>
      <c r="B75" s="7">
        <v>-27242</v>
      </c>
      <c r="C75" s="7">
        <v>-27022</v>
      </c>
      <c r="D75" s="4"/>
    </row>
    <row r="76" spans="1:4" ht="30" x14ac:dyDescent="0.25">
      <c r="A76" s="2" t="s">
        <v>1481</v>
      </c>
      <c r="B76" s="86">
        <v>9.7000000000000003E-2</v>
      </c>
      <c r="C76" s="4"/>
      <c r="D76" s="4"/>
    </row>
    <row r="77" spans="1:4" ht="30" x14ac:dyDescent="0.25">
      <c r="A77" s="3" t="s">
        <v>1482</v>
      </c>
      <c r="B77" s="4"/>
      <c r="C77" s="4"/>
      <c r="D77" s="4"/>
    </row>
    <row r="78" spans="1:4" x14ac:dyDescent="0.25">
      <c r="A78" s="2" t="s">
        <v>705</v>
      </c>
      <c r="B78" s="7">
        <v>15964</v>
      </c>
      <c r="C78" s="7">
        <v>17780</v>
      </c>
      <c r="D78" s="7">
        <v>15450</v>
      </c>
    </row>
    <row r="79" spans="1:4" x14ac:dyDescent="0.25">
      <c r="A79" s="2" t="s">
        <v>706</v>
      </c>
      <c r="B79" s="7">
        <v>18920</v>
      </c>
      <c r="C79" s="7">
        <v>16354</v>
      </c>
      <c r="D79" s="7">
        <v>15287</v>
      </c>
    </row>
    <row r="80" spans="1:4" x14ac:dyDescent="0.25">
      <c r="A80" s="2" t="s">
        <v>783</v>
      </c>
      <c r="B80" s="7">
        <v>-16599</v>
      </c>
      <c r="C80" s="7">
        <v>-14252</v>
      </c>
      <c r="D80" s="7">
        <v>-11558</v>
      </c>
    </row>
    <row r="81" spans="1:4" x14ac:dyDescent="0.25">
      <c r="A81" s="2" t="s">
        <v>790</v>
      </c>
      <c r="B81" s="7">
        <v>10074</v>
      </c>
      <c r="C81" s="7">
        <v>15302</v>
      </c>
      <c r="D81" s="7">
        <v>14283</v>
      </c>
    </row>
    <row r="82" spans="1:4" x14ac:dyDescent="0.25">
      <c r="A82" s="2" t="s">
        <v>791</v>
      </c>
      <c r="B82" s="7">
        <v>28359</v>
      </c>
      <c r="C82" s="7">
        <v>35184</v>
      </c>
      <c r="D82" s="7">
        <v>33462</v>
      </c>
    </row>
    <row r="83" spans="1:4" ht="30" x14ac:dyDescent="0.25">
      <c r="A83" s="3" t="s">
        <v>1483</v>
      </c>
      <c r="B83" s="4"/>
      <c r="C83" s="4"/>
      <c r="D83" s="4"/>
    </row>
    <row r="84" spans="1:4" ht="45" x14ac:dyDescent="0.25">
      <c r="A84" s="2" t="s">
        <v>1484</v>
      </c>
      <c r="B84" s="7">
        <v>4426</v>
      </c>
      <c r="C84" s="4"/>
      <c r="D84" s="4"/>
    </row>
    <row r="85" spans="1:4" ht="45" x14ac:dyDescent="0.25">
      <c r="A85" s="2" t="s">
        <v>1485</v>
      </c>
      <c r="B85" s="7">
        <v>53420</v>
      </c>
      <c r="C85" s="4"/>
      <c r="D85" s="4"/>
    </row>
    <row r="86" spans="1:4" ht="60" x14ac:dyDescent="0.25">
      <c r="A86" s="2" t="s">
        <v>1486</v>
      </c>
      <c r="B86" s="7">
        <v>1230</v>
      </c>
      <c r="C86" s="4"/>
      <c r="D86" s="4"/>
    </row>
    <row r="87" spans="1:4" ht="60" x14ac:dyDescent="0.25">
      <c r="A87" s="2" t="s">
        <v>1487</v>
      </c>
      <c r="B87" s="7">
        <v>-2016</v>
      </c>
      <c r="C87" s="4"/>
      <c r="D87" s="4"/>
    </row>
    <row r="88" spans="1:4" ht="60" x14ac:dyDescent="0.25">
      <c r="A88" s="2" t="s">
        <v>1488</v>
      </c>
      <c r="B88" s="7">
        <v>-13522</v>
      </c>
      <c r="C88" s="4"/>
      <c r="D88" s="4"/>
    </row>
    <row r="89" spans="1:4" ht="45" x14ac:dyDescent="0.25">
      <c r="A89" s="2" t="s">
        <v>1489</v>
      </c>
      <c r="B89" s="7">
        <v>-3461</v>
      </c>
      <c r="C89" s="4"/>
      <c r="D89" s="4"/>
    </row>
    <row r="90" spans="1:4" ht="45" x14ac:dyDescent="0.25">
      <c r="A90" s="2" t="s">
        <v>1490</v>
      </c>
      <c r="B90" s="7">
        <v>-33374</v>
      </c>
      <c r="C90" s="4"/>
      <c r="D90" s="4"/>
    </row>
    <row r="91" spans="1:4" ht="45" x14ac:dyDescent="0.25">
      <c r="A91" s="2" t="s">
        <v>1491</v>
      </c>
      <c r="B91" s="7">
        <v>-3938</v>
      </c>
      <c r="C91" s="4"/>
      <c r="D91" s="4"/>
    </row>
    <row r="92" spans="1:4" ht="45" x14ac:dyDescent="0.25">
      <c r="A92" s="2" t="s">
        <v>1492</v>
      </c>
      <c r="B92" s="7">
        <v>-46318</v>
      </c>
      <c r="C92" s="4"/>
      <c r="D92" s="4"/>
    </row>
    <row r="93" spans="1:4" ht="60" x14ac:dyDescent="0.25">
      <c r="A93" s="2" t="s">
        <v>1493</v>
      </c>
      <c r="B93" s="7">
        <v>-1229</v>
      </c>
      <c r="C93" s="4"/>
      <c r="D93" s="4"/>
    </row>
    <row r="94" spans="1:4" ht="60" x14ac:dyDescent="0.25">
      <c r="A94" s="2" t="s">
        <v>1494</v>
      </c>
      <c r="B94" s="7">
        <v>2176</v>
      </c>
      <c r="C94" s="4"/>
      <c r="D94" s="4"/>
    </row>
    <row r="95" spans="1:4" ht="60" x14ac:dyDescent="0.25">
      <c r="A95" s="2" t="s">
        <v>1495</v>
      </c>
      <c r="B95" s="7">
        <v>14539</v>
      </c>
      <c r="C95" s="4"/>
      <c r="D95" s="4"/>
    </row>
    <row r="96" spans="1:4" ht="30" x14ac:dyDescent="0.25">
      <c r="A96" s="3" t="s">
        <v>1496</v>
      </c>
      <c r="B96" s="4"/>
      <c r="C96" s="4"/>
      <c r="D96" s="4"/>
    </row>
    <row r="97" spans="1:4" x14ac:dyDescent="0.25">
      <c r="A97" s="2" t="s">
        <v>1472</v>
      </c>
      <c r="B97" s="86">
        <v>0.05</v>
      </c>
      <c r="C97" s="86">
        <v>4.1000000000000002E-2</v>
      </c>
      <c r="D97" s="4"/>
    </row>
    <row r="98" spans="1:4" ht="30" x14ac:dyDescent="0.25">
      <c r="A98" s="2" t="s">
        <v>1462</v>
      </c>
      <c r="B98" s="86">
        <v>6.7500000000000004E-2</v>
      </c>
      <c r="C98" s="86">
        <v>7.0000000000000007E-2</v>
      </c>
      <c r="D98" s="4"/>
    </row>
    <row r="99" spans="1:4" ht="30" x14ac:dyDescent="0.25">
      <c r="A99" s="2" t="s">
        <v>1473</v>
      </c>
      <c r="B99" s="86">
        <v>0.04</v>
      </c>
      <c r="C99" s="86">
        <v>3.5000000000000003E-2</v>
      </c>
      <c r="D99" s="4"/>
    </row>
    <row r="100" spans="1:4" ht="45" x14ac:dyDescent="0.25">
      <c r="A100" s="3" t="s">
        <v>1454</v>
      </c>
      <c r="B100" s="4"/>
      <c r="C100" s="4"/>
      <c r="D100" s="4"/>
    </row>
    <row r="101" spans="1:4" ht="30" x14ac:dyDescent="0.25">
      <c r="A101" s="2" t="s">
        <v>1497</v>
      </c>
      <c r="B101" s="7">
        <v>33032</v>
      </c>
      <c r="C101" s="4"/>
      <c r="D101" s="4"/>
    </row>
    <row r="102" spans="1:4" x14ac:dyDescent="0.25">
      <c r="A102" s="2" t="s">
        <v>1498</v>
      </c>
      <c r="B102" s="4"/>
      <c r="C102" s="4"/>
      <c r="D102" s="4"/>
    </row>
    <row r="103" spans="1:4" ht="30" x14ac:dyDescent="0.25">
      <c r="A103" s="3" t="s">
        <v>1466</v>
      </c>
      <c r="B103" s="4"/>
      <c r="C103" s="4"/>
      <c r="D103" s="4"/>
    </row>
    <row r="104" spans="1:4" x14ac:dyDescent="0.25">
      <c r="A104" s="2" t="s">
        <v>1432</v>
      </c>
      <c r="B104" s="7">
        <v>306344</v>
      </c>
      <c r="C104" s="7">
        <v>266178</v>
      </c>
      <c r="D104" s="4"/>
    </row>
    <row r="105" spans="1:4" x14ac:dyDescent="0.25">
      <c r="A105" s="2" t="s">
        <v>1499</v>
      </c>
      <c r="B105" s="86">
        <v>1</v>
      </c>
      <c r="C105" s="86">
        <v>1</v>
      </c>
      <c r="D105" s="4"/>
    </row>
    <row r="106" spans="1:4" x14ac:dyDescent="0.25">
      <c r="A106" s="3" t="s">
        <v>717</v>
      </c>
      <c r="B106" s="4"/>
      <c r="C106" s="4"/>
      <c r="D106" s="4"/>
    </row>
    <row r="107" spans="1:4" x14ac:dyDescent="0.25">
      <c r="A107" s="2" t="s">
        <v>725</v>
      </c>
      <c r="B107" s="7">
        <v>306344</v>
      </c>
      <c r="C107" s="7">
        <v>266178</v>
      </c>
      <c r="D107" s="4"/>
    </row>
    <row r="108" spans="1:4" x14ac:dyDescent="0.25">
      <c r="A108" s="2" t="s">
        <v>1500</v>
      </c>
      <c r="B108" s="4"/>
      <c r="C108" s="4"/>
      <c r="D108" s="4"/>
    </row>
    <row r="109" spans="1:4" ht="30" x14ac:dyDescent="0.25">
      <c r="A109" s="3" t="s">
        <v>1466</v>
      </c>
      <c r="B109" s="4"/>
      <c r="C109" s="4"/>
      <c r="D109" s="4"/>
    </row>
    <row r="110" spans="1:4" x14ac:dyDescent="0.25">
      <c r="A110" s="2" t="s">
        <v>1501</v>
      </c>
      <c r="B110" s="86">
        <v>0.4</v>
      </c>
      <c r="C110" s="4"/>
      <c r="D110" s="4"/>
    </row>
    <row r="111" spans="1:4" x14ac:dyDescent="0.25">
      <c r="A111" s="2" t="s">
        <v>1502</v>
      </c>
      <c r="B111" s="4"/>
      <c r="C111" s="4"/>
      <c r="D111" s="4"/>
    </row>
    <row r="112" spans="1:4" ht="30" x14ac:dyDescent="0.25">
      <c r="A112" s="3" t="s">
        <v>1466</v>
      </c>
      <c r="B112" s="4"/>
      <c r="C112" s="4"/>
      <c r="D112" s="4"/>
    </row>
    <row r="113" spans="1:4" x14ac:dyDescent="0.25">
      <c r="A113" s="2" t="s">
        <v>1432</v>
      </c>
      <c r="B113" s="7">
        <v>119814</v>
      </c>
      <c r="C113" s="7">
        <v>102288</v>
      </c>
      <c r="D113" s="4"/>
    </row>
    <row r="114" spans="1:4" x14ac:dyDescent="0.25">
      <c r="A114" s="2" t="s">
        <v>1499</v>
      </c>
      <c r="B114" s="86">
        <v>0.39</v>
      </c>
      <c r="C114" s="86">
        <v>0.38</v>
      </c>
      <c r="D114" s="4"/>
    </row>
    <row r="115" spans="1:4" x14ac:dyDescent="0.25">
      <c r="A115" s="3" t="s">
        <v>717</v>
      </c>
      <c r="B115" s="4"/>
      <c r="C115" s="4"/>
      <c r="D115" s="4"/>
    </row>
    <row r="116" spans="1:4" x14ac:dyDescent="0.25">
      <c r="A116" s="2" t="s">
        <v>725</v>
      </c>
      <c r="B116" s="7">
        <v>119814</v>
      </c>
      <c r="C116" s="7">
        <v>102288</v>
      </c>
      <c r="D116" s="4"/>
    </row>
    <row r="117" spans="1:4" ht="30" x14ac:dyDescent="0.25">
      <c r="A117" s="2" t="s">
        <v>1503</v>
      </c>
      <c r="B117" s="4"/>
      <c r="C117" s="4"/>
      <c r="D117" s="4"/>
    </row>
    <row r="118" spans="1:4" ht="30" x14ac:dyDescent="0.25">
      <c r="A118" s="3" t="s">
        <v>1466</v>
      </c>
      <c r="B118" s="4"/>
      <c r="C118" s="4"/>
      <c r="D118" s="4"/>
    </row>
    <row r="119" spans="1:4" x14ac:dyDescent="0.25">
      <c r="A119" s="2" t="s">
        <v>1432</v>
      </c>
      <c r="B119" s="7">
        <v>3642</v>
      </c>
      <c r="C119" s="7">
        <v>1287</v>
      </c>
      <c r="D119" s="4"/>
    </row>
    <row r="120" spans="1:4" x14ac:dyDescent="0.25">
      <c r="A120" s="3" t="s">
        <v>717</v>
      </c>
      <c r="B120" s="4"/>
      <c r="C120" s="4"/>
      <c r="D120" s="4"/>
    </row>
    <row r="121" spans="1:4" x14ac:dyDescent="0.25">
      <c r="A121" s="2" t="s">
        <v>725</v>
      </c>
      <c r="B121" s="7">
        <v>3642</v>
      </c>
      <c r="C121" s="7">
        <v>1287</v>
      </c>
      <c r="D121" s="4"/>
    </row>
    <row r="122" spans="1:4" ht="30" x14ac:dyDescent="0.25">
      <c r="A122" s="2" t="s">
        <v>1504</v>
      </c>
      <c r="B122" s="4"/>
      <c r="C122" s="4"/>
      <c r="D122" s="4"/>
    </row>
    <row r="123" spans="1:4" ht="30" x14ac:dyDescent="0.25">
      <c r="A123" s="3" t="s">
        <v>1466</v>
      </c>
      <c r="B123" s="4"/>
      <c r="C123" s="4"/>
      <c r="D123" s="4"/>
    </row>
    <row r="124" spans="1:4" x14ac:dyDescent="0.25">
      <c r="A124" s="2" t="s">
        <v>1501</v>
      </c>
      <c r="B124" s="86">
        <v>0.35</v>
      </c>
      <c r="C124" s="4"/>
      <c r="D124" s="4"/>
    </row>
    <row r="125" spans="1:4" ht="30" x14ac:dyDescent="0.25">
      <c r="A125" s="2" t="s">
        <v>1505</v>
      </c>
      <c r="B125" s="4"/>
      <c r="C125" s="4"/>
      <c r="D125" s="4"/>
    </row>
    <row r="126" spans="1:4" ht="30" x14ac:dyDescent="0.25">
      <c r="A126" s="3" t="s">
        <v>1466</v>
      </c>
      <c r="B126" s="4"/>
      <c r="C126" s="4"/>
      <c r="D126" s="4"/>
    </row>
    <row r="127" spans="1:4" x14ac:dyDescent="0.25">
      <c r="A127" s="2" t="s">
        <v>1501</v>
      </c>
      <c r="B127" s="86">
        <v>0.45</v>
      </c>
      <c r="C127" s="4"/>
      <c r="D127" s="4"/>
    </row>
    <row r="128" spans="1:4" x14ac:dyDescent="0.25">
      <c r="A128" s="2" t="s">
        <v>1506</v>
      </c>
      <c r="B128" s="4"/>
      <c r="C128" s="4"/>
      <c r="D128" s="4"/>
    </row>
    <row r="129" spans="1:4" ht="30" x14ac:dyDescent="0.25">
      <c r="A129" s="3" t="s">
        <v>1466</v>
      </c>
      <c r="B129" s="4"/>
      <c r="C129" s="4"/>
      <c r="D129" s="4"/>
    </row>
    <row r="130" spans="1:4" x14ac:dyDescent="0.25">
      <c r="A130" s="2" t="s">
        <v>1501</v>
      </c>
      <c r="B130" s="86">
        <v>0.5</v>
      </c>
      <c r="C130" s="4"/>
      <c r="D130" s="4"/>
    </row>
    <row r="131" spans="1:4" ht="30" x14ac:dyDescent="0.25">
      <c r="A131" s="2" t="s">
        <v>1507</v>
      </c>
      <c r="B131" s="4"/>
      <c r="C131" s="4"/>
      <c r="D131" s="4"/>
    </row>
    <row r="132" spans="1:4" ht="30" x14ac:dyDescent="0.25">
      <c r="A132" s="3" t="s">
        <v>1466</v>
      </c>
      <c r="B132" s="4"/>
      <c r="C132" s="4"/>
      <c r="D132" s="4"/>
    </row>
    <row r="133" spans="1:4" x14ac:dyDescent="0.25">
      <c r="A133" s="2" t="s">
        <v>1432</v>
      </c>
      <c r="B133" s="7">
        <v>155961</v>
      </c>
      <c r="C133" s="7">
        <v>137269</v>
      </c>
      <c r="D133" s="4"/>
    </row>
    <row r="134" spans="1:4" x14ac:dyDescent="0.25">
      <c r="A134" s="2" t="s">
        <v>1499</v>
      </c>
      <c r="B134" s="86">
        <v>0.51</v>
      </c>
      <c r="C134" s="86">
        <v>0.52</v>
      </c>
      <c r="D134" s="4"/>
    </row>
    <row r="135" spans="1:4" x14ac:dyDescent="0.25">
      <c r="A135" s="3" t="s">
        <v>717</v>
      </c>
      <c r="B135" s="4"/>
      <c r="C135" s="4"/>
      <c r="D135" s="4"/>
    </row>
    <row r="136" spans="1:4" x14ac:dyDescent="0.25">
      <c r="A136" s="2" t="s">
        <v>725</v>
      </c>
      <c r="B136" s="7">
        <v>155961</v>
      </c>
      <c r="C136" s="7">
        <v>137269</v>
      </c>
      <c r="D136" s="4"/>
    </row>
    <row r="137" spans="1:4" ht="30" x14ac:dyDescent="0.25">
      <c r="A137" s="2" t="s">
        <v>1508</v>
      </c>
      <c r="B137" s="4"/>
      <c r="C137" s="4"/>
      <c r="D137" s="4"/>
    </row>
    <row r="138" spans="1:4" ht="30" x14ac:dyDescent="0.25">
      <c r="A138" s="3" t="s">
        <v>1466</v>
      </c>
      <c r="B138" s="4"/>
      <c r="C138" s="4"/>
      <c r="D138" s="4"/>
    </row>
    <row r="139" spans="1:4" x14ac:dyDescent="0.25">
      <c r="A139" s="2" t="s">
        <v>1501</v>
      </c>
      <c r="B139" s="86">
        <v>0.4</v>
      </c>
      <c r="C139" s="4"/>
      <c r="D139" s="4"/>
    </row>
    <row r="140" spans="1:4" ht="30" x14ac:dyDescent="0.25">
      <c r="A140" s="2" t="s">
        <v>1509</v>
      </c>
      <c r="B140" s="4"/>
      <c r="C140" s="4"/>
      <c r="D140" s="4"/>
    </row>
    <row r="141" spans="1:4" ht="30" x14ac:dyDescent="0.25">
      <c r="A141" s="3" t="s">
        <v>1466</v>
      </c>
      <c r="B141" s="4"/>
      <c r="C141" s="4"/>
      <c r="D141" s="4"/>
    </row>
    <row r="142" spans="1:4" x14ac:dyDescent="0.25">
      <c r="A142" s="2" t="s">
        <v>1501</v>
      </c>
      <c r="B142" s="86">
        <v>0.6</v>
      </c>
      <c r="C142" s="4"/>
      <c r="D142" s="4"/>
    </row>
    <row r="143" spans="1:4" x14ac:dyDescent="0.25">
      <c r="A143" s="2" t="s">
        <v>1510</v>
      </c>
      <c r="B143" s="4"/>
      <c r="C143" s="4"/>
      <c r="D143" s="4"/>
    </row>
    <row r="144" spans="1:4" ht="30" x14ac:dyDescent="0.25">
      <c r="A144" s="3" t="s">
        <v>1466</v>
      </c>
      <c r="B144" s="4"/>
      <c r="C144" s="4"/>
      <c r="D144" s="4"/>
    </row>
    <row r="145" spans="1:4" x14ac:dyDescent="0.25">
      <c r="A145" s="2" t="s">
        <v>1501</v>
      </c>
      <c r="B145" s="86">
        <v>0.15</v>
      </c>
      <c r="C145" s="4"/>
      <c r="D145" s="4"/>
    </row>
    <row r="146" spans="1:4" ht="30" x14ac:dyDescent="0.25">
      <c r="A146" s="2" t="s">
        <v>1511</v>
      </c>
      <c r="B146" s="4"/>
      <c r="C146" s="4"/>
      <c r="D146" s="4"/>
    </row>
    <row r="147" spans="1:4" ht="30" x14ac:dyDescent="0.25">
      <c r="A147" s="3" t="s">
        <v>1466</v>
      </c>
      <c r="B147" s="4"/>
      <c r="C147" s="4"/>
      <c r="D147" s="4"/>
    </row>
    <row r="148" spans="1:4" x14ac:dyDescent="0.25">
      <c r="A148" s="2" t="s">
        <v>1432</v>
      </c>
      <c r="B148" s="7">
        <v>47798</v>
      </c>
      <c r="C148" s="7">
        <v>40757</v>
      </c>
      <c r="D148" s="4"/>
    </row>
    <row r="149" spans="1:4" x14ac:dyDescent="0.25">
      <c r="A149" s="3" t="s">
        <v>717</v>
      </c>
      <c r="B149" s="4"/>
      <c r="C149" s="4"/>
      <c r="D149" s="4"/>
    </row>
    <row r="150" spans="1:4" x14ac:dyDescent="0.25">
      <c r="A150" s="2" t="s">
        <v>725</v>
      </c>
      <c r="B150" s="7">
        <v>47798</v>
      </c>
      <c r="C150" s="7">
        <v>40757</v>
      </c>
      <c r="D150" s="4"/>
    </row>
    <row r="151" spans="1:4" ht="30" x14ac:dyDescent="0.25">
      <c r="A151" s="2" t="s">
        <v>1512</v>
      </c>
      <c r="B151" s="4"/>
      <c r="C151" s="4"/>
      <c r="D151" s="4"/>
    </row>
    <row r="152" spans="1:4" ht="30" x14ac:dyDescent="0.25">
      <c r="A152" s="3" t="s">
        <v>1466</v>
      </c>
      <c r="B152" s="4"/>
      <c r="C152" s="4"/>
      <c r="D152" s="4"/>
    </row>
    <row r="153" spans="1:4" x14ac:dyDescent="0.25">
      <c r="A153" s="2" t="s">
        <v>1501</v>
      </c>
      <c r="B153" s="86">
        <v>0.1</v>
      </c>
      <c r="C153" s="4"/>
      <c r="D153" s="4"/>
    </row>
    <row r="154" spans="1:4" ht="30" x14ac:dyDescent="0.25">
      <c r="A154" s="2" t="s">
        <v>1513</v>
      </c>
      <c r="B154" s="4"/>
      <c r="C154" s="4"/>
      <c r="D154" s="4"/>
    </row>
    <row r="155" spans="1:4" ht="30" x14ac:dyDescent="0.25">
      <c r="A155" s="3" t="s">
        <v>1466</v>
      </c>
      <c r="B155" s="4"/>
      <c r="C155" s="4"/>
      <c r="D155" s="4"/>
    </row>
    <row r="156" spans="1:4" x14ac:dyDescent="0.25">
      <c r="A156" s="2" t="s">
        <v>1501</v>
      </c>
      <c r="B156" s="86">
        <v>0.2</v>
      </c>
      <c r="C156" s="4"/>
      <c r="D156" s="4"/>
    </row>
    <row r="157" spans="1:4" x14ac:dyDescent="0.25">
      <c r="A157" s="2" t="s">
        <v>1514</v>
      </c>
      <c r="B157" s="4"/>
      <c r="C157" s="4"/>
      <c r="D157" s="4"/>
    </row>
    <row r="158" spans="1:4" ht="30" x14ac:dyDescent="0.25">
      <c r="A158" s="3" t="s">
        <v>1466</v>
      </c>
      <c r="B158" s="4"/>
      <c r="C158" s="4"/>
      <c r="D158" s="4"/>
    </row>
    <row r="159" spans="1:4" x14ac:dyDescent="0.25">
      <c r="A159" s="2" t="s">
        <v>1501</v>
      </c>
      <c r="B159" s="86">
        <v>0.35</v>
      </c>
      <c r="C159" s="4"/>
      <c r="D159" s="4"/>
    </row>
    <row r="160" spans="1:4" ht="30" x14ac:dyDescent="0.25">
      <c r="A160" s="2" t="s">
        <v>1515</v>
      </c>
      <c r="B160" s="4"/>
      <c r="C160" s="4"/>
      <c r="D160" s="4"/>
    </row>
    <row r="161" spans="1:4" ht="30" x14ac:dyDescent="0.25">
      <c r="A161" s="3" t="s">
        <v>1466</v>
      </c>
      <c r="B161" s="4"/>
      <c r="C161" s="4"/>
      <c r="D161" s="4"/>
    </row>
    <row r="162" spans="1:4" x14ac:dyDescent="0.25">
      <c r="A162" s="2" t="s">
        <v>1432</v>
      </c>
      <c r="B162" s="7">
        <v>108163</v>
      </c>
      <c r="C162" s="7">
        <v>96512</v>
      </c>
      <c r="D162" s="4"/>
    </row>
    <row r="163" spans="1:4" x14ac:dyDescent="0.25">
      <c r="A163" s="3" t="s">
        <v>717</v>
      </c>
      <c r="B163" s="4"/>
      <c r="C163" s="4"/>
      <c r="D163" s="4"/>
    </row>
    <row r="164" spans="1:4" x14ac:dyDescent="0.25">
      <c r="A164" s="2" t="s">
        <v>725</v>
      </c>
      <c r="B164" s="7">
        <v>108163</v>
      </c>
      <c r="C164" s="7">
        <v>96512</v>
      </c>
      <c r="D164" s="4"/>
    </row>
    <row r="165" spans="1:4" ht="30" x14ac:dyDescent="0.25">
      <c r="A165" s="2" t="s">
        <v>1516</v>
      </c>
      <c r="B165" s="4"/>
      <c r="C165" s="4"/>
      <c r="D165" s="4"/>
    </row>
    <row r="166" spans="1:4" ht="30" x14ac:dyDescent="0.25">
      <c r="A166" s="3" t="s">
        <v>1466</v>
      </c>
      <c r="B166" s="4"/>
      <c r="C166" s="4"/>
      <c r="D166" s="4"/>
    </row>
    <row r="167" spans="1:4" x14ac:dyDescent="0.25">
      <c r="A167" s="2" t="s">
        <v>1501</v>
      </c>
      <c r="B167" s="86">
        <v>0.3</v>
      </c>
      <c r="C167" s="4"/>
      <c r="D167" s="4"/>
    </row>
    <row r="168" spans="1:4" ht="30" x14ac:dyDescent="0.25">
      <c r="A168" s="2" t="s">
        <v>1517</v>
      </c>
      <c r="B168" s="4"/>
      <c r="C168" s="4"/>
      <c r="D168" s="4"/>
    </row>
    <row r="169" spans="1:4" ht="30" x14ac:dyDescent="0.25">
      <c r="A169" s="3" t="s">
        <v>1466</v>
      </c>
      <c r="B169" s="4"/>
      <c r="C169" s="4"/>
      <c r="D169" s="4"/>
    </row>
    <row r="170" spans="1:4" x14ac:dyDescent="0.25">
      <c r="A170" s="2" t="s">
        <v>1501</v>
      </c>
      <c r="B170" s="86">
        <v>0.45</v>
      </c>
      <c r="C170" s="4"/>
      <c r="D170" s="4"/>
    </row>
    <row r="171" spans="1:4" x14ac:dyDescent="0.25">
      <c r="A171" s="2" t="s">
        <v>1518</v>
      </c>
      <c r="B171" s="4"/>
      <c r="C171" s="4"/>
      <c r="D171" s="4"/>
    </row>
    <row r="172" spans="1:4" ht="30" x14ac:dyDescent="0.25">
      <c r="A172" s="3" t="s">
        <v>1466</v>
      </c>
      <c r="B172" s="4"/>
      <c r="C172" s="4"/>
      <c r="D172" s="4"/>
    </row>
    <row r="173" spans="1:4" x14ac:dyDescent="0.25">
      <c r="A173" s="2" t="s">
        <v>1501</v>
      </c>
      <c r="B173" s="86">
        <v>0.1</v>
      </c>
      <c r="C173" s="4"/>
      <c r="D173" s="4"/>
    </row>
    <row r="174" spans="1:4" ht="30" x14ac:dyDescent="0.25">
      <c r="A174" s="2" t="s">
        <v>1519</v>
      </c>
      <c r="B174" s="4"/>
      <c r="C174" s="4"/>
      <c r="D174" s="4"/>
    </row>
    <row r="175" spans="1:4" ht="30" x14ac:dyDescent="0.25">
      <c r="A175" s="3" t="s">
        <v>1466</v>
      </c>
      <c r="B175" s="4"/>
      <c r="C175" s="4"/>
      <c r="D175" s="4"/>
    </row>
    <row r="176" spans="1:4" x14ac:dyDescent="0.25">
      <c r="A176" s="2" t="s">
        <v>1432</v>
      </c>
      <c r="B176" s="7">
        <v>30569</v>
      </c>
      <c r="C176" s="7">
        <v>26621</v>
      </c>
      <c r="D176" s="4"/>
    </row>
    <row r="177" spans="1:4" x14ac:dyDescent="0.25">
      <c r="A177" s="2" t="s">
        <v>1499</v>
      </c>
      <c r="B177" s="86">
        <v>0.1</v>
      </c>
      <c r="C177" s="86">
        <v>0.1</v>
      </c>
      <c r="D177" s="4"/>
    </row>
    <row r="178" spans="1:4" x14ac:dyDescent="0.25">
      <c r="A178" s="3" t="s">
        <v>717</v>
      </c>
      <c r="B178" s="4"/>
      <c r="C178" s="4"/>
      <c r="D178" s="4"/>
    </row>
    <row r="179" spans="1:4" x14ac:dyDescent="0.25">
      <c r="A179" s="2" t="s">
        <v>725</v>
      </c>
      <c r="B179" s="7">
        <v>30569</v>
      </c>
      <c r="C179" s="7">
        <v>26621</v>
      </c>
      <c r="D179" s="4"/>
    </row>
    <row r="180" spans="1:4" ht="30" x14ac:dyDescent="0.25">
      <c r="A180" s="2" t="s">
        <v>1520</v>
      </c>
      <c r="B180" s="4"/>
      <c r="C180" s="4"/>
      <c r="D180" s="4"/>
    </row>
    <row r="181" spans="1:4" ht="30" x14ac:dyDescent="0.25">
      <c r="A181" s="3" t="s">
        <v>1466</v>
      </c>
      <c r="B181" s="4"/>
      <c r="C181" s="4"/>
      <c r="D181" s="4"/>
    </row>
    <row r="182" spans="1:4" x14ac:dyDescent="0.25">
      <c r="A182" s="2" t="s">
        <v>1501</v>
      </c>
      <c r="B182" s="86">
        <v>0.05</v>
      </c>
      <c r="C182" s="4"/>
      <c r="D182" s="4"/>
    </row>
    <row r="183" spans="1:4" ht="30" x14ac:dyDescent="0.25">
      <c r="A183" s="2" t="s">
        <v>1521</v>
      </c>
      <c r="B183" s="4"/>
      <c r="C183" s="4"/>
      <c r="D183" s="4"/>
    </row>
    <row r="184" spans="1:4" ht="30" x14ac:dyDescent="0.25">
      <c r="A184" s="3" t="s">
        <v>1466</v>
      </c>
      <c r="B184" s="4"/>
      <c r="C184" s="4"/>
      <c r="D184" s="4"/>
    </row>
    <row r="185" spans="1:4" x14ac:dyDescent="0.25">
      <c r="A185" s="2" t="s">
        <v>1501</v>
      </c>
      <c r="B185" s="86">
        <v>0.15</v>
      </c>
      <c r="C185" s="4"/>
      <c r="D185" s="4"/>
    </row>
    <row r="186" spans="1:4" x14ac:dyDescent="0.25">
      <c r="A186" s="2" t="s">
        <v>1436</v>
      </c>
      <c r="B186" s="4"/>
      <c r="C186" s="4"/>
      <c r="D186" s="4"/>
    </row>
    <row r="187" spans="1:4" ht="30" x14ac:dyDescent="0.25">
      <c r="A187" s="3" t="s">
        <v>1466</v>
      </c>
      <c r="B187" s="4"/>
      <c r="C187" s="4"/>
      <c r="D187" s="4"/>
    </row>
    <row r="188" spans="1:4" x14ac:dyDescent="0.25">
      <c r="A188" s="2" t="s">
        <v>1432</v>
      </c>
      <c r="B188" s="7">
        <v>59841</v>
      </c>
      <c r="C188" s="7">
        <v>49939</v>
      </c>
      <c r="D188" s="7">
        <v>37408</v>
      </c>
    </row>
    <row r="189" spans="1:4" ht="45" x14ac:dyDescent="0.25">
      <c r="A189" s="3" t="s">
        <v>1461</v>
      </c>
      <c r="B189" s="4"/>
      <c r="C189" s="4"/>
      <c r="D189" s="4"/>
    </row>
    <row r="190" spans="1:4" x14ac:dyDescent="0.25">
      <c r="A190" s="2" t="s">
        <v>1472</v>
      </c>
      <c r="B190" s="86">
        <v>0.04</v>
      </c>
      <c r="C190" s="86">
        <v>0.05</v>
      </c>
      <c r="D190" s="4"/>
    </row>
    <row r="191" spans="1:4" ht="30" x14ac:dyDescent="0.25">
      <c r="A191" s="2" t="s">
        <v>1462</v>
      </c>
      <c r="B191" s="86">
        <v>5.5E-2</v>
      </c>
      <c r="C191" s="86">
        <v>0.06</v>
      </c>
      <c r="D191" s="4"/>
    </row>
    <row r="192" spans="1:4" x14ac:dyDescent="0.25">
      <c r="A192" s="3" t="s">
        <v>703</v>
      </c>
      <c r="B192" s="4"/>
      <c r="C192" s="4"/>
      <c r="D192" s="4"/>
    </row>
    <row r="193" spans="1:4" x14ac:dyDescent="0.25">
      <c r="A193" s="2" t="s">
        <v>1475</v>
      </c>
      <c r="B193" s="7">
        <v>79066</v>
      </c>
      <c r="C193" s="7">
        <v>84421</v>
      </c>
      <c r="D193" s="4"/>
    </row>
    <row r="194" spans="1:4" x14ac:dyDescent="0.25">
      <c r="A194" s="2" t="s">
        <v>705</v>
      </c>
      <c r="B194" s="7">
        <v>5205</v>
      </c>
      <c r="C194" s="7">
        <v>5374</v>
      </c>
      <c r="D194" s="7">
        <v>4399</v>
      </c>
    </row>
    <row r="195" spans="1:4" x14ac:dyDescent="0.25">
      <c r="A195" s="2" t="s">
        <v>706</v>
      </c>
      <c r="B195" s="7">
        <v>4455</v>
      </c>
      <c r="C195" s="7">
        <v>3556</v>
      </c>
      <c r="D195" s="7">
        <v>3139</v>
      </c>
    </row>
    <row r="196" spans="1:4" x14ac:dyDescent="0.25">
      <c r="A196" s="2" t="s">
        <v>707</v>
      </c>
      <c r="B196" s="7">
        <v>37021</v>
      </c>
      <c r="C196" s="7">
        <v>-14366</v>
      </c>
      <c r="D196" s="4"/>
    </row>
    <row r="197" spans="1:4" x14ac:dyDescent="0.25">
      <c r="A197" s="2" t="s">
        <v>710</v>
      </c>
      <c r="B197" s="7">
        <v>11020</v>
      </c>
      <c r="C197" s="7">
        <v>1455</v>
      </c>
      <c r="D197" s="4"/>
    </row>
    <row r="198" spans="1:4" x14ac:dyDescent="0.25">
      <c r="A198" s="2" t="s">
        <v>711</v>
      </c>
      <c r="B198" s="7">
        <v>-1534</v>
      </c>
      <c r="C198" s="7">
        <v>-1374</v>
      </c>
      <c r="D198" s="4"/>
    </row>
    <row r="199" spans="1:4" x14ac:dyDescent="0.25">
      <c r="A199" s="2" t="s">
        <v>1476</v>
      </c>
      <c r="B199" s="7">
        <v>135233</v>
      </c>
      <c r="C199" s="7">
        <v>79066</v>
      </c>
      <c r="D199" s="7">
        <v>84421</v>
      </c>
    </row>
    <row r="200" spans="1:4" x14ac:dyDescent="0.25">
      <c r="A200" s="3" t="s">
        <v>717</v>
      </c>
      <c r="B200" s="4"/>
      <c r="C200" s="4"/>
      <c r="D200" s="4"/>
    </row>
    <row r="201" spans="1:4" ht="30" x14ac:dyDescent="0.25">
      <c r="A201" s="2" t="s">
        <v>718</v>
      </c>
      <c r="B201" s="7">
        <v>49939</v>
      </c>
      <c r="C201" s="7">
        <v>37408</v>
      </c>
      <c r="D201" s="4"/>
    </row>
    <row r="202" spans="1:4" x14ac:dyDescent="0.25">
      <c r="A202" s="2" t="s">
        <v>719</v>
      </c>
      <c r="B202" s="7">
        <v>2376</v>
      </c>
      <c r="C202" s="7">
        <v>4270</v>
      </c>
      <c r="D202" s="4"/>
    </row>
    <row r="203" spans="1:4" x14ac:dyDescent="0.25">
      <c r="A203" s="2" t="s">
        <v>720</v>
      </c>
      <c r="B203" s="7">
        <v>9060</v>
      </c>
      <c r="C203" s="7">
        <v>9635</v>
      </c>
      <c r="D203" s="4"/>
    </row>
    <row r="204" spans="1:4" ht="30" x14ac:dyDescent="0.25">
      <c r="A204" s="2" t="s">
        <v>1522</v>
      </c>
      <c r="B204" s="7">
        <v>1535</v>
      </c>
      <c r="C204" s="7">
        <v>1299</v>
      </c>
      <c r="D204" s="4"/>
    </row>
    <row r="205" spans="1:4" x14ac:dyDescent="0.25">
      <c r="A205" s="2" t="s">
        <v>722</v>
      </c>
      <c r="B205" s="7">
        <v>-3069</v>
      </c>
      <c r="C205" s="7">
        <v>-2673</v>
      </c>
      <c r="D205" s="4"/>
    </row>
    <row r="206" spans="1:4" x14ac:dyDescent="0.25">
      <c r="A206" s="2" t="s">
        <v>725</v>
      </c>
      <c r="B206" s="7">
        <v>59841</v>
      </c>
      <c r="C206" s="7">
        <v>49939</v>
      </c>
      <c r="D206" s="7">
        <v>37408</v>
      </c>
    </row>
    <row r="207" spans="1:4" x14ac:dyDescent="0.25">
      <c r="A207" s="3" t="s">
        <v>1477</v>
      </c>
      <c r="B207" s="4"/>
      <c r="C207" s="4"/>
      <c r="D207" s="4"/>
    </row>
    <row r="208" spans="1:4" x14ac:dyDescent="0.25">
      <c r="A208" s="2" t="s">
        <v>1478</v>
      </c>
      <c r="B208" s="7">
        <v>-75392</v>
      </c>
      <c r="C208" s="7">
        <v>-29127</v>
      </c>
      <c r="D208" s="4"/>
    </row>
    <row r="209" spans="1:4" x14ac:dyDescent="0.25">
      <c r="A209" s="2" t="s">
        <v>731</v>
      </c>
      <c r="B209" s="7">
        <v>70279</v>
      </c>
      <c r="C209" s="7">
        <v>23311</v>
      </c>
      <c r="D209" s="4"/>
    </row>
    <row r="210" spans="1:4" x14ac:dyDescent="0.25">
      <c r="A210" s="2" t="s">
        <v>732</v>
      </c>
      <c r="B210" s="4">
        <v>295</v>
      </c>
      <c r="C210" s="4">
        <v>340</v>
      </c>
      <c r="D210" s="4"/>
    </row>
    <row r="211" spans="1:4" ht="30" x14ac:dyDescent="0.25">
      <c r="A211" s="2" t="s">
        <v>1479</v>
      </c>
      <c r="B211" s="7">
        <v>-4818</v>
      </c>
      <c r="C211" s="7">
        <v>-5476</v>
      </c>
      <c r="D211" s="4"/>
    </row>
    <row r="212" spans="1:4" ht="30" x14ac:dyDescent="0.25">
      <c r="A212" s="3" t="s">
        <v>1459</v>
      </c>
      <c r="B212" s="4"/>
      <c r="C212" s="4"/>
      <c r="D212" s="4"/>
    </row>
    <row r="213" spans="1:4" x14ac:dyDescent="0.25">
      <c r="A213" s="2" t="s">
        <v>1523</v>
      </c>
      <c r="B213" s="7">
        <v>-5476</v>
      </c>
      <c r="C213" s="7">
        <v>-6219</v>
      </c>
      <c r="D213" s="4"/>
    </row>
    <row r="214" spans="1:4" x14ac:dyDescent="0.25">
      <c r="A214" s="2" t="s">
        <v>743</v>
      </c>
      <c r="B214" s="7">
        <v>-75392</v>
      </c>
      <c r="C214" s="7">
        <v>-29127</v>
      </c>
      <c r="D214" s="4"/>
    </row>
    <row r="215" spans="1:4" x14ac:dyDescent="0.25">
      <c r="A215" s="2" t="s">
        <v>744</v>
      </c>
      <c r="B215" s="7">
        <v>76050</v>
      </c>
      <c r="C215" s="7">
        <v>29870</v>
      </c>
      <c r="D215" s="4"/>
    </row>
    <row r="216" spans="1:4" ht="30" x14ac:dyDescent="0.25">
      <c r="A216" s="2" t="s">
        <v>1479</v>
      </c>
      <c r="B216" s="7">
        <v>-4818</v>
      </c>
      <c r="C216" s="7">
        <v>-5476</v>
      </c>
      <c r="D216" s="4"/>
    </row>
    <row r="217" spans="1:4" ht="30" x14ac:dyDescent="0.25">
      <c r="A217" s="2" t="s">
        <v>1524</v>
      </c>
      <c r="B217" s="86">
        <v>6.3E-2</v>
      </c>
      <c r="C217" s="4"/>
      <c r="D217" s="4"/>
    </row>
    <row r="218" spans="1:4" ht="30" x14ac:dyDescent="0.25">
      <c r="A218" s="3" t="s">
        <v>1482</v>
      </c>
      <c r="B218" s="4"/>
      <c r="C218" s="4"/>
      <c r="D218" s="4"/>
    </row>
    <row r="219" spans="1:4" x14ac:dyDescent="0.25">
      <c r="A219" s="2" t="s">
        <v>705</v>
      </c>
      <c r="B219" s="7">
        <v>5205</v>
      </c>
      <c r="C219" s="7">
        <v>5374</v>
      </c>
      <c r="D219" s="7">
        <v>4399</v>
      </c>
    </row>
    <row r="220" spans="1:4" x14ac:dyDescent="0.25">
      <c r="A220" s="2" t="s">
        <v>706</v>
      </c>
      <c r="B220" s="7">
        <v>4455</v>
      </c>
      <c r="C220" s="7">
        <v>3556</v>
      </c>
      <c r="D220" s="7">
        <v>3139</v>
      </c>
    </row>
    <row r="221" spans="1:4" x14ac:dyDescent="0.25">
      <c r="A221" s="2" t="s">
        <v>783</v>
      </c>
      <c r="B221" s="7">
        <v>-3119</v>
      </c>
      <c r="C221" s="7">
        <v>-2394</v>
      </c>
      <c r="D221" s="7">
        <v>-1832</v>
      </c>
    </row>
    <row r="222" spans="1:4" x14ac:dyDescent="0.25">
      <c r="A222" s="2" t="s">
        <v>790</v>
      </c>
      <c r="B222" s="7">
        <v>1861</v>
      </c>
      <c r="C222" s="7">
        <v>2441</v>
      </c>
      <c r="D222" s="7">
        <v>2425</v>
      </c>
    </row>
    <row r="223" spans="1:4" x14ac:dyDescent="0.25">
      <c r="A223" s="2" t="s">
        <v>791</v>
      </c>
      <c r="B223" s="7">
        <v>8402</v>
      </c>
      <c r="C223" s="7">
        <v>8977</v>
      </c>
      <c r="D223" s="7">
        <v>8131</v>
      </c>
    </row>
    <row r="224" spans="1:4" ht="30" x14ac:dyDescent="0.25">
      <c r="A224" s="3" t="s">
        <v>1496</v>
      </c>
      <c r="B224" s="4"/>
      <c r="C224" s="4"/>
      <c r="D224" s="4"/>
    </row>
    <row r="225" spans="1:4" x14ac:dyDescent="0.25">
      <c r="A225" s="2" t="s">
        <v>1472</v>
      </c>
      <c r="B225" s="86">
        <v>0.05</v>
      </c>
      <c r="C225" s="86">
        <v>4.2000000000000003E-2</v>
      </c>
      <c r="D225" s="4"/>
    </row>
    <row r="226" spans="1:4" ht="30" x14ac:dyDescent="0.25">
      <c r="A226" s="2" t="s">
        <v>1462</v>
      </c>
      <c r="B226" s="86">
        <v>0.06</v>
      </c>
      <c r="C226" s="86">
        <v>0.06</v>
      </c>
      <c r="D226" s="4"/>
    </row>
    <row r="227" spans="1:4" ht="45" x14ac:dyDescent="0.25">
      <c r="A227" s="3" t="s">
        <v>1454</v>
      </c>
      <c r="B227" s="4"/>
      <c r="C227" s="4"/>
      <c r="D227" s="4"/>
    </row>
    <row r="228" spans="1:4" ht="30" x14ac:dyDescent="0.25">
      <c r="A228" s="2" t="s">
        <v>1497</v>
      </c>
      <c r="B228" s="7">
        <v>14991</v>
      </c>
      <c r="C228" s="4"/>
      <c r="D228" s="4"/>
    </row>
    <row r="229" spans="1:4" x14ac:dyDescent="0.25">
      <c r="A229" s="2" t="s">
        <v>1525</v>
      </c>
      <c r="B229" s="4"/>
      <c r="C229" s="4"/>
      <c r="D229" s="4"/>
    </row>
    <row r="230" spans="1:4" ht="30" x14ac:dyDescent="0.25">
      <c r="A230" s="3" t="s">
        <v>1466</v>
      </c>
      <c r="B230" s="4"/>
      <c r="C230" s="4"/>
      <c r="D230" s="4"/>
    </row>
    <row r="231" spans="1:4" x14ac:dyDescent="0.25">
      <c r="A231" s="2" t="s">
        <v>1432</v>
      </c>
      <c r="B231" s="7">
        <v>59841</v>
      </c>
      <c r="C231" s="7">
        <v>49939</v>
      </c>
      <c r="D231" s="4"/>
    </row>
    <row r="232" spans="1:4" x14ac:dyDescent="0.25">
      <c r="A232" s="2" t="s">
        <v>1499</v>
      </c>
      <c r="B232" s="86">
        <v>1</v>
      </c>
      <c r="C232" s="86">
        <v>1</v>
      </c>
      <c r="D232" s="4"/>
    </row>
    <row r="233" spans="1:4" x14ac:dyDescent="0.25">
      <c r="A233" s="3" t="s">
        <v>717</v>
      </c>
      <c r="B233" s="4"/>
      <c r="C233" s="4"/>
      <c r="D233" s="4"/>
    </row>
    <row r="234" spans="1:4" x14ac:dyDescent="0.25">
      <c r="A234" s="2" t="s">
        <v>725</v>
      </c>
      <c r="B234" s="7">
        <v>59841</v>
      </c>
      <c r="C234" s="7">
        <v>49939</v>
      </c>
      <c r="D234" s="4"/>
    </row>
    <row r="235" spans="1:4" x14ac:dyDescent="0.25">
      <c r="A235" s="2" t="s">
        <v>1526</v>
      </c>
      <c r="B235" s="4"/>
      <c r="C235" s="4"/>
      <c r="D235" s="4"/>
    </row>
    <row r="236" spans="1:4" ht="30" x14ac:dyDescent="0.25">
      <c r="A236" s="3" t="s">
        <v>1466</v>
      </c>
      <c r="B236" s="4"/>
      <c r="C236" s="4"/>
      <c r="D236" s="4"/>
    </row>
    <row r="237" spans="1:4" x14ac:dyDescent="0.25">
      <c r="A237" s="2" t="s">
        <v>1432</v>
      </c>
      <c r="B237" s="7">
        <v>36313</v>
      </c>
      <c r="C237" s="7">
        <v>31019</v>
      </c>
      <c r="D237" s="4"/>
    </row>
    <row r="238" spans="1:4" x14ac:dyDescent="0.25">
      <c r="A238" s="2" t="s">
        <v>1499</v>
      </c>
      <c r="B238" s="86">
        <v>0.61</v>
      </c>
      <c r="C238" s="86">
        <v>0.62</v>
      </c>
      <c r="D238" s="4"/>
    </row>
    <row r="239" spans="1:4" x14ac:dyDescent="0.25">
      <c r="A239" s="3" t="s">
        <v>717</v>
      </c>
      <c r="B239" s="4"/>
      <c r="C239" s="4"/>
      <c r="D239" s="4"/>
    </row>
    <row r="240" spans="1:4" x14ac:dyDescent="0.25">
      <c r="A240" s="2" t="s">
        <v>725</v>
      </c>
      <c r="B240" s="7">
        <v>36313</v>
      </c>
      <c r="C240" s="7">
        <v>31019</v>
      </c>
      <c r="D240" s="4"/>
    </row>
    <row r="241" spans="1:4" ht="30" x14ac:dyDescent="0.25">
      <c r="A241" s="2" t="s">
        <v>1527</v>
      </c>
      <c r="B241" s="4"/>
      <c r="C241" s="4"/>
      <c r="D241" s="4"/>
    </row>
    <row r="242" spans="1:4" ht="30" x14ac:dyDescent="0.25">
      <c r="A242" s="3" t="s">
        <v>1466</v>
      </c>
      <c r="B242" s="4"/>
      <c r="C242" s="4"/>
      <c r="D242" s="4"/>
    </row>
    <row r="243" spans="1:4" x14ac:dyDescent="0.25">
      <c r="A243" s="2" t="s">
        <v>1432</v>
      </c>
      <c r="B243" s="7">
        <v>22115</v>
      </c>
      <c r="C243" s="7">
        <v>19214</v>
      </c>
      <c r="D243" s="4"/>
    </row>
    <row r="244" spans="1:4" x14ac:dyDescent="0.25">
      <c r="A244" s="3" t="s">
        <v>717</v>
      </c>
      <c r="B244" s="4"/>
      <c r="C244" s="4"/>
      <c r="D244" s="4"/>
    </row>
    <row r="245" spans="1:4" x14ac:dyDescent="0.25">
      <c r="A245" s="2" t="s">
        <v>725</v>
      </c>
      <c r="B245" s="7">
        <v>22115</v>
      </c>
      <c r="C245" s="7">
        <v>19214</v>
      </c>
      <c r="D245" s="4"/>
    </row>
    <row r="246" spans="1:4" ht="30" x14ac:dyDescent="0.25">
      <c r="A246" s="2" t="s">
        <v>1528</v>
      </c>
      <c r="B246" s="4"/>
      <c r="C246" s="4"/>
      <c r="D246" s="4"/>
    </row>
    <row r="247" spans="1:4" ht="30" x14ac:dyDescent="0.25">
      <c r="A247" s="3" t="s">
        <v>1466</v>
      </c>
      <c r="B247" s="4"/>
      <c r="C247" s="4"/>
      <c r="D247" s="4"/>
    </row>
    <row r="248" spans="1:4" x14ac:dyDescent="0.25">
      <c r="A248" s="2" t="s">
        <v>1432</v>
      </c>
      <c r="B248" s="7">
        <v>23528</v>
      </c>
      <c r="C248" s="7">
        <v>18920</v>
      </c>
      <c r="D248" s="4"/>
    </row>
    <row r="249" spans="1:4" x14ac:dyDescent="0.25">
      <c r="A249" s="2" t="s">
        <v>1499</v>
      </c>
      <c r="B249" s="86">
        <v>0.39</v>
      </c>
      <c r="C249" s="86">
        <v>0.38</v>
      </c>
      <c r="D249" s="4"/>
    </row>
    <row r="250" spans="1:4" x14ac:dyDescent="0.25">
      <c r="A250" s="3" t="s">
        <v>717</v>
      </c>
      <c r="B250" s="4"/>
      <c r="C250" s="4"/>
      <c r="D250" s="4"/>
    </row>
    <row r="251" spans="1:4" x14ac:dyDescent="0.25">
      <c r="A251" s="2" t="s">
        <v>725</v>
      </c>
      <c r="B251" s="7">
        <v>23528</v>
      </c>
      <c r="C251" s="7">
        <v>18920</v>
      </c>
      <c r="D251" s="4"/>
    </row>
    <row r="252" spans="1:4" ht="30" x14ac:dyDescent="0.25">
      <c r="A252" s="2" t="s">
        <v>1529</v>
      </c>
      <c r="B252" s="4"/>
      <c r="C252" s="4"/>
      <c r="D252" s="4"/>
    </row>
    <row r="253" spans="1:4" ht="30" x14ac:dyDescent="0.25">
      <c r="A253" s="3" t="s">
        <v>1466</v>
      </c>
      <c r="B253" s="4"/>
      <c r="C253" s="4"/>
      <c r="D253" s="4"/>
    </row>
    <row r="254" spans="1:4" x14ac:dyDescent="0.25">
      <c r="A254" s="2" t="s">
        <v>1432</v>
      </c>
      <c r="B254" s="7">
        <v>23528</v>
      </c>
      <c r="C254" s="7">
        <v>18920</v>
      </c>
      <c r="D254" s="4"/>
    </row>
    <row r="255" spans="1:4" x14ac:dyDescent="0.25">
      <c r="A255" s="3" t="s">
        <v>717</v>
      </c>
      <c r="B255" s="4"/>
      <c r="C255" s="4"/>
      <c r="D255" s="4"/>
    </row>
    <row r="256" spans="1:4" x14ac:dyDescent="0.25">
      <c r="A256" s="2" t="s">
        <v>725</v>
      </c>
      <c r="B256" s="8">
        <v>23528</v>
      </c>
      <c r="C256" s="8">
        <v>18920</v>
      </c>
      <c r="D256" s="4"/>
    </row>
    <row r="257" spans="1:4" ht="30" x14ac:dyDescent="0.25">
      <c r="A257" s="2" t="s">
        <v>1530</v>
      </c>
      <c r="B257" s="4"/>
      <c r="C257" s="4"/>
      <c r="D257" s="4"/>
    </row>
    <row r="258" spans="1:4" ht="30" x14ac:dyDescent="0.25">
      <c r="A258" s="3" t="s">
        <v>1466</v>
      </c>
      <c r="B258" s="4"/>
      <c r="C258" s="4"/>
      <c r="D258" s="4"/>
    </row>
    <row r="259" spans="1:4" x14ac:dyDescent="0.25">
      <c r="A259" s="2" t="s">
        <v>1499</v>
      </c>
      <c r="B259" s="86">
        <v>0</v>
      </c>
      <c r="C259" s="86">
        <v>0</v>
      </c>
      <c r="D259"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2.28515625" bestFit="1" customWidth="1"/>
    <col min="4" max="4" width="12.140625" bestFit="1" customWidth="1"/>
  </cols>
  <sheetData>
    <row r="1" spans="1:4" ht="15" customHeight="1" x14ac:dyDescent="0.25">
      <c r="A1" s="1" t="s">
        <v>1531</v>
      </c>
      <c r="B1" s="9" t="s">
        <v>2</v>
      </c>
      <c r="C1" s="9"/>
      <c r="D1" s="1"/>
    </row>
    <row r="2" spans="1:4" ht="30" x14ac:dyDescent="0.25">
      <c r="A2" s="1" t="s">
        <v>1</v>
      </c>
      <c r="B2" s="1" t="s">
        <v>3</v>
      </c>
      <c r="C2" s="1" t="s">
        <v>29</v>
      </c>
      <c r="D2" s="1" t="s">
        <v>1532</v>
      </c>
    </row>
    <row r="3" spans="1:4" x14ac:dyDescent="0.25">
      <c r="A3" s="3" t="s">
        <v>806</v>
      </c>
      <c r="B3" s="4"/>
      <c r="C3" s="4"/>
      <c r="D3" s="4"/>
    </row>
    <row r="4" spans="1:4" ht="30" x14ac:dyDescent="0.25">
      <c r="A4" s="2" t="s">
        <v>1533</v>
      </c>
      <c r="B4" s="4">
        <v>1</v>
      </c>
      <c r="C4" s="4"/>
      <c r="D4" s="4"/>
    </row>
    <row r="5" spans="1:4" x14ac:dyDescent="0.25">
      <c r="A5" s="2" t="s">
        <v>1534</v>
      </c>
      <c r="B5" s="4"/>
      <c r="C5" s="4"/>
      <c r="D5" s="4"/>
    </row>
    <row r="6" spans="1:4" x14ac:dyDescent="0.25">
      <c r="A6" s="3" t="s">
        <v>1223</v>
      </c>
      <c r="B6" s="4"/>
      <c r="C6" s="4"/>
      <c r="D6" s="4"/>
    </row>
    <row r="7" spans="1:4" ht="30" x14ac:dyDescent="0.25">
      <c r="A7" s="2" t="s">
        <v>1535</v>
      </c>
      <c r="B7" s="4"/>
      <c r="C7" s="4"/>
      <c r="D7" s="7">
        <v>2000000</v>
      </c>
    </row>
    <row r="8" spans="1:4" x14ac:dyDescent="0.25">
      <c r="A8" s="3" t="s">
        <v>1536</v>
      </c>
      <c r="B8" s="4"/>
      <c r="C8" s="4"/>
      <c r="D8" s="4"/>
    </row>
    <row r="9" spans="1:4" ht="30" x14ac:dyDescent="0.25">
      <c r="A9" s="2" t="s">
        <v>1537</v>
      </c>
      <c r="B9" s="6">
        <v>2.2000000000000002</v>
      </c>
      <c r="C9" s="6">
        <v>1.8</v>
      </c>
      <c r="D9" s="4"/>
    </row>
    <row r="10" spans="1:4" ht="30" x14ac:dyDescent="0.25">
      <c r="A10" s="2" t="s">
        <v>1538</v>
      </c>
      <c r="B10" s="4"/>
      <c r="C10" s="4"/>
      <c r="D10" s="4"/>
    </row>
    <row r="11" spans="1:4" x14ac:dyDescent="0.25">
      <c r="A11" s="3" t="s">
        <v>1223</v>
      </c>
      <c r="B11" s="4"/>
      <c r="C11" s="4"/>
      <c r="D11" s="4"/>
    </row>
    <row r="12" spans="1:4" x14ac:dyDescent="0.25">
      <c r="A12" s="2" t="s">
        <v>1539</v>
      </c>
      <c r="B12" s="7">
        <v>60467</v>
      </c>
      <c r="C12" s="7">
        <v>74824</v>
      </c>
      <c r="D12" s="4"/>
    </row>
    <row r="13" spans="1:4" x14ac:dyDescent="0.25">
      <c r="A13" s="2" t="s">
        <v>1540</v>
      </c>
      <c r="B13" s="7">
        <v>10544</v>
      </c>
      <c r="C13" s="4">
        <v>0</v>
      </c>
      <c r="D13" s="4"/>
    </row>
    <row r="14" spans="1:4" ht="30" x14ac:dyDescent="0.25">
      <c r="A14" s="2" t="s">
        <v>1541</v>
      </c>
      <c r="B14" s="6">
        <v>23.62</v>
      </c>
      <c r="C14" s="6">
        <v>20.66</v>
      </c>
      <c r="D14" s="4"/>
    </row>
    <row r="15" spans="1:4" ht="30" x14ac:dyDescent="0.25">
      <c r="A15" s="2" t="s">
        <v>1542</v>
      </c>
      <c r="B15" s="4"/>
      <c r="C15" s="4"/>
      <c r="D15" s="4"/>
    </row>
    <row r="16" spans="1:4" x14ac:dyDescent="0.25">
      <c r="A16" s="3" t="s">
        <v>1223</v>
      </c>
      <c r="B16" s="4"/>
      <c r="C16" s="4"/>
      <c r="D16" s="4"/>
    </row>
    <row r="17" spans="1:4" x14ac:dyDescent="0.25">
      <c r="A17" s="2" t="s">
        <v>1543</v>
      </c>
      <c r="B17" s="4" t="s">
        <v>1280</v>
      </c>
      <c r="C17" s="4"/>
      <c r="D17" s="4"/>
    </row>
    <row r="18" spans="1:4" ht="30" x14ac:dyDescent="0.25">
      <c r="A18" s="2" t="s">
        <v>1544</v>
      </c>
      <c r="B18" s="4"/>
      <c r="C18" s="4"/>
      <c r="D18" s="4"/>
    </row>
    <row r="19" spans="1:4" x14ac:dyDescent="0.25">
      <c r="A19" s="3" t="s">
        <v>1223</v>
      </c>
      <c r="B19" s="4"/>
      <c r="C19" s="4"/>
      <c r="D19" s="4"/>
    </row>
    <row r="20" spans="1:4" x14ac:dyDescent="0.25">
      <c r="A20" s="2" t="s">
        <v>1545</v>
      </c>
      <c r="B20" s="4" t="s">
        <v>1468</v>
      </c>
      <c r="C20" s="4"/>
      <c r="D20" s="4"/>
    </row>
    <row r="21" spans="1:4" x14ac:dyDescent="0.25">
      <c r="A21" s="2" t="s">
        <v>1543</v>
      </c>
      <c r="B21" s="4" t="s">
        <v>1546</v>
      </c>
      <c r="C21" s="4" t="s">
        <v>1547</v>
      </c>
      <c r="D21" s="4"/>
    </row>
    <row r="22" spans="1:4" ht="30" x14ac:dyDescent="0.25">
      <c r="A22" s="2" t="s">
        <v>1548</v>
      </c>
      <c r="B22" s="4"/>
      <c r="C22" s="4"/>
      <c r="D22" s="4"/>
    </row>
    <row r="23" spans="1:4" x14ac:dyDescent="0.25">
      <c r="A23" s="3" t="s">
        <v>1223</v>
      </c>
      <c r="B23" s="4"/>
      <c r="C23" s="4"/>
      <c r="D23" s="4"/>
    </row>
    <row r="24" spans="1:4" x14ac:dyDescent="0.25">
      <c r="A24" s="2" t="s">
        <v>1549</v>
      </c>
      <c r="B24" s="4" t="s">
        <v>1550</v>
      </c>
      <c r="C24" s="4"/>
      <c r="D24" s="4"/>
    </row>
    <row r="25" spans="1:4" ht="30" x14ac:dyDescent="0.25">
      <c r="A25" s="2" t="s">
        <v>1551</v>
      </c>
      <c r="B25" s="4"/>
      <c r="C25" s="4"/>
      <c r="D25" s="4"/>
    </row>
    <row r="26" spans="1:4" x14ac:dyDescent="0.25">
      <c r="A26" s="3" t="s">
        <v>1223</v>
      </c>
      <c r="B26" s="4"/>
      <c r="C26" s="4"/>
      <c r="D26" s="4"/>
    </row>
    <row r="27" spans="1:4" x14ac:dyDescent="0.25">
      <c r="A27" s="2" t="s">
        <v>1539</v>
      </c>
      <c r="B27" s="7">
        <v>39232</v>
      </c>
      <c r="C27" s="7">
        <v>50267</v>
      </c>
      <c r="D27" s="4"/>
    </row>
    <row r="28" spans="1:4" ht="30" x14ac:dyDescent="0.25">
      <c r="A28" s="2" t="s">
        <v>1541</v>
      </c>
      <c r="B28" s="6">
        <v>23.61</v>
      </c>
      <c r="C28" s="6">
        <v>20.62</v>
      </c>
      <c r="D28" s="4"/>
    </row>
    <row r="29" spans="1:4" ht="30" x14ac:dyDescent="0.25">
      <c r="A29" s="2" t="s">
        <v>1552</v>
      </c>
      <c r="B29" s="4"/>
      <c r="C29" s="4"/>
      <c r="D29" s="4"/>
    </row>
    <row r="30" spans="1:4" x14ac:dyDescent="0.25">
      <c r="A30" s="3" t="s">
        <v>1223</v>
      </c>
      <c r="B30" s="4"/>
      <c r="C30" s="4"/>
      <c r="D30" s="4"/>
    </row>
    <row r="31" spans="1:4" ht="30" x14ac:dyDescent="0.25">
      <c r="A31" s="2" t="s">
        <v>1553</v>
      </c>
      <c r="B31" s="86">
        <v>0</v>
      </c>
      <c r="C31" s="4"/>
      <c r="D31" s="4"/>
    </row>
    <row r="32" spans="1:4" ht="30" x14ac:dyDescent="0.25">
      <c r="A32" s="2" t="s">
        <v>1554</v>
      </c>
      <c r="B32" s="4"/>
      <c r="C32" s="4"/>
      <c r="D32" s="4"/>
    </row>
    <row r="33" spans="1:4" x14ac:dyDescent="0.25">
      <c r="A33" s="3" t="s">
        <v>1223</v>
      </c>
      <c r="B33" s="4"/>
      <c r="C33" s="4"/>
      <c r="D33" s="4"/>
    </row>
    <row r="34" spans="1:4" ht="30" x14ac:dyDescent="0.25">
      <c r="A34" s="2" t="s">
        <v>1553</v>
      </c>
      <c r="B34" s="86">
        <v>2</v>
      </c>
      <c r="C34" s="4"/>
      <c r="D34"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1555</v>
      </c>
      <c r="B1" s="1" t="s">
        <v>2</v>
      </c>
      <c r="C1" s="1"/>
    </row>
    <row r="2" spans="1:3" ht="30" x14ac:dyDescent="0.25">
      <c r="A2" s="1" t="s">
        <v>28</v>
      </c>
      <c r="B2" s="1" t="s">
        <v>3</v>
      </c>
      <c r="C2" s="1" t="s">
        <v>29</v>
      </c>
    </row>
    <row r="3" spans="1:3" ht="30" x14ac:dyDescent="0.25">
      <c r="A3" s="3" t="s">
        <v>1556</v>
      </c>
      <c r="B3" s="4"/>
      <c r="C3" s="4"/>
    </row>
    <row r="4" spans="1:3" x14ac:dyDescent="0.25">
      <c r="A4" s="2" t="s">
        <v>1557</v>
      </c>
      <c r="B4" s="86">
        <v>1.1900000000000001E-2</v>
      </c>
      <c r="C4" s="4"/>
    </row>
    <row r="5" spans="1:3" x14ac:dyDescent="0.25">
      <c r="A5" s="2" t="s">
        <v>73</v>
      </c>
      <c r="B5" s="8">
        <v>182284</v>
      </c>
      <c r="C5" s="8">
        <v>183393</v>
      </c>
    </row>
    <row r="6" spans="1:3" x14ac:dyDescent="0.25">
      <c r="A6" s="2" t="s">
        <v>1558</v>
      </c>
      <c r="B6" s="4"/>
      <c r="C6" s="4"/>
    </row>
    <row r="7" spans="1:3" ht="30" x14ac:dyDescent="0.25">
      <c r="A7" s="3" t="s">
        <v>1556</v>
      </c>
      <c r="B7" s="4"/>
      <c r="C7" s="4"/>
    </row>
    <row r="8" spans="1:3" ht="30" x14ac:dyDescent="0.25">
      <c r="A8" s="2" t="s">
        <v>829</v>
      </c>
      <c r="B8" s="7">
        <v>534068</v>
      </c>
      <c r="C8" s="7">
        <v>511146</v>
      </c>
    </row>
    <row r="9" spans="1:3" x14ac:dyDescent="0.25">
      <c r="A9" s="2" t="s">
        <v>73</v>
      </c>
      <c r="B9" s="7">
        <v>72571</v>
      </c>
      <c r="C9" s="7">
        <v>73389</v>
      </c>
    </row>
    <row r="10" spans="1:3" x14ac:dyDescent="0.25">
      <c r="A10" s="2" t="s">
        <v>1559</v>
      </c>
      <c r="B10" s="7">
        <v>606639</v>
      </c>
      <c r="C10" s="7">
        <v>584535</v>
      </c>
    </row>
    <row r="11" spans="1:3" x14ac:dyDescent="0.25">
      <c r="A11" s="2" t="s">
        <v>128</v>
      </c>
      <c r="B11" s="4"/>
      <c r="C11" s="4"/>
    </row>
    <row r="12" spans="1:3" ht="30" x14ac:dyDescent="0.25">
      <c r="A12" s="3" t="s">
        <v>1556</v>
      </c>
      <c r="B12" s="4"/>
      <c r="C12" s="4"/>
    </row>
    <row r="13" spans="1:3" ht="30" x14ac:dyDescent="0.25">
      <c r="A13" s="2" t="s">
        <v>829</v>
      </c>
      <c r="B13" s="7">
        <v>534068</v>
      </c>
      <c r="C13" s="7">
        <v>511146</v>
      </c>
    </row>
    <row r="14" spans="1:3" x14ac:dyDescent="0.25">
      <c r="A14" s="2" t="s">
        <v>73</v>
      </c>
      <c r="B14" s="7">
        <v>72571</v>
      </c>
      <c r="C14" s="7">
        <v>73389</v>
      </c>
    </row>
    <row r="15" spans="1:3" x14ac:dyDescent="0.25">
      <c r="A15" s="2" t="s">
        <v>1559</v>
      </c>
      <c r="B15" s="7">
        <v>606639</v>
      </c>
      <c r="C15" s="7">
        <v>584535</v>
      </c>
    </row>
    <row r="16" spans="1:3" x14ac:dyDescent="0.25">
      <c r="A16" s="2" t="s">
        <v>1560</v>
      </c>
      <c r="B16" s="4"/>
      <c r="C16" s="4"/>
    </row>
    <row r="17" spans="1:3" ht="30" x14ac:dyDescent="0.25">
      <c r="A17" s="3" t="s">
        <v>1556</v>
      </c>
      <c r="B17" s="4"/>
      <c r="C17" s="4"/>
    </row>
    <row r="18" spans="1:3" ht="30" x14ac:dyDescent="0.25">
      <c r="A18" s="2" t="s">
        <v>829</v>
      </c>
      <c r="B18" s="7">
        <v>425840</v>
      </c>
      <c r="C18" s="7">
        <v>434050</v>
      </c>
    </row>
    <row r="19" spans="1:3" x14ac:dyDescent="0.25">
      <c r="A19" s="2" t="s">
        <v>73</v>
      </c>
      <c r="B19" s="7">
        <v>182284</v>
      </c>
      <c r="C19" s="7">
        <v>183393</v>
      </c>
    </row>
    <row r="20" spans="1:3" x14ac:dyDescent="0.25">
      <c r="A20" s="2" t="s">
        <v>1559</v>
      </c>
      <c r="B20" s="8">
        <v>608124</v>
      </c>
      <c r="C20" s="8">
        <v>617443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9" t="s">
        <v>141</v>
      </c>
      <c r="B1" s="9" t="s">
        <v>88</v>
      </c>
      <c r="C1" s="9"/>
      <c r="D1" s="9"/>
      <c r="E1" s="9"/>
      <c r="F1" s="9"/>
      <c r="G1" s="9"/>
      <c r="H1" s="9"/>
      <c r="I1" s="9"/>
      <c r="J1" s="9" t="s">
        <v>2</v>
      </c>
      <c r="K1" s="9"/>
      <c r="L1" s="9"/>
    </row>
    <row r="2" spans="1:12" x14ac:dyDescent="0.25">
      <c r="A2" s="9"/>
      <c r="B2" s="1" t="s">
        <v>3</v>
      </c>
      <c r="C2" s="1" t="s">
        <v>89</v>
      </c>
      <c r="D2" s="1" t="s">
        <v>5</v>
      </c>
      <c r="E2" s="1" t="s">
        <v>90</v>
      </c>
      <c r="F2" s="1" t="s">
        <v>29</v>
      </c>
      <c r="G2" s="1" t="s">
        <v>91</v>
      </c>
      <c r="H2" s="1" t="s">
        <v>92</v>
      </c>
      <c r="I2" s="1" t="s">
        <v>93</v>
      </c>
      <c r="J2" s="1" t="s">
        <v>3</v>
      </c>
      <c r="K2" s="1" t="s">
        <v>29</v>
      </c>
      <c r="L2" s="1" t="s">
        <v>94</v>
      </c>
    </row>
    <row r="3" spans="1:12" ht="30" x14ac:dyDescent="0.25">
      <c r="A3" s="3" t="s">
        <v>142</v>
      </c>
      <c r="B3" s="4"/>
      <c r="C3" s="4"/>
      <c r="D3" s="4"/>
      <c r="E3" s="4"/>
      <c r="F3" s="4"/>
      <c r="G3" s="4"/>
      <c r="H3" s="4"/>
      <c r="I3" s="4"/>
      <c r="J3" s="4"/>
      <c r="K3" s="4"/>
      <c r="L3" s="4"/>
    </row>
    <row r="4" spans="1:12" ht="30" x14ac:dyDescent="0.25">
      <c r="A4" s="2" t="s">
        <v>143</v>
      </c>
      <c r="B4" s="6">
        <v>0.16250000000000001</v>
      </c>
      <c r="C4" s="6">
        <v>0.16250000000000001</v>
      </c>
      <c r="D4" s="6">
        <v>0.16250000000000001</v>
      </c>
      <c r="E4" s="6">
        <v>0.16250000000000001</v>
      </c>
      <c r="F4" s="6">
        <v>0.16</v>
      </c>
      <c r="G4" s="6">
        <v>0.16</v>
      </c>
      <c r="H4" s="6">
        <v>0.16</v>
      </c>
      <c r="I4" s="6">
        <v>0.16</v>
      </c>
      <c r="J4" s="6">
        <v>0.65</v>
      </c>
      <c r="K4" s="6">
        <v>0.64</v>
      </c>
      <c r="L4" s="6">
        <v>0.63</v>
      </c>
    </row>
  </sheetData>
  <mergeCells count="3">
    <mergeCell ref="A1:A2"/>
    <mergeCell ref="B1:I1"/>
    <mergeCell ref="J1:L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1561</v>
      </c>
      <c r="B1" s="9" t="s">
        <v>2</v>
      </c>
      <c r="C1" s="9"/>
      <c r="D1" s="9"/>
      <c r="E1" s="9"/>
    </row>
    <row r="2" spans="1:5" ht="30" x14ac:dyDescent="0.25">
      <c r="A2" s="1" t="s">
        <v>28</v>
      </c>
      <c r="B2" s="1" t="s">
        <v>3</v>
      </c>
      <c r="C2" s="9" t="s">
        <v>29</v>
      </c>
      <c r="D2" s="9" t="s">
        <v>94</v>
      </c>
      <c r="E2" s="9" t="s">
        <v>1301</v>
      </c>
    </row>
    <row r="3" spans="1:5" x14ac:dyDescent="0.25">
      <c r="A3" s="1"/>
      <c r="B3" s="1" t="s">
        <v>1562</v>
      </c>
      <c r="C3" s="9"/>
      <c r="D3" s="9"/>
      <c r="E3" s="9"/>
    </row>
    <row r="4" spans="1:5" x14ac:dyDescent="0.25">
      <c r="A4" s="2" t="s">
        <v>1563</v>
      </c>
      <c r="B4" s="4"/>
      <c r="C4" s="4"/>
      <c r="D4" s="4"/>
      <c r="E4" s="4"/>
    </row>
    <row r="5" spans="1:5" x14ac:dyDescent="0.25">
      <c r="A5" s="3" t="s">
        <v>1564</v>
      </c>
      <c r="B5" s="4"/>
      <c r="C5" s="4"/>
      <c r="D5" s="4"/>
      <c r="E5" s="4"/>
    </row>
    <row r="6" spans="1:5" x14ac:dyDescent="0.25">
      <c r="A6" s="2">
        <v>2015</v>
      </c>
      <c r="B6" s="8">
        <v>893</v>
      </c>
      <c r="C6" s="4"/>
      <c r="D6" s="4"/>
      <c r="E6" s="4"/>
    </row>
    <row r="7" spans="1:5" x14ac:dyDescent="0.25">
      <c r="A7" s="2">
        <v>2016</v>
      </c>
      <c r="B7" s="4">
        <v>530</v>
      </c>
      <c r="C7" s="4"/>
      <c r="D7" s="4"/>
      <c r="E7" s="4"/>
    </row>
    <row r="8" spans="1:5" x14ac:dyDescent="0.25">
      <c r="A8" s="2">
        <v>2017</v>
      </c>
      <c r="B8" s="4">
        <v>457</v>
      </c>
      <c r="C8" s="4"/>
      <c r="D8" s="4"/>
      <c r="E8" s="4"/>
    </row>
    <row r="9" spans="1:5" x14ac:dyDescent="0.25">
      <c r="A9" s="2">
        <v>2018</v>
      </c>
      <c r="B9" s="4">
        <v>405</v>
      </c>
      <c r="C9" s="4"/>
      <c r="D9" s="4"/>
      <c r="E9" s="4"/>
    </row>
    <row r="10" spans="1:5" x14ac:dyDescent="0.25">
      <c r="A10" s="2">
        <v>2019</v>
      </c>
      <c r="B10" s="4">
        <v>378</v>
      </c>
      <c r="C10" s="4"/>
      <c r="D10" s="4"/>
      <c r="E10" s="4"/>
    </row>
    <row r="11" spans="1:5" x14ac:dyDescent="0.25">
      <c r="A11" s="2" t="s">
        <v>869</v>
      </c>
      <c r="B11" s="7">
        <v>3090</v>
      </c>
      <c r="C11" s="4"/>
      <c r="D11" s="4"/>
      <c r="E11" s="4"/>
    </row>
    <row r="12" spans="1:5" x14ac:dyDescent="0.25">
      <c r="A12" s="3" t="s">
        <v>1565</v>
      </c>
      <c r="B12" s="4"/>
      <c r="C12" s="4"/>
      <c r="D12" s="4"/>
      <c r="E12" s="4"/>
    </row>
    <row r="13" spans="1:5" ht="30" x14ac:dyDescent="0.25">
      <c r="A13" s="2" t="s">
        <v>1566</v>
      </c>
      <c r="B13" s="4">
        <v>949</v>
      </c>
      <c r="C13" s="7">
        <v>1058</v>
      </c>
      <c r="D13" s="7">
        <v>1156</v>
      </c>
      <c r="E13" s="4"/>
    </row>
    <row r="14" spans="1:5" x14ac:dyDescent="0.25">
      <c r="A14" s="2" t="s">
        <v>1567</v>
      </c>
      <c r="B14" s="4"/>
      <c r="C14" s="4"/>
      <c r="D14" s="4"/>
      <c r="E14" s="4"/>
    </row>
    <row r="15" spans="1:5" x14ac:dyDescent="0.25">
      <c r="A15" s="3" t="s">
        <v>1564</v>
      </c>
      <c r="B15" s="4"/>
      <c r="C15" s="4"/>
      <c r="D15" s="4"/>
      <c r="E15" s="4"/>
    </row>
    <row r="16" spans="1:5" x14ac:dyDescent="0.25">
      <c r="A16" s="2" t="s">
        <v>1568</v>
      </c>
      <c r="B16" s="4">
        <v>2</v>
      </c>
      <c r="C16" s="4"/>
      <c r="D16" s="4"/>
      <c r="E16" s="4"/>
    </row>
    <row r="17" spans="1:5" x14ac:dyDescent="0.25">
      <c r="A17" s="2">
        <v>2015</v>
      </c>
      <c r="B17" s="4">
        <v>845</v>
      </c>
      <c r="C17" s="4"/>
      <c r="D17" s="4"/>
      <c r="E17" s="4"/>
    </row>
    <row r="18" spans="1:5" x14ac:dyDescent="0.25">
      <c r="A18" s="2">
        <v>2016</v>
      </c>
      <c r="B18" s="4">
        <v>845</v>
      </c>
      <c r="C18" s="4"/>
      <c r="D18" s="4"/>
      <c r="E18" s="4"/>
    </row>
    <row r="19" spans="1:5" x14ac:dyDescent="0.25">
      <c r="A19" s="2">
        <v>2017</v>
      </c>
      <c r="B19" s="4">
        <v>845</v>
      </c>
      <c r="C19" s="4"/>
      <c r="D19" s="4"/>
      <c r="E19" s="4"/>
    </row>
    <row r="20" spans="1:5" x14ac:dyDescent="0.25">
      <c r="A20" s="2">
        <v>2018</v>
      </c>
      <c r="B20" s="4">
        <v>493</v>
      </c>
      <c r="C20" s="4"/>
      <c r="D20" s="4"/>
      <c r="E20" s="4"/>
    </row>
    <row r="21" spans="1:5" x14ac:dyDescent="0.25">
      <c r="A21" s="2" t="s">
        <v>1569</v>
      </c>
      <c r="B21" s="4"/>
      <c r="C21" s="4"/>
      <c r="D21" s="4"/>
      <c r="E21" s="4"/>
    </row>
    <row r="22" spans="1:5" x14ac:dyDescent="0.25">
      <c r="A22" s="3" t="s">
        <v>1564</v>
      </c>
      <c r="B22" s="4"/>
      <c r="C22" s="4"/>
      <c r="D22" s="4"/>
      <c r="E22" s="4"/>
    </row>
    <row r="23" spans="1:5" x14ac:dyDescent="0.25">
      <c r="A23" s="2" t="s">
        <v>1568</v>
      </c>
      <c r="B23" s="4">
        <v>3</v>
      </c>
      <c r="C23" s="4"/>
      <c r="D23" s="4"/>
      <c r="E23" s="4"/>
    </row>
    <row r="24" spans="1:5" x14ac:dyDescent="0.25">
      <c r="A24" s="3" t="s">
        <v>1565</v>
      </c>
      <c r="B24" s="4"/>
      <c r="C24" s="4"/>
      <c r="D24" s="4"/>
      <c r="E24" s="4"/>
    </row>
    <row r="25" spans="1:5" ht="30" x14ac:dyDescent="0.25">
      <c r="A25" s="2" t="s">
        <v>1566</v>
      </c>
      <c r="B25" s="4">
        <v>940</v>
      </c>
      <c r="C25" s="4"/>
      <c r="D25" s="4"/>
      <c r="E25" s="4"/>
    </row>
    <row r="26" spans="1:5" x14ac:dyDescent="0.25">
      <c r="A26" s="2" t="s">
        <v>1570</v>
      </c>
      <c r="B26" s="4"/>
      <c r="C26" s="4"/>
      <c r="D26" s="4"/>
      <c r="E26" s="4" t="s">
        <v>1372</v>
      </c>
    </row>
    <row r="27" spans="1:5" x14ac:dyDescent="0.25">
      <c r="A27" s="2" t="s">
        <v>1571</v>
      </c>
      <c r="B27" s="7">
        <v>8100</v>
      </c>
      <c r="C27" s="4"/>
      <c r="D27" s="4"/>
      <c r="E27" s="4"/>
    </row>
    <row r="28" spans="1:5" ht="45" x14ac:dyDescent="0.25">
      <c r="A28" s="2" t="s">
        <v>1572</v>
      </c>
      <c r="B28" s="7">
        <v>7802</v>
      </c>
      <c r="C28" s="7">
        <v>7688</v>
      </c>
      <c r="D28" s="7">
        <v>7621</v>
      </c>
      <c r="E28" s="4"/>
    </row>
    <row r="29" spans="1:5" ht="30" x14ac:dyDescent="0.25">
      <c r="A29" s="2" t="s">
        <v>1573</v>
      </c>
      <c r="B29" s="4">
        <v>940</v>
      </c>
      <c r="C29" s="4">
        <v>940</v>
      </c>
      <c r="D29" s="4">
        <v>940</v>
      </c>
      <c r="E29" s="4"/>
    </row>
    <row r="30" spans="1:5" x14ac:dyDescent="0.25">
      <c r="A30" s="2" t="s">
        <v>1574</v>
      </c>
      <c r="B30" s="7">
        <v>8736</v>
      </c>
      <c r="C30" s="4"/>
      <c r="D30" s="4"/>
      <c r="E30" s="4"/>
    </row>
    <row r="31" spans="1:5" x14ac:dyDescent="0.25">
      <c r="A31" s="2" t="s">
        <v>1575</v>
      </c>
      <c r="B31" s="4"/>
      <c r="C31" s="4"/>
      <c r="D31" s="4"/>
      <c r="E31" s="4"/>
    </row>
    <row r="32" spans="1:5" x14ac:dyDescent="0.25">
      <c r="A32" s="3" t="s">
        <v>1565</v>
      </c>
      <c r="B32" s="4"/>
      <c r="C32" s="4"/>
      <c r="D32" s="4"/>
      <c r="E32" s="4"/>
    </row>
    <row r="33" spans="1:5" ht="30" x14ac:dyDescent="0.25">
      <c r="A33" s="2" t="s">
        <v>1566</v>
      </c>
      <c r="B33" s="4">
        <v>940</v>
      </c>
      <c r="C33" s="4"/>
      <c r="D33" s="4"/>
      <c r="E33" s="4"/>
    </row>
    <row r="34" spans="1:5" x14ac:dyDescent="0.25">
      <c r="A34" s="2" t="s">
        <v>1576</v>
      </c>
      <c r="B34" s="4"/>
      <c r="C34" s="4"/>
      <c r="D34" s="4"/>
      <c r="E34" s="4"/>
    </row>
    <row r="35" spans="1:5" x14ac:dyDescent="0.25">
      <c r="A35" s="3" t="s">
        <v>1565</v>
      </c>
      <c r="B35" s="4"/>
      <c r="C35" s="4"/>
      <c r="D35" s="4"/>
      <c r="E35" s="4"/>
    </row>
    <row r="36" spans="1:5" x14ac:dyDescent="0.25">
      <c r="A36" s="2" t="s">
        <v>1570</v>
      </c>
      <c r="B36" s="4" t="s">
        <v>1372</v>
      </c>
      <c r="C36" s="4"/>
      <c r="D36" s="4"/>
      <c r="E36" s="4"/>
    </row>
    <row r="37" spans="1:5" x14ac:dyDescent="0.25">
      <c r="A37" s="2" t="s">
        <v>1577</v>
      </c>
      <c r="B37" s="8">
        <v>845</v>
      </c>
      <c r="C37" s="4"/>
      <c r="D37" s="4"/>
      <c r="E37" s="4"/>
    </row>
  </sheetData>
  <mergeCells count="4">
    <mergeCell ref="B1:E1"/>
    <mergeCell ref="C2:C3"/>
    <mergeCell ref="D2:D3"/>
    <mergeCell ref="E2:E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1578</v>
      </c>
      <c r="B1" s="9" t="s">
        <v>2</v>
      </c>
      <c r="C1" s="9"/>
      <c r="D1" s="9"/>
    </row>
    <row r="2" spans="1:4" x14ac:dyDescent="0.25">
      <c r="A2" s="9"/>
      <c r="B2" s="1" t="s">
        <v>3</v>
      </c>
      <c r="C2" s="1" t="s">
        <v>29</v>
      </c>
      <c r="D2" s="1" t="s">
        <v>94</v>
      </c>
    </row>
    <row r="3" spans="1:4" x14ac:dyDescent="0.25">
      <c r="A3" s="3" t="s">
        <v>1579</v>
      </c>
      <c r="B3" s="4"/>
      <c r="C3" s="4"/>
      <c r="D3" s="4"/>
    </row>
    <row r="4" spans="1:4" x14ac:dyDescent="0.25">
      <c r="A4" s="2">
        <v>2015</v>
      </c>
      <c r="B4" s="8">
        <v>1109000</v>
      </c>
      <c r="C4" s="4"/>
      <c r="D4" s="4"/>
    </row>
    <row r="5" spans="1:4" x14ac:dyDescent="0.25">
      <c r="A5" s="2">
        <v>2016</v>
      </c>
      <c r="B5" s="7">
        <v>1109000</v>
      </c>
      <c r="C5" s="4"/>
      <c r="D5" s="4"/>
    </row>
    <row r="6" spans="1:4" x14ac:dyDescent="0.25">
      <c r="A6" s="2">
        <v>2017</v>
      </c>
      <c r="B6" s="7">
        <v>1109000</v>
      </c>
      <c r="C6" s="4"/>
      <c r="D6" s="4"/>
    </row>
    <row r="7" spans="1:4" x14ac:dyDescent="0.25">
      <c r="A7" s="2">
        <v>2018</v>
      </c>
      <c r="B7" s="7">
        <v>1016000</v>
      </c>
      <c r="C7" s="4"/>
      <c r="D7" s="4"/>
    </row>
    <row r="8" spans="1:4" x14ac:dyDescent="0.25">
      <c r="A8" s="2">
        <v>2019</v>
      </c>
      <c r="B8" s="7">
        <v>1248000</v>
      </c>
      <c r="C8" s="4"/>
      <c r="D8" s="4"/>
    </row>
    <row r="9" spans="1:4" x14ac:dyDescent="0.25">
      <c r="A9" s="2" t="s">
        <v>869</v>
      </c>
      <c r="B9" s="7">
        <v>6345000</v>
      </c>
      <c r="C9" s="4"/>
      <c r="D9" s="4"/>
    </row>
    <row r="10" spans="1:4" x14ac:dyDescent="0.25">
      <c r="A10" s="2" t="s">
        <v>1580</v>
      </c>
      <c r="B10" s="7">
        <v>3200000</v>
      </c>
      <c r="C10" s="4"/>
      <c r="D10" s="4"/>
    </row>
    <row r="11" spans="1:4" ht="30" x14ac:dyDescent="0.25">
      <c r="A11" s="2" t="s">
        <v>1581</v>
      </c>
      <c r="B11" s="7">
        <v>1500000</v>
      </c>
      <c r="C11" s="4"/>
      <c r="D11" s="4"/>
    </row>
    <row r="12" spans="1:4" x14ac:dyDescent="0.25">
      <c r="A12" s="2" t="s">
        <v>1582</v>
      </c>
      <c r="B12" s="4"/>
      <c r="C12" s="4"/>
      <c r="D12" s="4"/>
    </row>
    <row r="13" spans="1:4" x14ac:dyDescent="0.25">
      <c r="A13" s="3" t="s">
        <v>1583</v>
      </c>
      <c r="B13" s="4"/>
      <c r="C13" s="4"/>
      <c r="D13" s="4"/>
    </row>
    <row r="14" spans="1:4" x14ac:dyDescent="0.25">
      <c r="A14" s="2">
        <v>2015</v>
      </c>
      <c r="B14" s="7">
        <v>21045000</v>
      </c>
      <c r="C14" s="4"/>
      <c r="D14" s="4"/>
    </row>
    <row r="15" spans="1:4" x14ac:dyDescent="0.25">
      <c r="A15" s="2">
        <v>2016</v>
      </c>
      <c r="B15" s="7">
        <v>21116000</v>
      </c>
      <c r="C15" s="4"/>
      <c r="D15" s="4"/>
    </row>
    <row r="16" spans="1:4" x14ac:dyDescent="0.25">
      <c r="A16" s="2">
        <v>2017</v>
      </c>
      <c r="B16" s="7">
        <v>21144000</v>
      </c>
      <c r="C16" s="4"/>
      <c r="D16" s="4"/>
    </row>
    <row r="17" spans="1:4" x14ac:dyDescent="0.25">
      <c r="A17" s="2">
        <v>2018</v>
      </c>
      <c r="B17" s="7">
        <v>23067000</v>
      </c>
      <c r="C17" s="4"/>
      <c r="D17" s="4"/>
    </row>
    <row r="18" spans="1:4" x14ac:dyDescent="0.25">
      <c r="A18" s="2">
        <v>2019</v>
      </c>
      <c r="B18" s="7">
        <v>21145000</v>
      </c>
      <c r="C18" s="4"/>
      <c r="D18" s="4"/>
    </row>
    <row r="19" spans="1:4" x14ac:dyDescent="0.25">
      <c r="A19" s="2" t="s">
        <v>869</v>
      </c>
      <c r="B19" s="7">
        <v>423911000</v>
      </c>
      <c r="C19" s="4"/>
      <c r="D19" s="4"/>
    </row>
    <row r="20" spans="1:4" x14ac:dyDescent="0.25">
      <c r="A20" s="2" t="s">
        <v>1584</v>
      </c>
      <c r="B20" s="4"/>
      <c r="C20" s="4"/>
      <c r="D20" s="4"/>
    </row>
    <row r="21" spans="1:4" ht="30" x14ac:dyDescent="0.25">
      <c r="A21" s="3" t="s">
        <v>1585</v>
      </c>
      <c r="B21" s="4"/>
      <c r="C21" s="4"/>
      <c r="D21" s="4"/>
    </row>
    <row r="22" spans="1:4" x14ac:dyDescent="0.25">
      <c r="A22" s="2" t="s">
        <v>1586</v>
      </c>
      <c r="B22" s="7">
        <v>5486000</v>
      </c>
      <c r="C22" s="7">
        <v>7407000</v>
      </c>
      <c r="D22" s="7">
        <v>6164000</v>
      </c>
    </row>
    <row r="23" spans="1:4" x14ac:dyDescent="0.25">
      <c r="A23" s="2" t="s">
        <v>1587</v>
      </c>
      <c r="B23" s="4"/>
      <c r="C23" s="4"/>
      <c r="D23" s="4"/>
    </row>
    <row r="24" spans="1:4" ht="30" x14ac:dyDescent="0.25">
      <c r="A24" s="3" t="s">
        <v>1585</v>
      </c>
      <c r="B24" s="4"/>
      <c r="C24" s="4"/>
      <c r="D24" s="4"/>
    </row>
    <row r="25" spans="1:4" x14ac:dyDescent="0.25">
      <c r="A25" s="2" t="s">
        <v>1586</v>
      </c>
      <c r="B25" s="7">
        <v>8739000</v>
      </c>
      <c r="C25" s="7">
        <v>9990000</v>
      </c>
      <c r="D25" s="7">
        <v>6591000</v>
      </c>
    </row>
    <row r="26" spans="1:4" x14ac:dyDescent="0.25">
      <c r="A26" s="2" t="s">
        <v>1588</v>
      </c>
      <c r="B26" s="4"/>
      <c r="C26" s="4"/>
      <c r="D26" s="4"/>
    </row>
    <row r="27" spans="1:4" ht="30" x14ac:dyDescent="0.25">
      <c r="A27" s="3" t="s">
        <v>1585</v>
      </c>
      <c r="B27" s="4"/>
      <c r="C27" s="4"/>
      <c r="D27" s="4"/>
    </row>
    <row r="28" spans="1:4" x14ac:dyDescent="0.25">
      <c r="A28" s="2" t="s">
        <v>1586</v>
      </c>
      <c r="B28" s="7">
        <v>6704000</v>
      </c>
      <c r="C28" s="7">
        <v>6289000</v>
      </c>
      <c r="D28" s="7">
        <v>6272000</v>
      </c>
    </row>
    <row r="29" spans="1:4" ht="30" x14ac:dyDescent="0.25">
      <c r="A29" s="2" t="s">
        <v>1589</v>
      </c>
      <c r="B29" s="7">
        <v>11500</v>
      </c>
      <c r="C29" s="4"/>
      <c r="D29" s="4"/>
    </row>
    <row r="30" spans="1:4" ht="30" x14ac:dyDescent="0.25">
      <c r="A30" s="2" t="s">
        <v>1590</v>
      </c>
      <c r="B30" s="4">
        <v>3</v>
      </c>
      <c r="C30" s="4"/>
      <c r="D30" s="4"/>
    </row>
    <row r="31" spans="1:4" ht="30" x14ac:dyDescent="0.25">
      <c r="A31" s="2" t="s">
        <v>1591</v>
      </c>
      <c r="B31" s="7">
        <v>32500</v>
      </c>
      <c r="C31" s="4"/>
      <c r="D31" s="4"/>
    </row>
    <row r="32" spans="1:4" ht="30" x14ac:dyDescent="0.25">
      <c r="A32" s="2" t="s">
        <v>1592</v>
      </c>
      <c r="B32" s="7">
        <v>82397000</v>
      </c>
      <c r="C32" s="4"/>
      <c r="D32" s="4"/>
    </row>
    <row r="33" spans="1:4" ht="30" x14ac:dyDescent="0.25">
      <c r="A33" s="2" t="s">
        <v>1593</v>
      </c>
      <c r="B33" s="7">
        <v>7744000</v>
      </c>
      <c r="C33" s="4"/>
      <c r="D33" s="4"/>
    </row>
    <row r="34" spans="1:4" ht="45" x14ac:dyDescent="0.25">
      <c r="A34" s="2" t="s">
        <v>1594</v>
      </c>
      <c r="B34" s="4">
        <v>378</v>
      </c>
      <c r="C34" s="4"/>
      <c r="D34" s="4"/>
    </row>
    <row r="35" spans="1:4" x14ac:dyDescent="0.25">
      <c r="A35" s="2" t="s">
        <v>1595</v>
      </c>
      <c r="B35" s="8">
        <v>2760000</v>
      </c>
      <c r="C35" s="4"/>
      <c r="D35" s="4"/>
    </row>
    <row r="36" spans="1:4" ht="30" x14ac:dyDescent="0.25">
      <c r="A36" s="2" t="s">
        <v>1596</v>
      </c>
      <c r="B36" s="4">
        <v>14</v>
      </c>
      <c r="C36" s="4"/>
      <c r="D36" s="4"/>
    </row>
    <row r="37" spans="1:4" ht="30" x14ac:dyDescent="0.25">
      <c r="A37" s="2" t="s">
        <v>1597</v>
      </c>
      <c r="B37" s="4"/>
      <c r="C37" s="4"/>
      <c r="D37" s="4"/>
    </row>
    <row r="38" spans="1:4" ht="30" x14ac:dyDescent="0.25">
      <c r="A38" s="3" t="s">
        <v>1585</v>
      </c>
      <c r="B38" s="4"/>
      <c r="C38" s="4"/>
      <c r="D38" s="4"/>
    </row>
    <row r="39" spans="1:4" ht="45" x14ac:dyDescent="0.25">
      <c r="A39" s="2" t="s">
        <v>1598</v>
      </c>
      <c r="B39" s="7">
        <v>19000</v>
      </c>
      <c r="C39" s="4"/>
      <c r="D39" s="4"/>
    </row>
    <row r="40" spans="1:4" ht="30" x14ac:dyDescent="0.25">
      <c r="A40" s="2" t="s">
        <v>1599</v>
      </c>
      <c r="B40" s="4"/>
      <c r="C40" s="4"/>
      <c r="D40" s="4"/>
    </row>
    <row r="41" spans="1:4" ht="30" x14ac:dyDescent="0.25">
      <c r="A41" s="3" t="s">
        <v>1585</v>
      </c>
      <c r="B41" s="4"/>
      <c r="C41" s="4"/>
      <c r="D41" s="4"/>
    </row>
    <row r="42" spans="1:4" ht="45" x14ac:dyDescent="0.25">
      <c r="A42" s="2" t="s">
        <v>1598</v>
      </c>
      <c r="B42" s="7">
        <v>20500</v>
      </c>
      <c r="C42" s="4"/>
      <c r="D42"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1600</v>
      </c>
      <c r="B1" s="9" t="s">
        <v>88</v>
      </c>
      <c r="C1" s="9"/>
      <c r="D1" s="9"/>
      <c r="E1" s="9"/>
      <c r="F1" s="9"/>
      <c r="G1" s="9"/>
      <c r="H1" s="9"/>
      <c r="I1" s="9"/>
      <c r="J1" s="9" t="s">
        <v>2</v>
      </c>
      <c r="K1" s="9"/>
      <c r="L1" s="9"/>
    </row>
    <row r="2" spans="1:12" ht="30" x14ac:dyDescent="0.25">
      <c r="A2" s="1" t="s">
        <v>87</v>
      </c>
      <c r="B2" s="1" t="s">
        <v>3</v>
      </c>
      <c r="C2" s="1" t="s">
        <v>89</v>
      </c>
      <c r="D2" s="1" t="s">
        <v>5</v>
      </c>
      <c r="E2" s="1" t="s">
        <v>90</v>
      </c>
      <c r="F2" s="1" t="s">
        <v>29</v>
      </c>
      <c r="G2" s="1" t="s">
        <v>91</v>
      </c>
      <c r="H2" s="1" t="s">
        <v>92</v>
      </c>
      <c r="I2" s="1" t="s">
        <v>93</v>
      </c>
      <c r="J2" s="1" t="s">
        <v>3</v>
      </c>
      <c r="K2" s="1" t="s">
        <v>29</v>
      </c>
      <c r="L2" s="1" t="s">
        <v>94</v>
      </c>
    </row>
    <row r="3" spans="1:12" x14ac:dyDescent="0.25">
      <c r="A3" s="2" t="s">
        <v>96</v>
      </c>
      <c r="B3" s="8">
        <v>137384</v>
      </c>
      <c r="C3" s="8">
        <v>191184</v>
      </c>
      <c r="D3" s="8">
        <v>158416</v>
      </c>
      <c r="E3" s="8">
        <v>110515</v>
      </c>
      <c r="F3" s="8">
        <v>133700</v>
      </c>
      <c r="G3" s="8">
        <v>184404</v>
      </c>
      <c r="H3" s="8">
        <v>154555</v>
      </c>
      <c r="I3" s="8">
        <v>111444</v>
      </c>
      <c r="J3" s="8">
        <v>597499</v>
      </c>
      <c r="K3" s="8">
        <v>584103</v>
      </c>
      <c r="L3" s="8">
        <v>559966</v>
      </c>
    </row>
    <row r="4" spans="1:12" x14ac:dyDescent="0.25">
      <c r="A4" s="2" t="s">
        <v>107</v>
      </c>
      <c r="B4" s="7">
        <v>16569</v>
      </c>
      <c r="C4" s="7">
        <v>40834</v>
      </c>
      <c r="D4" s="7">
        <v>23292</v>
      </c>
      <c r="E4" s="7">
        <v>1152</v>
      </c>
      <c r="F4" s="7">
        <v>11648</v>
      </c>
      <c r="G4" s="7">
        <v>35804</v>
      </c>
      <c r="H4" s="7">
        <v>20783</v>
      </c>
      <c r="I4" s="7">
        <v>5770</v>
      </c>
      <c r="J4" s="7">
        <v>81847</v>
      </c>
      <c r="K4" s="7">
        <v>74005</v>
      </c>
      <c r="L4" s="7">
        <v>73843</v>
      </c>
    </row>
    <row r="5" spans="1:12" x14ac:dyDescent="0.25">
      <c r="A5" s="2" t="s">
        <v>903</v>
      </c>
      <c r="B5" s="8">
        <v>11394</v>
      </c>
      <c r="C5" s="8">
        <v>33650</v>
      </c>
      <c r="D5" s="8">
        <v>17170</v>
      </c>
      <c r="E5" s="8">
        <v>-5476</v>
      </c>
      <c r="F5" s="8">
        <v>5666</v>
      </c>
      <c r="G5" s="8">
        <v>29151</v>
      </c>
      <c r="H5" s="8">
        <v>13510</v>
      </c>
      <c r="I5" s="8">
        <v>-1073</v>
      </c>
      <c r="J5" s="4"/>
      <c r="K5" s="4"/>
      <c r="L5" s="4"/>
    </row>
    <row r="6" spans="1:12" x14ac:dyDescent="0.25">
      <c r="A6" s="2" t="s">
        <v>1323</v>
      </c>
      <c r="B6" s="6">
        <v>0.24</v>
      </c>
      <c r="C6" s="6">
        <v>0.7</v>
      </c>
      <c r="D6" s="6">
        <v>0.36</v>
      </c>
      <c r="E6" s="6">
        <v>-0.11</v>
      </c>
      <c r="F6" s="6">
        <v>0.12</v>
      </c>
      <c r="G6" s="6">
        <v>0.61</v>
      </c>
      <c r="H6" s="6">
        <v>0.28000000000000003</v>
      </c>
      <c r="I6" s="6">
        <v>-0.03</v>
      </c>
      <c r="J6" s="6">
        <v>1.19</v>
      </c>
      <c r="K6" s="6">
        <v>1.02</v>
      </c>
      <c r="L6" s="6">
        <v>1.17</v>
      </c>
    </row>
    <row r="7" spans="1:12" ht="30" x14ac:dyDescent="0.25">
      <c r="A7" s="2" t="s">
        <v>1601</v>
      </c>
      <c r="B7" s="6">
        <v>0.16250000000000001</v>
      </c>
      <c r="C7" s="6">
        <v>0.16250000000000001</v>
      </c>
      <c r="D7" s="6">
        <v>0.16250000000000001</v>
      </c>
      <c r="E7" s="6">
        <v>0.16250000000000001</v>
      </c>
      <c r="F7" s="6">
        <v>0.16</v>
      </c>
      <c r="G7" s="6">
        <v>0.16</v>
      </c>
      <c r="H7" s="6">
        <v>0.16</v>
      </c>
      <c r="I7" s="6">
        <v>0.16</v>
      </c>
      <c r="J7" s="6">
        <v>0.65</v>
      </c>
      <c r="K7" s="6">
        <v>0.64</v>
      </c>
      <c r="L7" s="6">
        <v>0.63</v>
      </c>
    </row>
    <row r="8" spans="1:12" x14ac:dyDescent="0.25">
      <c r="A8" s="2" t="s">
        <v>636</v>
      </c>
      <c r="B8" s="4"/>
      <c r="C8" s="4"/>
      <c r="D8" s="4"/>
      <c r="E8" s="4"/>
      <c r="F8" s="4"/>
      <c r="G8" s="4"/>
      <c r="H8" s="4"/>
      <c r="I8" s="4"/>
      <c r="J8" s="4"/>
      <c r="K8" s="4"/>
      <c r="L8" s="4"/>
    </row>
    <row r="9" spans="1:12" x14ac:dyDescent="0.25">
      <c r="A9" s="3" t="s">
        <v>899</v>
      </c>
      <c r="B9" s="4"/>
      <c r="C9" s="4"/>
      <c r="D9" s="4"/>
      <c r="E9" s="4"/>
      <c r="F9" s="4"/>
      <c r="G9" s="4"/>
      <c r="H9" s="4"/>
      <c r="I9" s="4"/>
      <c r="J9" s="4"/>
      <c r="K9" s="4"/>
      <c r="L9" s="4"/>
    </row>
    <row r="10" spans="1:12" ht="30" x14ac:dyDescent="0.25">
      <c r="A10" s="2" t="s">
        <v>1602</v>
      </c>
      <c r="B10" s="6">
        <v>26.37</v>
      </c>
      <c r="C10" s="6">
        <v>24.78</v>
      </c>
      <c r="D10" s="6">
        <v>24.37</v>
      </c>
      <c r="E10" s="6">
        <v>24.6</v>
      </c>
      <c r="F10" s="6">
        <v>23.43</v>
      </c>
      <c r="G10" s="6">
        <v>22.34</v>
      </c>
      <c r="H10" s="6">
        <v>20.84</v>
      </c>
      <c r="I10" s="6">
        <v>21.22</v>
      </c>
      <c r="J10" s="6">
        <v>26.37</v>
      </c>
      <c r="K10" s="6">
        <v>23.43</v>
      </c>
      <c r="L10" s="4"/>
    </row>
    <row r="11" spans="1:12" x14ac:dyDescent="0.25">
      <c r="A11" s="2" t="s">
        <v>633</v>
      </c>
      <c r="B11" s="4"/>
      <c r="C11" s="4"/>
      <c r="D11" s="4"/>
      <c r="E11" s="4"/>
      <c r="F11" s="4"/>
      <c r="G11" s="4"/>
      <c r="H11" s="4"/>
      <c r="I11" s="4"/>
      <c r="J11" s="4"/>
      <c r="K11" s="4"/>
      <c r="L11" s="4"/>
    </row>
    <row r="12" spans="1:12" x14ac:dyDescent="0.25">
      <c r="A12" s="3" t="s">
        <v>899</v>
      </c>
      <c r="B12" s="4"/>
      <c r="C12" s="4"/>
      <c r="D12" s="4"/>
      <c r="E12" s="4"/>
      <c r="F12" s="4"/>
      <c r="G12" s="4"/>
      <c r="H12" s="4"/>
      <c r="I12" s="4"/>
      <c r="J12" s="4"/>
      <c r="K12" s="4"/>
      <c r="L12" s="4"/>
    </row>
    <row r="13" spans="1:12" ht="30" x14ac:dyDescent="0.25">
      <c r="A13" s="2" t="s">
        <v>1602</v>
      </c>
      <c r="B13" s="6">
        <v>21.98</v>
      </c>
      <c r="C13" s="6">
        <v>22.41</v>
      </c>
      <c r="D13" s="6">
        <v>20.329999999999998</v>
      </c>
      <c r="E13" s="6">
        <v>21.63</v>
      </c>
      <c r="F13" s="6">
        <v>19.649999999999999</v>
      </c>
      <c r="G13" s="6">
        <v>18.87</v>
      </c>
      <c r="H13" s="6">
        <v>18.54</v>
      </c>
      <c r="I13" s="6">
        <v>18.420000000000002</v>
      </c>
      <c r="J13" s="6">
        <v>21.98</v>
      </c>
      <c r="K13" s="6">
        <v>19.649999999999999</v>
      </c>
      <c r="L13" s="4"/>
    </row>
  </sheetData>
  <mergeCells count="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4" width="12.28515625" bestFit="1" customWidth="1"/>
    <col min="5" max="5" width="12.140625" bestFit="1" customWidth="1"/>
    <col min="6" max="6" width="12.5703125" bestFit="1" customWidth="1"/>
  </cols>
  <sheetData>
    <row r="1" spans="1:6" ht="45" x14ac:dyDescent="0.25">
      <c r="A1" s="1" t="s">
        <v>1603</v>
      </c>
      <c r="B1" s="9" t="s">
        <v>3</v>
      </c>
      <c r="C1" s="9" t="s">
        <v>29</v>
      </c>
      <c r="D1" s="9" t="s">
        <v>94</v>
      </c>
      <c r="E1" s="9" t="s">
        <v>1605</v>
      </c>
      <c r="F1" s="9" t="s">
        <v>1606</v>
      </c>
    </row>
    <row r="2" spans="1:6" x14ac:dyDescent="0.25">
      <c r="A2" s="1" t="s">
        <v>1604</v>
      </c>
      <c r="B2" s="9"/>
      <c r="C2" s="9"/>
      <c r="D2" s="9"/>
      <c r="E2" s="9"/>
      <c r="F2" s="9"/>
    </row>
    <row r="3" spans="1:6" x14ac:dyDescent="0.25">
      <c r="A3" s="2" t="s">
        <v>1366</v>
      </c>
      <c r="B3" s="4"/>
      <c r="C3" s="4"/>
      <c r="D3" s="4"/>
      <c r="E3" s="4"/>
      <c r="F3" s="4"/>
    </row>
    <row r="4" spans="1:6" x14ac:dyDescent="0.25">
      <c r="A4" s="3" t="s">
        <v>1370</v>
      </c>
      <c r="B4" s="4"/>
      <c r="C4" s="4"/>
      <c r="D4" s="4"/>
      <c r="E4" s="4"/>
      <c r="F4" s="4"/>
    </row>
    <row r="5" spans="1:6" x14ac:dyDescent="0.25">
      <c r="A5" s="2" t="s">
        <v>1607</v>
      </c>
      <c r="B5" s="86">
        <v>1</v>
      </c>
      <c r="C5" s="86">
        <v>1</v>
      </c>
      <c r="D5" s="86">
        <v>1</v>
      </c>
      <c r="E5" s="4"/>
      <c r="F5" s="4"/>
    </row>
    <row r="6" spans="1:6" x14ac:dyDescent="0.25">
      <c r="A6" s="2" t="s">
        <v>1608</v>
      </c>
      <c r="B6" s="4"/>
      <c r="C6" s="4"/>
      <c r="D6" s="4"/>
      <c r="E6" s="4"/>
      <c r="F6" s="4"/>
    </row>
    <row r="7" spans="1:6" x14ac:dyDescent="0.25">
      <c r="A7" s="3" t="s">
        <v>1370</v>
      </c>
      <c r="B7" s="4"/>
      <c r="C7" s="4"/>
      <c r="D7" s="4"/>
      <c r="E7" s="4"/>
      <c r="F7" s="4"/>
    </row>
    <row r="8" spans="1:6" x14ac:dyDescent="0.25">
      <c r="A8" s="2" t="s">
        <v>1607</v>
      </c>
      <c r="B8" s="86">
        <v>1</v>
      </c>
      <c r="C8" s="86">
        <v>1</v>
      </c>
      <c r="D8" s="86">
        <v>1</v>
      </c>
      <c r="E8" s="4"/>
      <c r="F8" s="4"/>
    </row>
    <row r="9" spans="1:6" x14ac:dyDescent="0.25">
      <c r="A9" s="2" t="s">
        <v>1378</v>
      </c>
      <c r="B9" s="4"/>
      <c r="C9" s="4"/>
      <c r="D9" s="4"/>
      <c r="E9" s="4"/>
      <c r="F9" s="4"/>
    </row>
    <row r="10" spans="1:6" x14ac:dyDescent="0.25">
      <c r="A10" s="3" t="s">
        <v>1370</v>
      </c>
      <c r="B10" s="4"/>
      <c r="C10" s="4"/>
      <c r="D10" s="4"/>
      <c r="E10" s="4"/>
      <c r="F10" s="4"/>
    </row>
    <row r="11" spans="1:6" x14ac:dyDescent="0.25">
      <c r="A11" s="2" t="s">
        <v>1376</v>
      </c>
      <c r="B11" s="86">
        <v>5.8799999999999998E-2</v>
      </c>
      <c r="C11" s="86">
        <v>5.8799999999999998E-2</v>
      </c>
      <c r="D11" s="4"/>
      <c r="E11" s="4"/>
      <c r="F11" s="4"/>
    </row>
    <row r="12" spans="1:6" ht="30" x14ac:dyDescent="0.25">
      <c r="A12" s="2" t="s">
        <v>1379</v>
      </c>
      <c r="B12" s="4"/>
      <c r="C12" s="4"/>
      <c r="D12" s="4"/>
      <c r="E12" s="4"/>
      <c r="F12" s="4"/>
    </row>
    <row r="13" spans="1:6" x14ac:dyDescent="0.25">
      <c r="A13" s="3" t="s">
        <v>1370</v>
      </c>
      <c r="B13" s="4"/>
      <c r="C13" s="4"/>
      <c r="D13" s="4"/>
      <c r="E13" s="4"/>
      <c r="F13" s="4"/>
    </row>
    <row r="14" spans="1:6" x14ac:dyDescent="0.25">
      <c r="A14" s="2" t="s">
        <v>1609</v>
      </c>
      <c r="B14" s="4"/>
      <c r="C14" s="4"/>
      <c r="D14" s="4"/>
      <c r="E14" s="8">
        <v>100</v>
      </c>
      <c r="F14" s="4"/>
    </row>
    <row r="15" spans="1:6" x14ac:dyDescent="0.25">
      <c r="A15" s="2" t="s">
        <v>1376</v>
      </c>
      <c r="B15" s="86">
        <v>5.8799999999999998E-2</v>
      </c>
      <c r="C15" s="4"/>
      <c r="D15" s="4"/>
      <c r="E15" s="4"/>
      <c r="F15" s="4"/>
    </row>
    <row r="16" spans="1:6" x14ac:dyDescent="0.25">
      <c r="A16" s="2" t="s">
        <v>1375</v>
      </c>
      <c r="B16" s="4"/>
      <c r="C16" s="4"/>
      <c r="D16" s="4"/>
      <c r="E16" s="4"/>
      <c r="F16" s="4"/>
    </row>
    <row r="17" spans="1:6" x14ac:dyDescent="0.25">
      <c r="A17" s="3" t="s">
        <v>1370</v>
      </c>
      <c r="B17" s="4"/>
      <c r="C17" s="4"/>
      <c r="D17" s="4"/>
      <c r="E17" s="4"/>
      <c r="F17" s="4"/>
    </row>
    <row r="18" spans="1:6" x14ac:dyDescent="0.25">
      <c r="A18" s="2" t="s">
        <v>1376</v>
      </c>
      <c r="B18" s="86">
        <v>5.5E-2</v>
      </c>
      <c r="C18" s="86">
        <v>5.5E-2</v>
      </c>
      <c r="D18" s="4"/>
      <c r="E18" s="4"/>
      <c r="F18" s="4"/>
    </row>
    <row r="19" spans="1:6" ht="30" x14ac:dyDescent="0.25">
      <c r="A19" s="2" t="s">
        <v>1377</v>
      </c>
      <c r="B19" s="4"/>
      <c r="C19" s="4"/>
      <c r="D19" s="4"/>
      <c r="E19" s="4"/>
      <c r="F19" s="4"/>
    </row>
    <row r="20" spans="1:6" x14ac:dyDescent="0.25">
      <c r="A20" s="3" t="s">
        <v>1370</v>
      </c>
      <c r="B20" s="4"/>
      <c r="C20" s="4"/>
      <c r="D20" s="4"/>
      <c r="E20" s="4"/>
      <c r="F20" s="4"/>
    </row>
    <row r="21" spans="1:6" x14ac:dyDescent="0.25">
      <c r="A21" s="2" t="s">
        <v>1609</v>
      </c>
      <c r="B21" s="4"/>
      <c r="C21" s="4"/>
      <c r="D21" s="4"/>
      <c r="E21" s="4"/>
      <c r="F21" s="8">
        <v>100</v>
      </c>
    </row>
    <row r="22" spans="1:6" x14ac:dyDescent="0.25">
      <c r="A22" s="2" t="s">
        <v>1376</v>
      </c>
      <c r="B22" s="86">
        <v>5.5E-2</v>
      </c>
      <c r="C22" s="4"/>
      <c r="D22" s="4"/>
      <c r="E22" s="4"/>
      <c r="F22" s="4"/>
    </row>
  </sheetData>
  <mergeCells count="5">
    <mergeCell ref="B1:B2"/>
    <mergeCell ref="C1:C2"/>
    <mergeCell ref="D1:D2"/>
    <mergeCell ref="E1:E2"/>
    <mergeCell ref="F1:F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0"/>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1610</v>
      </c>
      <c r="B1" s="9" t="s">
        <v>3</v>
      </c>
      <c r="C1" s="9" t="s">
        <v>29</v>
      </c>
      <c r="D1" s="9" t="s">
        <v>94</v>
      </c>
      <c r="E1" s="9" t="s">
        <v>1301</v>
      </c>
    </row>
    <row r="2" spans="1:5" ht="30" x14ac:dyDescent="0.25">
      <c r="A2" s="1" t="s">
        <v>28</v>
      </c>
      <c r="B2" s="9"/>
      <c r="C2" s="9"/>
      <c r="D2" s="9"/>
      <c r="E2" s="9"/>
    </row>
    <row r="3" spans="1:5" x14ac:dyDescent="0.25">
      <c r="A3" s="3" t="s">
        <v>30</v>
      </c>
      <c r="B3" s="4"/>
      <c r="C3" s="4"/>
      <c r="D3" s="4"/>
      <c r="E3" s="4"/>
    </row>
    <row r="4" spans="1:5" x14ac:dyDescent="0.25">
      <c r="A4" s="2" t="s">
        <v>922</v>
      </c>
      <c r="B4" s="8">
        <v>2342471</v>
      </c>
      <c r="C4" s="8">
        <v>2213328</v>
      </c>
      <c r="D4" s="4"/>
      <c r="E4" s="4"/>
    </row>
    <row r="5" spans="1:5" ht="30" x14ac:dyDescent="0.25">
      <c r="A5" s="2" t="s">
        <v>36</v>
      </c>
      <c r="B5" s="7">
        <v>-752040</v>
      </c>
      <c r="C5" s="7">
        <v>-697497</v>
      </c>
      <c r="D5" s="4"/>
      <c r="E5" s="4"/>
    </row>
    <row r="6" spans="1:5" x14ac:dyDescent="0.25">
      <c r="A6" s="2" t="s">
        <v>37</v>
      </c>
      <c r="B6" s="7">
        <v>1590431</v>
      </c>
      <c r="C6" s="7">
        <v>1515831</v>
      </c>
      <c r="D6" s="4"/>
      <c r="E6" s="4"/>
    </row>
    <row r="7" spans="1:5" x14ac:dyDescent="0.25">
      <c r="A7" s="3" t="s">
        <v>38</v>
      </c>
      <c r="B7" s="4"/>
      <c r="C7" s="4"/>
      <c r="D7" s="4"/>
      <c r="E7" s="4"/>
    </row>
    <row r="8" spans="1:5" x14ac:dyDescent="0.25">
      <c r="A8" s="2" t="s">
        <v>39</v>
      </c>
      <c r="B8" s="7">
        <v>19587</v>
      </c>
      <c r="C8" s="7">
        <v>27506</v>
      </c>
      <c r="D8" s="7">
        <v>38790</v>
      </c>
      <c r="E8" s="7">
        <v>27203</v>
      </c>
    </row>
    <row r="9" spans="1:5" x14ac:dyDescent="0.25">
      <c r="A9" s="2" t="s">
        <v>154</v>
      </c>
      <c r="B9" s="7">
        <v>116878</v>
      </c>
      <c r="C9" s="7">
        <v>98089</v>
      </c>
      <c r="D9" s="4"/>
      <c r="E9" s="4"/>
    </row>
    <row r="10" spans="1:5" x14ac:dyDescent="0.25">
      <c r="A10" s="2" t="s">
        <v>932</v>
      </c>
      <c r="B10" s="7">
        <v>17659</v>
      </c>
      <c r="C10" s="7">
        <v>13895</v>
      </c>
      <c r="D10" s="4"/>
      <c r="E10" s="4"/>
    </row>
    <row r="11" spans="1:5" x14ac:dyDescent="0.25">
      <c r="A11" s="2" t="s">
        <v>47</v>
      </c>
      <c r="B11" s="7">
        <v>154124</v>
      </c>
      <c r="C11" s="7">
        <v>139490</v>
      </c>
      <c r="D11" s="4"/>
      <c r="E11" s="4"/>
    </row>
    <row r="12" spans="1:5" x14ac:dyDescent="0.25">
      <c r="A12" s="3" t="s">
        <v>48</v>
      </c>
      <c r="B12" s="4"/>
      <c r="C12" s="4"/>
      <c r="D12" s="4"/>
      <c r="E12" s="4"/>
    </row>
    <row r="13" spans="1:5" x14ac:dyDescent="0.25">
      <c r="A13" s="2" t="s">
        <v>49</v>
      </c>
      <c r="B13" s="7">
        <v>390331</v>
      </c>
      <c r="C13" s="7">
        <v>251681</v>
      </c>
      <c r="D13" s="4"/>
      <c r="E13" s="4"/>
    </row>
    <row r="14" spans="1:5" x14ac:dyDescent="0.25">
      <c r="A14" s="2" t="s">
        <v>938</v>
      </c>
      <c r="B14" s="7">
        <v>52465</v>
      </c>
      <c r="C14" s="7">
        <v>52853</v>
      </c>
      <c r="D14" s="4"/>
      <c r="E14" s="4"/>
    </row>
    <row r="15" spans="1:5" x14ac:dyDescent="0.25">
      <c r="A15" s="2" t="s">
        <v>52</v>
      </c>
      <c r="B15" s="7">
        <v>442796</v>
      </c>
      <c r="C15" s="7">
        <v>304534</v>
      </c>
      <c r="D15" s="4"/>
      <c r="E15" s="4"/>
    </row>
    <row r="16" spans="1:5" x14ac:dyDescent="0.25">
      <c r="A16" s="2" t="s">
        <v>53</v>
      </c>
      <c r="B16" s="7">
        <v>2187351</v>
      </c>
      <c r="C16" s="7">
        <v>1959855</v>
      </c>
      <c r="D16" s="4"/>
      <c r="E16" s="4"/>
    </row>
    <row r="17" spans="1:5" x14ac:dyDescent="0.25">
      <c r="A17" s="3" t="s">
        <v>54</v>
      </c>
      <c r="B17" s="4"/>
      <c r="C17" s="4"/>
      <c r="D17" s="4"/>
      <c r="E17" s="4"/>
    </row>
    <row r="18" spans="1:5" x14ac:dyDescent="0.25">
      <c r="A18" s="2" t="s">
        <v>943</v>
      </c>
      <c r="B18" s="7">
        <v>626626</v>
      </c>
      <c r="C18" s="7">
        <v>598756</v>
      </c>
      <c r="D18" s="7">
        <v>473712</v>
      </c>
      <c r="E18" s="7">
        <v>449829</v>
      </c>
    </row>
    <row r="19" spans="1:5" x14ac:dyDescent="0.25">
      <c r="A19" s="2" t="s">
        <v>59</v>
      </c>
      <c r="B19" s="7">
        <v>419233</v>
      </c>
      <c r="C19" s="7">
        <v>426142</v>
      </c>
      <c r="D19" s="4"/>
      <c r="E19" s="4"/>
    </row>
    <row r="20" spans="1:5" x14ac:dyDescent="0.25">
      <c r="A20" s="2" t="s">
        <v>60</v>
      </c>
      <c r="B20" s="7">
        <v>1045859</v>
      </c>
      <c r="C20" s="7">
        <v>1024898</v>
      </c>
      <c r="D20" s="4"/>
      <c r="E20" s="4"/>
    </row>
    <row r="21" spans="1:5" x14ac:dyDescent="0.25">
      <c r="A21" s="3" t="s">
        <v>61</v>
      </c>
      <c r="B21" s="4"/>
      <c r="C21" s="4"/>
      <c r="D21" s="4"/>
      <c r="E21" s="4"/>
    </row>
    <row r="22" spans="1:5" x14ac:dyDescent="0.25">
      <c r="A22" s="2" t="s">
        <v>62</v>
      </c>
      <c r="B22" s="7">
        <v>6607</v>
      </c>
      <c r="C22" s="7">
        <v>7908</v>
      </c>
      <c r="D22" s="4"/>
      <c r="E22" s="4"/>
    </row>
    <row r="23" spans="1:5" x14ac:dyDescent="0.25">
      <c r="A23" s="2" t="s">
        <v>63</v>
      </c>
      <c r="B23" s="7">
        <v>79115</v>
      </c>
      <c r="C23" s="7">
        <v>46815</v>
      </c>
      <c r="D23" s="4"/>
      <c r="E23" s="4"/>
    </row>
    <row r="24" spans="1:5" x14ac:dyDescent="0.25">
      <c r="A24" s="2" t="s">
        <v>64</v>
      </c>
      <c r="B24" s="7">
        <v>59395</v>
      </c>
      <c r="C24" s="7">
        <v>55087</v>
      </c>
      <c r="D24" s="4"/>
      <c r="E24" s="4"/>
    </row>
    <row r="25" spans="1:5" x14ac:dyDescent="0.25">
      <c r="A25" s="2" t="s">
        <v>949</v>
      </c>
      <c r="B25" s="7">
        <v>72589</v>
      </c>
      <c r="C25" s="7">
        <v>56774</v>
      </c>
      <c r="D25" s="4"/>
      <c r="E25" s="4"/>
    </row>
    <row r="26" spans="1:5" x14ac:dyDescent="0.25">
      <c r="A26" s="2" t="s">
        <v>68</v>
      </c>
      <c r="B26" s="7">
        <v>217706</v>
      </c>
      <c r="C26" s="7">
        <v>166584</v>
      </c>
      <c r="D26" s="4"/>
      <c r="E26" s="4"/>
    </row>
    <row r="27" spans="1:5" x14ac:dyDescent="0.25">
      <c r="A27" s="2" t="s">
        <v>69</v>
      </c>
      <c r="B27" s="7">
        <v>2032</v>
      </c>
      <c r="C27" s="7">
        <v>2106</v>
      </c>
      <c r="D27" s="4"/>
      <c r="E27" s="4"/>
    </row>
    <row r="28" spans="1:5" x14ac:dyDescent="0.25">
      <c r="A28" s="2" t="s">
        <v>952</v>
      </c>
      <c r="B28" s="7">
        <v>214842</v>
      </c>
      <c r="C28" s="7">
        <v>183245</v>
      </c>
      <c r="D28" s="4"/>
      <c r="E28" s="4"/>
    </row>
    <row r="29" spans="1:5" ht="30" x14ac:dyDescent="0.25">
      <c r="A29" s="2" t="s">
        <v>72</v>
      </c>
      <c r="B29" s="7">
        <v>270865</v>
      </c>
      <c r="C29" s="7">
        <v>145451</v>
      </c>
      <c r="D29" s="4"/>
      <c r="E29" s="4"/>
    </row>
    <row r="30" spans="1:5" x14ac:dyDescent="0.25">
      <c r="A30" s="2" t="s">
        <v>954</v>
      </c>
      <c r="B30" s="7">
        <v>83279</v>
      </c>
      <c r="C30" s="7">
        <v>86455</v>
      </c>
      <c r="D30" s="4"/>
      <c r="E30" s="4"/>
    </row>
    <row r="31" spans="1:5" x14ac:dyDescent="0.25">
      <c r="A31" s="2" t="s">
        <v>73</v>
      </c>
      <c r="B31" s="7">
        <v>182284</v>
      </c>
      <c r="C31" s="7">
        <v>183393</v>
      </c>
      <c r="D31" s="4"/>
      <c r="E31" s="4"/>
    </row>
    <row r="32" spans="1:5" x14ac:dyDescent="0.25">
      <c r="A32" s="2" t="s">
        <v>74</v>
      </c>
      <c r="B32" s="7">
        <v>170484</v>
      </c>
      <c r="C32" s="7">
        <v>167723</v>
      </c>
      <c r="D32" s="4"/>
      <c r="E32" s="4"/>
    </row>
    <row r="33" spans="1:5" x14ac:dyDescent="0.25">
      <c r="A33" s="2" t="s">
        <v>78</v>
      </c>
      <c r="B33" s="7">
        <v>2187351</v>
      </c>
      <c r="C33" s="7">
        <v>1959855</v>
      </c>
      <c r="D33" s="4"/>
      <c r="E33" s="4"/>
    </row>
    <row r="34" spans="1:5" x14ac:dyDescent="0.25">
      <c r="A34" s="2" t="s">
        <v>1611</v>
      </c>
      <c r="B34" s="4"/>
      <c r="C34" s="4"/>
      <c r="D34" s="4"/>
      <c r="E34" s="4"/>
    </row>
    <row r="35" spans="1:5" x14ac:dyDescent="0.25">
      <c r="A35" s="3" t="s">
        <v>30</v>
      </c>
      <c r="B35" s="4"/>
      <c r="C35" s="4"/>
      <c r="D35" s="4"/>
      <c r="E35" s="4"/>
    </row>
    <row r="36" spans="1:5" x14ac:dyDescent="0.25">
      <c r="A36" s="2" t="s">
        <v>922</v>
      </c>
      <c r="B36" s="7">
        <v>-7197</v>
      </c>
      <c r="C36" s="7">
        <v>-7197</v>
      </c>
      <c r="D36" s="4"/>
      <c r="E36" s="4"/>
    </row>
    <row r="37" spans="1:5" ht="30" x14ac:dyDescent="0.25">
      <c r="A37" s="2" t="s">
        <v>36</v>
      </c>
      <c r="B37" s="7">
        <v>1722</v>
      </c>
      <c r="C37" s="7">
        <v>1615</v>
      </c>
      <c r="D37" s="4"/>
      <c r="E37" s="4"/>
    </row>
    <row r="38" spans="1:5" x14ac:dyDescent="0.25">
      <c r="A38" s="2" t="s">
        <v>37</v>
      </c>
      <c r="B38" s="7">
        <v>-5475</v>
      </c>
      <c r="C38" s="7">
        <v>-5582</v>
      </c>
      <c r="D38" s="4"/>
      <c r="E38" s="4"/>
    </row>
    <row r="39" spans="1:5" x14ac:dyDescent="0.25">
      <c r="A39" s="3" t="s">
        <v>38</v>
      </c>
      <c r="B39" s="4"/>
      <c r="C39" s="4"/>
      <c r="D39" s="4"/>
      <c r="E39" s="4"/>
    </row>
    <row r="40" spans="1:5" x14ac:dyDescent="0.25">
      <c r="A40" s="2" t="s">
        <v>154</v>
      </c>
      <c r="B40" s="7">
        <v>-1051</v>
      </c>
      <c r="C40" s="4">
        <v>-94</v>
      </c>
      <c r="D40" s="4"/>
      <c r="E40" s="4"/>
    </row>
    <row r="41" spans="1:5" x14ac:dyDescent="0.25">
      <c r="A41" s="2" t="s">
        <v>930</v>
      </c>
      <c r="B41" s="7">
        <v>-23609</v>
      </c>
      <c r="C41" s="7">
        <v>-22502</v>
      </c>
      <c r="D41" s="4"/>
      <c r="E41" s="4"/>
    </row>
    <row r="42" spans="1:5" x14ac:dyDescent="0.25">
      <c r="A42" s="2" t="s">
        <v>47</v>
      </c>
      <c r="B42" s="7">
        <v>-24660</v>
      </c>
      <c r="C42" s="7">
        <v>-22596</v>
      </c>
      <c r="D42" s="4"/>
      <c r="E42" s="4"/>
    </row>
    <row r="43" spans="1:5" x14ac:dyDescent="0.25">
      <c r="A43" s="3" t="s">
        <v>48</v>
      </c>
      <c r="B43" s="4"/>
      <c r="C43" s="4"/>
      <c r="D43" s="4"/>
      <c r="E43" s="4"/>
    </row>
    <row r="44" spans="1:5" x14ac:dyDescent="0.25">
      <c r="A44" s="2" t="s">
        <v>934</v>
      </c>
      <c r="B44" s="7">
        <v>-637998</v>
      </c>
      <c r="C44" s="7">
        <v>-565347</v>
      </c>
      <c r="D44" s="4"/>
      <c r="E44" s="4"/>
    </row>
    <row r="45" spans="1:5" x14ac:dyDescent="0.25">
      <c r="A45" s="2" t="s">
        <v>936</v>
      </c>
      <c r="B45" s="7">
        <v>-25263</v>
      </c>
      <c r="C45" s="7">
        <v>-26255</v>
      </c>
      <c r="D45" s="4"/>
      <c r="E45" s="4"/>
    </row>
    <row r="46" spans="1:5" x14ac:dyDescent="0.25">
      <c r="A46" s="2" t="s">
        <v>938</v>
      </c>
      <c r="B46" s="4">
        <v>-321</v>
      </c>
      <c r="C46" s="4">
        <v>-205</v>
      </c>
      <c r="D46" s="4"/>
      <c r="E46" s="4"/>
    </row>
    <row r="47" spans="1:5" x14ac:dyDescent="0.25">
      <c r="A47" s="2" t="s">
        <v>52</v>
      </c>
      <c r="B47" s="7">
        <v>-663582</v>
      </c>
      <c r="C47" s="7">
        <v>-591807</v>
      </c>
      <c r="D47" s="4"/>
      <c r="E47" s="4"/>
    </row>
    <row r="48" spans="1:5" x14ac:dyDescent="0.25">
      <c r="A48" s="2" t="s">
        <v>53</v>
      </c>
      <c r="B48" s="7">
        <v>-693717</v>
      </c>
      <c r="C48" s="7">
        <v>-619985</v>
      </c>
      <c r="D48" s="4"/>
      <c r="E48" s="4"/>
    </row>
    <row r="49" spans="1:5" x14ac:dyDescent="0.25">
      <c r="A49" s="3" t="s">
        <v>54</v>
      </c>
      <c r="B49" s="4"/>
      <c r="C49" s="4"/>
      <c r="D49" s="4"/>
      <c r="E49" s="4"/>
    </row>
    <row r="50" spans="1:5" x14ac:dyDescent="0.25">
      <c r="A50" s="2" t="s">
        <v>943</v>
      </c>
      <c r="B50" s="7">
        <v>-643426</v>
      </c>
      <c r="C50" s="7">
        <v>-570838</v>
      </c>
      <c r="D50" s="4"/>
      <c r="E50" s="4"/>
    </row>
    <row r="51" spans="1:5" x14ac:dyDescent="0.25">
      <c r="A51" s="2" t="s">
        <v>945</v>
      </c>
      <c r="B51" s="7">
        <v>-25263</v>
      </c>
      <c r="C51" s="7">
        <v>-26255</v>
      </c>
      <c r="D51" s="4"/>
      <c r="E51" s="4"/>
    </row>
    <row r="52" spans="1:5" x14ac:dyDescent="0.25">
      <c r="A52" s="2" t="s">
        <v>60</v>
      </c>
      <c r="B52" s="7">
        <v>-668689</v>
      </c>
      <c r="C52" s="7">
        <v>-597093</v>
      </c>
      <c r="D52" s="4"/>
      <c r="E52" s="4"/>
    </row>
    <row r="53" spans="1:5" x14ac:dyDescent="0.25">
      <c r="A53" s="3" t="s">
        <v>61</v>
      </c>
      <c r="B53" s="4"/>
      <c r="C53" s="4"/>
      <c r="D53" s="4"/>
      <c r="E53" s="4"/>
    </row>
    <row r="54" spans="1:5" x14ac:dyDescent="0.25">
      <c r="A54" s="2" t="s">
        <v>947</v>
      </c>
      <c r="B54" s="7">
        <v>-23609</v>
      </c>
      <c r="C54" s="7">
        <v>-22502</v>
      </c>
      <c r="D54" s="4"/>
      <c r="E54" s="4"/>
    </row>
    <row r="55" spans="1:5" x14ac:dyDescent="0.25">
      <c r="A55" s="2" t="s">
        <v>64</v>
      </c>
      <c r="B55" s="4">
        <v>-201</v>
      </c>
      <c r="C55" s="4"/>
      <c r="D55" s="4"/>
      <c r="E55" s="4"/>
    </row>
    <row r="56" spans="1:5" x14ac:dyDescent="0.25">
      <c r="A56" s="2" t="s">
        <v>949</v>
      </c>
      <c r="B56" s="4">
        <v>-756</v>
      </c>
      <c r="C56" s="4"/>
      <c r="D56" s="4"/>
      <c r="E56" s="4"/>
    </row>
    <row r="57" spans="1:5" x14ac:dyDescent="0.25">
      <c r="A57" s="2" t="s">
        <v>68</v>
      </c>
      <c r="B57" s="7">
        <v>-24566</v>
      </c>
      <c r="C57" s="7">
        <v>-22502</v>
      </c>
      <c r="D57" s="4"/>
      <c r="E57" s="4"/>
    </row>
    <row r="58" spans="1:5" x14ac:dyDescent="0.25">
      <c r="A58" s="2" t="s">
        <v>952</v>
      </c>
      <c r="B58" s="4">
        <v>-462</v>
      </c>
      <c r="C58" s="4">
        <v>-390</v>
      </c>
      <c r="D58" s="4"/>
      <c r="E58" s="4"/>
    </row>
    <row r="59" spans="1:5" x14ac:dyDescent="0.25">
      <c r="A59" s="2" t="s">
        <v>78</v>
      </c>
      <c r="B59" s="7">
        <v>-693717</v>
      </c>
      <c r="C59" s="7">
        <v>-619985</v>
      </c>
      <c r="D59" s="4"/>
      <c r="E59" s="4"/>
    </row>
    <row r="60" spans="1:5" x14ac:dyDescent="0.25">
      <c r="A60" s="2" t="s">
        <v>1364</v>
      </c>
      <c r="B60" s="4"/>
      <c r="C60" s="4"/>
      <c r="D60" s="4"/>
      <c r="E60" s="4"/>
    </row>
    <row r="61" spans="1:5" x14ac:dyDescent="0.25">
      <c r="A61" s="3" t="s">
        <v>30</v>
      </c>
      <c r="B61" s="4"/>
      <c r="C61" s="4"/>
      <c r="D61" s="4"/>
      <c r="E61" s="4"/>
    </row>
    <row r="62" spans="1:5" x14ac:dyDescent="0.25">
      <c r="A62" s="2" t="s">
        <v>922</v>
      </c>
      <c r="B62" s="7">
        <v>1318</v>
      </c>
      <c r="C62" s="7">
        <v>1318</v>
      </c>
      <c r="D62" s="4"/>
      <c r="E62" s="4"/>
    </row>
    <row r="63" spans="1:5" ht="30" x14ac:dyDescent="0.25">
      <c r="A63" s="2" t="s">
        <v>36</v>
      </c>
      <c r="B63" s="4">
        <v>-377</v>
      </c>
      <c r="C63" s="4">
        <v>-164</v>
      </c>
      <c r="D63" s="4"/>
      <c r="E63" s="4"/>
    </row>
    <row r="64" spans="1:5" x14ac:dyDescent="0.25">
      <c r="A64" s="2" t="s">
        <v>37</v>
      </c>
      <c r="B64" s="4">
        <v>941</v>
      </c>
      <c r="C64" s="7">
        <v>1154</v>
      </c>
      <c r="D64" s="4"/>
      <c r="E64" s="4"/>
    </row>
    <row r="65" spans="1:5" x14ac:dyDescent="0.25">
      <c r="A65" s="3" t="s">
        <v>38</v>
      </c>
      <c r="B65" s="4"/>
      <c r="C65" s="4"/>
      <c r="D65" s="4"/>
      <c r="E65" s="4"/>
    </row>
    <row r="66" spans="1:5" x14ac:dyDescent="0.25">
      <c r="A66" s="2" t="s">
        <v>39</v>
      </c>
      <c r="B66" s="7">
        <v>4108</v>
      </c>
      <c r="C66" s="7">
        <v>5280</v>
      </c>
      <c r="D66" s="7">
        <v>1470</v>
      </c>
      <c r="E66" s="4">
        <v>89</v>
      </c>
    </row>
    <row r="67" spans="1:5" x14ac:dyDescent="0.25">
      <c r="A67" s="2" t="s">
        <v>154</v>
      </c>
      <c r="B67" s="4"/>
      <c r="C67" s="4">
        <v>-756</v>
      </c>
      <c r="D67" s="4"/>
      <c r="E67" s="4"/>
    </row>
    <row r="68" spans="1:5" x14ac:dyDescent="0.25">
      <c r="A68" s="2" t="s">
        <v>930</v>
      </c>
      <c r="B68" s="7">
        <v>20001</v>
      </c>
      <c r="C68" s="7">
        <v>16747</v>
      </c>
      <c r="D68" s="4"/>
      <c r="E68" s="4"/>
    </row>
    <row r="69" spans="1:5" x14ac:dyDescent="0.25">
      <c r="A69" s="2" t="s">
        <v>47</v>
      </c>
      <c r="B69" s="7">
        <v>24109</v>
      </c>
      <c r="C69" s="7">
        <v>21271</v>
      </c>
      <c r="D69" s="4"/>
      <c r="E69" s="4"/>
    </row>
    <row r="70" spans="1:5" x14ac:dyDescent="0.25">
      <c r="A70" s="3" t="s">
        <v>48</v>
      </c>
      <c r="B70" s="4"/>
      <c r="C70" s="4"/>
      <c r="D70" s="4"/>
      <c r="E70" s="4"/>
    </row>
    <row r="71" spans="1:5" x14ac:dyDescent="0.25">
      <c r="A71" s="2" t="s">
        <v>934</v>
      </c>
      <c r="B71" s="7">
        <v>637998</v>
      </c>
      <c r="C71" s="7">
        <v>565347</v>
      </c>
      <c r="D71" s="4"/>
      <c r="E71" s="4"/>
    </row>
    <row r="72" spans="1:5" x14ac:dyDescent="0.25">
      <c r="A72" s="2" t="s">
        <v>936</v>
      </c>
      <c r="B72" s="7">
        <v>25263</v>
      </c>
      <c r="C72" s="7">
        <v>26255</v>
      </c>
      <c r="D72" s="4"/>
      <c r="E72" s="4"/>
    </row>
    <row r="73" spans="1:5" x14ac:dyDescent="0.25">
      <c r="A73" s="2" t="s">
        <v>938</v>
      </c>
      <c r="B73" s="4">
        <v>891</v>
      </c>
      <c r="C73" s="7">
        <v>1120</v>
      </c>
      <c r="D73" s="4"/>
      <c r="E73" s="4"/>
    </row>
    <row r="74" spans="1:5" x14ac:dyDescent="0.25">
      <c r="A74" s="2" t="s">
        <v>52</v>
      </c>
      <c r="B74" s="7">
        <v>664152</v>
      </c>
      <c r="C74" s="7">
        <v>592722</v>
      </c>
      <c r="D74" s="4"/>
      <c r="E74" s="4"/>
    </row>
    <row r="75" spans="1:5" x14ac:dyDescent="0.25">
      <c r="A75" s="2" t="s">
        <v>53</v>
      </c>
      <c r="B75" s="7">
        <v>689202</v>
      </c>
      <c r="C75" s="7">
        <v>615147</v>
      </c>
      <c r="D75" s="4"/>
      <c r="E75" s="4"/>
    </row>
    <row r="76" spans="1:5" x14ac:dyDescent="0.25">
      <c r="A76" s="3" t="s">
        <v>54</v>
      </c>
      <c r="B76" s="4"/>
      <c r="C76" s="4"/>
      <c r="D76" s="4"/>
      <c r="E76" s="4"/>
    </row>
    <row r="77" spans="1:5" x14ac:dyDescent="0.25">
      <c r="A77" s="2" t="s">
        <v>943</v>
      </c>
      <c r="B77" s="7">
        <v>626626</v>
      </c>
      <c r="C77" s="7">
        <v>598756</v>
      </c>
      <c r="D77" s="4"/>
      <c r="E77" s="4"/>
    </row>
    <row r="78" spans="1:5" x14ac:dyDescent="0.25">
      <c r="A78" s="2" t="s">
        <v>60</v>
      </c>
      <c r="B78" s="7">
        <v>626626</v>
      </c>
      <c r="C78" s="7">
        <v>598756</v>
      </c>
      <c r="D78" s="4"/>
      <c r="E78" s="4"/>
    </row>
    <row r="79" spans="1:5" x14ac:dyDescent="0.25">
      <c r="A79" s="3" t="s">
        <v>61</v>
      </c>
      <c r="B79" s="4"/>
      <c r="C79" s="4"/>
      <c r="D79" s="4"/>
      <c r="E79" s="4"/>
    </row>
    <row r="80" spans="1:5" x14ac:dyDescent="0.25">
      <c r="A80" s="2" t="s">
        <v>63</v>
      </c>
      <c r="B80" s="7">
        <v>61715</v>
      </c>
      <c r="C80" s="7">
        <v>16815</v>
      </c>
      <c r="D80" s="4"/>
      <c r="E80" s="4"/>
    </row>
    <row r="81" spans="1:5" x14ac:dyDescent="0.25">
      <c r="A81" s="2" t="s">
        <v>947</v>
      </c>
      <c r="B81" s="4"/>
      <c r="C81" s="4">
        <v>48</v>
      </c>
      <c r="D81" s="4"/>
      <c r="E81" s="4"/>
    </row>
    <row r="82" spans="1:5" x14ac:dyDescent="0.25">
      <c r="A82" s="2" t="s">
        <v>949</v>
      </c>
      <c r="B82" s="4">
        <v>861</v>
      </c>
      <c r="C82" s="4">
        <v>107</v>
      </c>
      <c r="D82" s="4"/>
      <c r="E82" s="4"/>
    </row>
    <row r="83" spans="1:5" x14ac:dyDescent="0.25">
      <c r="A83" s="2" t="s">
        <v>68</v>
      </c>
      <c r="B83" s="7">
        <v>62576</v>
      </c>
      <c r="C83" s="7">
        <v>16970</v>
      </c>
      <c r="D83" s="4"/>
      <c r="E83" s="4"/>
    </row>
    <row r="84" spans="1:5" x14ac:dyDescent="0.25">
      <c r="A84" s="2" t="s">
        <v>952</v>
      </c>
      <c r="B84" s="4"/>
      <c r="C84" s="4">
        <v>-579</v>
      </c>
      <c r="D84" s="4"/>
      <c r="E84" s="4"/>
    </row>
    <row r="85" spans="1:5" x14ac:dyDescent="0.25">
      <c r="A85" s="2" t="s">
        <v>78</v>
      </c>
      <c r="B85" s="7">
        <v>689202</v>
      </c>
      <c r="C85" s="7">
        <v>615147</v>
      </c>
      <c r="D85" s="4"/>
      <c r="E85" s="4"/>
    </row>
    <row r="86" spans="1:5" x14ac:dyDescent="0.25">
      <c r="A86" s="2" t="s">
        <v>1366</v>
      </c>
      <c r="B86" s="4"/>
      <c r="C86" s="4"/>
      <c r="D86" s="4"/>
      <c r="E86" s="4"/>
    </row>
    <row r="87" spans="1:5" x14ac:dyDescent="0.25">
      <c r="A87" s="3" t="s">
        <v>30</v>
      </c>
      <c r="B87" s="4"/>
      <c r="C87" s="4"/>
      <c r="D87" s="4"/>
      <c r="E87" s="4"/>
    </row>
    <row r="88" spans="1:5" x14ac:dyDescent="0.25">
      <c r="A88" s="2" t="s">
        <v>922</v>
      </c>
      <c r="B88" s="7">
        <v>2154146</v>
      </c>
      <c r="C88" s="7">
        <v>2034935</v>
      </c>
      <c r="D88" s="4"/>
      <c r="E88" s="4"/>
    </row>
    <row r="89" spans="1:5" ht="30" x14ac:dyDescent="0.25">
      <c r="A89" s="2" t="s">
        <v>36</v>
      </c>
      <c r="B89" s="7">
        <v>-710840</v>
      </c>
      <c r="C89" s="7">
        <v>-661780</v>
      </c>
      <c r="D89" s="4"/>
      <c r="E89" s="4"/>
    </row>
    <row r="90" spans="1:5" x14ac:dyDescent="0.25">
      <c r="A90" s="2" t="s">
        <v>37</v>
      </c>
      <c r="B90" s="7">
        <v>1443306</v>
      </c>
      <c r="C90" s="7">
        <v>1373155</v>
      </c>
      <c r="D90" s="4"/>
      <c r="E90" s="4"/>
    </row>
    <row r="91" spans="1:5" x14ac:dyDescent="0.25">
      <c r="A91" s="3" t="s">
        <v>38</v>
      </c>
      <c r="B91" s="4"/>
      <c r="C91" s="4"/>
      <c r="D91" s="4"/>
      <c r="E91" s="4"/>
    </row>
    <row r="92" spans="1:5" x14ac:dyDescent="0.25">
      <c r="A92" s="2" t="s">
        <v>39</v>
      </c>
      <c r="B92" s="7">
        <v>13929</v>
      </c>
      <c r="C92" s="7">
        <v>20790</v>
      </c>
      <c r="D92" s="7">
        <v>34609</v>
      </c>
      <c r="E92" s="7">
        <v>18475</v>
      </c>
    </row>
    <row r="93" spans="1:5" x14ac:dyDescent="0.25">
      <c r="A93" s="2" t="s">
        <v>154</v>
      </c>
      <c r="B93" s="7">
        <v>108815</v>
      </c>
      <c r="C93" s="7">
        <v>90008</v>
      </c>
      <c r="D93" s="4"/>
      <c r="E93" s="4"/>
    </row>
    <row r="94" spans="1:5" x14ac:dyDescent="0.25">
      <c r="A94" s="2" t="s">
        <v>930</v>
      </c>
      <c r="B94" s="7">
        <v>3608</v>
      </c>
      <c r="C94" s="7">
        <v>5755</v>
      </c>
      <c r="D94" s="4"/>
      <c r="E94" s="4"/>
    </row>
    <row r="95" spans="1:5" x14ac:dyDescent="0.25">
      <c r="A95" s="2" t="s">
        <v>932</v>
      </c>
      <c r="B95" s="7">
        <v>16443</v>
      </c>
      <c r="C95" s="7">
        <v>13011</v>
      </c>
      <c r="D95" s="4"/>
      <c r="E95" s="4"/>
    </row>
    <row r="96" spans="1:5" x14ac:dyDescent="0.25">
      <c r="A96" s="2" t="s">
        <v>47</v>
      </c>
      <c r="B96" s="7">
        <v>142795</v>
      </c>
      <c r="C96" s="7">
        <v>129564</v>
      </c>
      <c r="D96" s="4"/>
      <c r="E96" s="4"/>
    </row>
    <row r="97" spans="1:5" x14ac:dyDescent="0.25">
      <c r="A97" s="3" t="s">
        <v>48</v>
      </c>
      <c r="B97" s="4"/>
      <c r="C97" s="4"/>
      <c r="D97" s="4"/>
      <c r="E97" s="4"/>
    </row>
    <row r="98" spans="1:5" x14ac:dyDescent="0.25">
      <c r="A98" s="2" t="s">
        <v>49</v>
      </c>
      <c r="B98" s="7">
        <v>387387</v>
      </c>
      <c r="C98" s="7">
        <v>248938</v>
      </c>
      <c r="D98" s="4"/>
      <c r="E98" s="4"/>
    </row>
    <row r="99" spans="1:5" x14ac:dyDescent="0.25">
      <c r="A99" s="2" t="s">
        <v>938</v>
      </c>
      <c r="B99" s="7">
        <v>47617</v>
      </c>
      <c r="C99" s="7">
        <v>44827</v>
      </c>
      <c r="D99" s="4"/>
      <c r="E99" s="4"/>
    </row>
    <row r="100" spans="1:5" x14ac:dyDescent="0.25">
      <c r="A100" s="2" t="s">
        <v>52</v>
      </c>
      <c r="B100" s="7">
        <v>435004</v>
      </c>
      <c r="C100" s="7">
        <v>293765</v>
      </c>
      <c r="D100" s="4"/>
      <c r="E100" s="4"/>
    </row>
    <row r="101" spans="1:5" x14ac:dyDescent="0.25">
      <c r="A101" s="2" t="s">
        <v>53</v>
      </c>
      <c r="B101" s="7">
        <v>2021105</v>
      </c>
      <c r="C101" s="7">
        <v>1796484</v>
      </c>
      <c r="D101" s="4"/>
      <c r="E101" s="4"/>
    </row>
    <row r="102" spans="1:5" x14ac:dyDescent="0.25">
      <c r="A102" s="3" t="s">
        <v>54</v>
      </c>
      <c r="B102" s="4"/>
      <c r="C102" s="4"/>
      <c r="D102" s="4"/>
      <c r="E102" s="4"/>
    </row>
    <row r="103" spans="1:5" x14ac:dyDescent="0.25">
      <c r="A103" s="2" t="s">
        <v>943</v>
      </c>
      <c r="B103" s="7">
        <v>569319</v>
      </c>
      <c r="C103" s="7">
        <v>500290</v>
      </c>
      <c r="D103" s="4"/>
      <c r="E103" s="4"/>
    </row>
    <row r="104" spans="1:5" x14ac:dyDescent="0.25">
      <c r="A104" s="2" t="s">
        <v>59</v>
      </c>
      <c r="B104" s="7">
        <v>417884</v>
      </c>
      <c r="C104" s="7">
        <v>424854</v>
      </c>
      <c r="D104" s="4"/>
      <c r="E104" s="4"/>
    </row>
    <row r="105" spans="1:5" x14ac:dyDescent="0.25">
      <c r="A105" s="2" t="s">
        <v>60</v>
      </c>
      <c r="B105" s="7">
        <v>987203</v>
      </c>
      <c r="C105" s="7">
        <v>925144</v>
      </c>
      <c r="D105" s="4"/>
      <c r="E105" s="4"/>
    </row>
    <row r="106" spans="1:5" x14ac:dyDescent="0.25">
      <c r="A106" s="3" t="s">
        <v>61</v>
      </c>
      <c r="B106" s="4"/>
      <c r="C106" s="4"/>
      <c r="D106" s="4"/>
      <c r="E106" s="4"/>
    </row>
    <row r="107" spans="1:5" x14ac:dyDescent="0.25">
      <c r="A107" s="2" t="s">
        <v>62</v>
      </c>
      <c r="B107" s="7">
        <v>6173</v>
      </c>
      <c r="C107" s="7">
        <v>6137</v>
      </c>
      <c r="D107" s="4"/>
      <c r="E107" s="4"/>
    </row>
    <row r="108" spans="1:5" x14ac:dyDescent="0.25">
      <c r="A108" s="2" t="s">
        <v>63</v>
      </c>
      <c r="B108" s="7">
        <v>17400</v>
      </c>
      <c r="C108" s="7">
        <v>30000</v>
      </c>
      <c r="D108" s="4"/>
      <c r="E108" s="4"/>
    </row>
    <row r="109" spans="1:5" x14ac:dyDescent="0.25">
      <c r="A109" s="2" t="s">
        <v>947</v>
      </c>
      <c r="B109" s="4">
        <v>270</v>
      </c>
      <c r="C109" s="4"/>
      <c r="D109" s="4"/>
      <c r="E109" s="4"/>
    </row>
    <row r="110" spans="1:5" x14ac:dyDescent="0.25">
      <c r="A110" s="2" t="s">
        <v>64</v>
      </c>
      <c r="B110" s="7">
        <v>56666</v>
      </c>
      <c r="C110" s="7">
        <v>51764</v>
      </c>
      <c r="D110" s="4"/>
      <c r="E110" s="4"/>
    </row>
    <row r="111" spans="1:5" x14ac:dyDescent="0.25">
      <c r="A111" s="2" t="s">
        <v>949</v>
      </c>
      <c r="B111" s="7">
        <v>71203</v>
      </c>
      <c r="C111" s="7">
        <v>55346</v>
      </c>
      <c r="D111" s="4"/>
      <c r="E111" s="4"/>
    </row>
    <row r="112" spans="1:5" x14ac:dyDescent="0.25">
      <c r="A112" s="2" t="s">
        <v>68</v>
      </c>
      <c r="B112" s="7">
        <v>151712</v>
      </c>
      <c r="C112" s="7">
        <v>143247</v>
      </c>
      <c r="D112" s="4"/>
      <c r="E112" s="4"/>
    </row>
    <row r="113" spans="1:5" x14ac:dyDescent="0.25">
      <c r="A113" s="2" t="s">
        <v>69</v>
      </c>
      <c r="B113" s="7">
        <v>2032</v>
      </c>
      <c r="C113" s="7">
        <v>2106</v>
      </c>
      <c r="D113" s="4"/>
      <c r="E113" s="4"/>
    </row>
    <row r="114" spans="1:5" x14ac:dyDescent="0.25">
      <c r="A114" s="2" t="s">
        <v>952</v>
      </c>
      <c r="B114" s="7">
        <v>210789</v>
      </c>
      <c r="C114" s="7">
        <v>179870</v>
      </c>
      <c r="D114" s="4"/>
      <c r="E114" s="4"/>
    </row>
    <row r="115" spans="1:5" ht="30" x14ac:dyDescent="0.25">
      <c r="A115" s="2" t="s">
        <v>72</v>
      </c>
      <c r="B115" s="7">
        <v>270865</v>
      </c>
      <c r="C115" s="7">
        <v>145451</v>
      </c>
      <c r="D115" s="4"/>
      <c r="E115" s="4"/>
    </row>
    <row r="116" spans="1:5" x14ac:dyDescent="0.25">
      <c r="A116" s="2" t="s">
        <v>954</v>
      </c>
      <c r="B116" s="7">
        <v>74282</v>
      </c>
      <c r="C116" s="7">
        <v>77627</v>
      </c>
      <c r="D116" s="4"/>
      <c r="E116" s="4"/>
    </row>
    <row r="117" spans="1:5" x14ac:dyDescent="0.25">
      <c r="A117" s="2" t="s">
        <v>73</v>
      </c>
      <c r="B117" s="7">
        <v>181763</v>
      </c>
      <c r="C117" s="7">
        <v>182776</v>
      </c>
      <c r="D117" s="4"/>
      <c r="E117" s="4"/>
    </row>
    <row r="118" spans="1:5" x14ac:dyDescent="0.25">
      <c r="A118" s="2" t="s">
        <v>74</v>
      </c>
      <c r="B118" s="7">
        <v>142459</v>
      </c>
      <c r="C118" s="7">
        <v>140263</v>
      </c>
      <c r="D118" s="4"/>
      <c r="E118" s="4"/>
    </row>
    <row r="119" spans="1:5" x14ac:dyDescent="0.25">
      <c r="A119" s="2" t="s">
        <v>78</v>
      </c>
      <c r="B119" s="7">
        <v>2021105</v>
      </c>
      <c r="C119" s="7">
        <v>1796484</v>
      </c>
      <c r="D119" s="4"/>
      <c r="E119" s="4"/>
    </row>
    <row r="120" spans="1:5" x14ac:dyDescent="0.25">
      <c r="A120" s="2" t="s">
        <v>1608</v>
      </c>
      <c r="B120" s="4"/>
      <c r="C120" s="4"/>
      <c r="D120" s="4"/>
      <c r="E120" s="4"/>
    </row>
    <row r="121" spans="1:5" x14ac:dyDescent="0.25">
      <c r="A121" s="3" t="s">
        <v>30</v>
      </c>
      <c r="B121" s="4"/>
      <c r="C121" s="4"/>
      <c r="D121" s="4"/>
      <c r="E121" s="4"/>
    </row>
    <row r="122" spans="1:5" x14ac:dyDescent="0.25">
      <c r="A122" s="2" t="s">
        <v>922</v>
      </c>
      <c r="B122" s="7">
        <v>194204</v>
      </c>
      <c r="C122" s="7">
        <v>184272</v>
      </c>
      <c r="D122" s="4"/>
      <c r="E122" s="4"/>
    </row>
    <row r="123" spans="1:5" ht="30" x14ac:dyDescent="0.25">
      <c r="A123" s="2" t="s">
        <v>36</v>
      </c>
      <c r="B123" s="7">
        <v>-42545</v>
      </c>
      <c r="C123" s="7">
        <v>-37168</v>
      </c>
      <c r="D123" s="4"/>
      <c r="E123" s="4"/>
    </row>
    <row r="124" spans="1:5" x14ac:dyDescent="0.25">
      <c r="A124" s="2" t="s">
        <v>37</v>
      </c>
      <c r="B124" s="7">
        <v>151659</v>
      </c>
      <c r="C124" s="7">
        <v>147104</v>
      </c>
      <c r="D124" s="4"/>
      <c r="E124" s="4"/>
    </row>
    <row r="125" spans="1:5" x14ac:dyDescent="0.25">
      <c r="A125" s="3" t="s">
        <v>38</v>
      </c>
      <c r="B125" s="4"/>
      <c r="C125" s="4"/>
      <c r="D125" s="4"/>
      <c r="E125" s="4"/>
    </row>
    <row r="126" spans="1:5" x14ac:dyDescent="0.25">
      <c r="A126" s="2" t="s">
        <v>39</v>
      </c>
      <c r="B126" s="7">
        <v>1550</v>
      </c>
      <c r="C126" s="7">
        <v>1436</v>
      </c>
      <c r="D126" s="7">
        <v>2711</v>
      </c>
      <c r="E126" s="7">
        <v>8639</v>
      </c>
    </row>
    <row r="127" spans="1:5" x14ac:dyDescent="0.25">
      <c r="A127" s="2" t="s">
        <v>154</v>
      </c>
      <c r="B127" s="7">
        <v>9114</v>
      </c>
      <c r="C127" s="7">
        <v>8931</v>
      </c>
      <c r="D127" s="4"/>
      <c r="E127" s="4"/>
    </row>
    <row r="128" spans="1:5" x14ac:dyDescent="0.25">
      <c r="A128" s="2" t="s">
        <v>932</v>
      </c>
      <c r="B128" s="7">
        <v>1216</v>
      </c>
      <c r="C128" s="4">
        <v>884</v>
      </c>
      <c r="D128" s="4"/>
      <c r="E128" s="4"/>
    </row>
    <row r="129" spans="1:5" x14ac:dyDescent="0.25">
      <c r="A129" s="2" t="s">
        <v>47</v>
      </c>
      <c r="B129" s="7">
        <v>11880</v>
      </c>
      <c r="C129" s="7">
        <v>11251</v>
      </c>
      <c r="D129" s="4"/>
      <c r="E129" s="4"/>
    </row>
    <row r="130" spans="1:5" x14ac:dyDescent="0.25">
      <c r="A130" s="3" t="s">
        <v>48</v>
      </c>
      <c r="B130" s="4"/>
      <c r="C130" s="4"/>
      <c r="D130" s="4"/>
      <c r="E130" s="4"/>
    </row>
    <row r="131" spans="1:5" x14ac:dyDescent="0.25">
      <c r="A131" s="2" t="s">
        <v>49</v>
      </c>
      <c r="B131" s="7">
        <v>2944</v>
      </c>
      <c r="C131" s="7">
        <v>2743</v>
      </c>
      <c r="D131" s="4"/>
      <c r="E131" s="4"/>
    </row>
    <row r="132" spans="1:5" x14ac:dyDescent="0.25">
      <c r="A132" s="2" t="s">
        <v>938</v>
      </c>
      <c r="B132" s="7">
        <v>4278</v>
      </c>
      <c r="C132" s="7">
        <v>7111</v>
      </c>
      <c r="D132" s="4"/>
      <c r="E132" s="4"/>
    </row>
    <row r="133" spans="1:5" x14ac:dyDescent="0.25">
      <c r="A133" s="2" t="s">
        <v>52</v>
      </c>
      <c r="B133" s="7">
        <v>7222</v>
      </c>
      <c r="C133" s="7">
        <v>9854</v>
      </c>
      <c r="D133" s="4"/>
      <c r="E133" s="4"/>
    </row>
    <row r="134" spans="1:5" x14ac:dyDescent="0.25">
      <c r="A134" s="2" t="s">
        <v>53</v>
      </c>
      <c r="B134" s="7">
        <v>170761</v>
      </c>
      <c r="C134" s="7">
        <v>168209</v>
      </c>
      <c r="D134" s="4"/>
      <c r="E134" s="4"/>
    </row>
    <row r="135" spans="1:5" x14ac:dyDescent="0.25">
      <c r="A135" s="3" t="s">
        <v>54</v>
      </c>
      <c r="B135" s="4"/>
      <c r="C135" s="4"/>
      <c r="D135" s="4"/>
      <c r="E135" s="4"/>
    </row>
    <row r="136" spans="1:5" x14ac:dyDescent="0.25">
      <c r="A136" s="2" t="s">
        <v>943</v>
      </c>
      <c r="B136" s="7">
        <v>74107</v>
      </c>
      <c r="C136" s="7">
        <v>70548</v>
      </c>
      <c r="D136" s="4"/>
      <c r="E136" s="4"/>
    </row>
    <row r="137" spans="1:5" x14ac:dyDescent="0.25">
      <c r="A137" s="2" t="s">
        <v>945</v>
      </c>
      <c r="B137" s="7">
        <v>25263</v>
      </c>
      <c r="C137" s="7">
        <v>26255</v>
      </c>
      <c r="D137" s="4"/>
      <c r="E137" s="4"/>
    </row>
    <row r="138" spans="1:5" x14ac:dyDescent="0.25">
      <c r="A138" s="2" t="s">
        <v>59</v>
      </c>
      <c r="B138" s="7">
        <v>1349</v>
      </c>
      <c r="C138" s="7">
        <v>1288</v>
      </c>
      <c r="D138" s="4"/>
      <c r="E138" s="4"/>
    </row>
    <row r="139" spans="1:5" x14ac:dyDescent="0.25">
      <c r="A139" s="2" t="s">
        <v>60</v>
      </c>
      <c r="B139" s="7">
        <v>100719</v>
      </c>
      <c r="C139" s="7">
        <v>98091</v>
      </c>
      <c r="D139" s="4"/>
      <c r="E139" s="4"/>
    </row>
    <row r="140" spans="1:5" x14ac:dyDescent="0.25">
      <c r="A140" s="3" t="s">
        <v>61</v>
      </c>
      <c r="B140" s="4"/>
      <c r="C140" s="4"/>
      <c r="D140" s="4"/>
      <c r="E140" s="4"/>
    </row>
    <row r="141" spans="1:5" x14ac:dyDescent="0.25">
      <c r="A141" s="2" t="s">
        <v>62</v>
      </c>
      <c r="B141" s="4">
        <v>434</v>
      </c>
      <c r="C141" s="7">
        <v>1771</v>
      </c>
      <c r="D141" s="4"/>
      <c r="E141" s="4"/>
    </row>
    <row r="142" spans="1:5" x14ac:dyDescent="0.25">
      <c r="A142" s="2" t="s">
        <v>947</v>
      </c>
      <c r="B142" s="7">
        <v>23339</v>
      </c>
      <c r="C142" s="7">
        <v>22454</v>
      </c>
      <c r="D142" s="4"/>
      <c r="E142" s="4"/>
    </row>
    <row r="143" spans="1:5" x14ac:dyDescent="0.25">
      <c r="A143" s="2" t="s">
        <v>64</v>
      </c>
      <c r="B143" s="7">
        <v>2930</v>
      </c>
      <c r="C143" s="7">
        <v>3323</v>
      </c>
      <c r="D143" s="4"/>
      <c r="E143" s="4"/>
    </row>
    <row r="144" spans="1:5" x14ac:dyDescent="0.25">
      <c r="A144" s="2" t="s">
        <v>949</v>
      </c>
      <c r="B144" s="7">
        <v>1281</v>
      </c>
      <c r="C144" s="7">
        <v>1321</v>
      </c>
      <c r="D144" s="4"/>
      <c r="E144" s="4"/>
    </row>
    <row r="145" spans="1:5" x14ac:dyDescent="0.25">
      <c r="A145" s="2" t="s">
        <v>68</v>
      </c>
      <c r="B145" s="7">
        <v>27984</v>
      </c>
      <c r="C145" s="7">
        <v>28869</v>
      </c>
      <c r="D145" s="4"/>
      <c r="E145" s="4"/>
    </row>
    <row r="146" spans="1:5" x14ac:dyDescent="0.25">
      <c r="A146" s="2" t="s">
        <v>952</v>
      </c>
      <c r="B146" s="7">
        <v>4515</v>
      </c>
      <c r="C146" s="7">
        <v>4344</v>
      </c>
      <c r="D146" s="4"/>
      <c r="E146" s="4"/>
    </row>
    <row r="147" spans="1:5" x14ac:dyDescent="0.25">
      <c r="A147" s="2" t="s">
        <v>954</v>
      </c>
      <c r="B147" s="7">
        <v>8997</v>
      </c>
      <c r="C147" s="7">
        <v>8828</v>
      </c>
      <c r="D147" s="4"/>
      <c r="E147" s="4"/>
    </row>
    <row r="148" spans="1:5" x14ac:dyDescent="0.25">
      <c r="A148" s="2" t="s">
        <v>73</v>
      </c>
      <c r="B148" s="4">
        <v>521</v>
      </c>
      <c r="C148" s="4">
        <v>617</v>
      </c>
      <c r="D148" s="4"/>
      <c r="E148" s="4"/>
    </row>
    <row r="149" spans="1:5" x14ac:dyDescent="0.25">
      <c r="A149" s="2" t="s">
        <v>74</v>
      </c>
      <c r="B149" s="7">
        <v>28025</v>
      </c>
      <c r="C149" s="7">
        <v>27460</v>
      </c>
      <c r="D149" s="4"/>
      <c r="E149" s="4"/>
    </row>
    <row r="150" spans="1:5" x14ac:dyDescent="0.25">
      <c r="A150" s="2" t="s">
        <v>78</v>
      </c>
      <c r="B150" s="8">
        <v>170761</v>
      </c>
      <c r="C150" s="8">
        <v>168209</v>
      </c>
      <c r="D150" s="4"/>
      <c r="E150" s="4"/>
    </row>
  </sheetData>
  <mergeCells count="4">
    <mergeCell ref="B1:B2"/>
    <mergeCell ref="C1:C2"/>
    <mergeCell ref="D1:D2"/>
    <mergeCell ref="E1:E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1612</v>
      </c>
      <c r="B1" s="9" t="s">
        <v>88</v>
      </c>
      <c r="C1" s="9"/>
      <c r="D1" s="9"/>
      <c r="E1" s="9"/>
      <c r="F1" s="9"/>
      <c r="G1" s="9"/>
      <c r="H1" s="9"/>
      <c r="I1" s="9"/>
      <c r="J1" s="9" t="s">
        <v>2</v>
      </c>
      <c r="K1" s="9"/>
      <c r="L1" s="9"/>
    </row>
    <row r="2" spans="1:12" ht="30" x14ac:dyDescent="0.25">
      <c r="A2" s="1" t="s">
        <v>28</v>
      </c>
      <c r="B2" s="1" t="s">
        <v>3</v>
      </c>
      <c r="C2" s="1" t="s">
        <v>89</v>
      </c>
      <c r="D2" s="1" t="s">
        <v>5</v>
      </c>
      <c r="E2" s="1" t="s">
        <v>90</v>
      </c>
      <c r="F2" s="1" t="s">
        <v>29</v>
      </c>
      <c r="G2" s="1" t="s">
        <v>91</v>
      </c>
      <c r="H2" s="1" t="s">
        <v>92</v>
      </c>
      <c r="I2" s="1" t="s">
        <v>93</v>
      </c>
      <c r="J2" s="1" t="s">
        <v>3</v>
      </c>
      <c r="K2" s="1" t="s">
        <v>29</v>
      </c>
      <c r="L2" s="1" t="s">
        <v>94</v>
      </c>
    </row>
    <row r="3" spans="1:12" ht="30" x14ac:dyDescent="0.25">
      <c r="A3" s="3" t="s">
        <v>1613</v>
      </c>
      <c r="B3" s="4"/>
      <c r="C3" s="4"/>
      <c r="D3" s="4"/>
      <c r="E3" s="4"/>
      <c r="F3" s="4"/>
      <c r="G3" s="4"/>
      <c r="H3" s="4"/>
      <c r="I3" s="4"/>
      <c r="J3" s="4"/>
      <c r="K3" s="4"/>
      <c r="L3" s="4"/>
    </row>
    <row r="4" spans="1:12" x14ac:dyDescent="0.25">
      <c r="A4" s="2" t="s">
        <v>96</v>
      </c>
      <c r="B4" s="8">
        <v>137384</v>
      </c>
      <c r="C4" s="8">
        <v>191184</v>
      </c>
      <c r="D4" s="8">
        <v>158416</v>
      </c>
      <c r="E4" s="8">
        <v>110515</v>
      </c>
      <c r="F4" s="8">
        <v>133700</v>
      </c>
      <c r="G4" s="8">
        <v>184404</v>
      </c>
      <c r="H4" s="8">
        <v>154555</v>
      </c>
      <c r="I4" s="8">
        <v>111444</v>
      </c>
      <c r="J4" s="8">
        <v>597499</v>
      </c>
      <c r="K4" s="8">
        <v>584103</v>
      </c>
      <c r="L4" s="8">
        <v>559966</v>
      </c>
    </row>
    <row r="5" spans="1:12" x14ac:dyDescent="0.25">
      <c r="A5" s="3" t="s">
        <v>97</v>
      </c>
      <c r="B5" s="4"/>
      <c r="C5" s="4"/>
      <c r="D5" s="4"/>
      <c r="E5" s="4"/>
      <c r="F5" s="4"/>
      <c r="G5" s="4"/>
      <c r="H5" s="4"/>
      <c r="I5" s="4"/>
      <c r="J5" s="4"/>
      <c r="K5" s="4"/>
      <c r="L5" s="4"/>
    </row>
    <row r="6" spans="1:12" x14ac:dyDescent="0.25">
      <c r="A6" s="2" t="s">
        <v>98</v>
      </c>
      <c r="B6" s="4"/>
      <c r="C6" s="4"/>
      <c r="D6" s="4"/>
      <c r="E6" s="4"/>
      <c r="F6" s="4"/>
      <c r="G6" s="4"/>
      <c r="H6" s="4"/>
      <c r="I6" s="4"/>
      <c r="J6" s="7">
        <v>177884</v>
      </c>
      <c r="K6" s="7">
        <v>183046</v>
      </c>
      <c r="L6" s="7">
        <v>161336</v>
      </c>
    </row>
    <row r="7" spans="1:12" x14ac:dyDescent="0.25">
      <c r="A7" s="2" t="s">
        <v>99</v>
      </c>
      <c r="B7" s="4"/>
      <c r="C7" s="4"/>
      <c r="D7" s="4"/>
      <c r="E7" s="4"/>
      <c r="F7" s="4"/>
      <c r="G7" s="4"/>
      <c r="H7" s="4"/>
      <c r="I7" s="4"/>
      <c r="J7" s="7">
        <v>33159</v>
      </c>
      <c r="K7" s="7">
        <v>32220</v>
      </c>
      <c r="L7" s="7">
        <v>31027</v>
      </c>
    </row>
    <row r="8" spans="1:12" x14ac:dyDescent="0.25">
      <c r="A8" s="2" t="s">
        <v>100</v>
      </c>
      <c r="B8" s="4"/>
      <c r="C8" s="4"/>
      <c r="D8" s="4"/>
      <c r="E8" s="4"/>
      <c r="F8" s="4"/>
      <c r="G8" s="4"/>
      <c r="H8" s="4"/>
      <c r="I8" s="4"/>
      <c r="J8" s="7">
        <v>12898</v>
      </c>
      <c r="K8" s="7">
        <v>10795</v>
      </c>
      <c r="L8" s="7">
        <v>10336</v>
      </c>
    </row>
    <row r="9" spans="1:12" x14ac:dyDescent="0.25">
      <c r="A9" s="2" t="s">
        <v>101</v>
      </c>
      <c r="B9" s="4"/>
      <c r="C9" s="4"/>
      <c r="D9" s="4"/>
      <c r="E9" s="4"/>
      <c r="F9" s="4"/>
      <c r="G9" s="4"/>
      <c r="H9" s="4"/>
      <c r="I9" s="4"/>
      <c r="J9" s="7">
        <v>97373</v>
      </c>
      <c r="K9" s="7">
        <v>98055</v>
      </c>
      <c r="L9" s="7">
        <v>93927</v>
      </c>
    </row>
    <row r="10" spans="1:12" x14ac:dyDescent="0.25">
      <c r="A10" s="2" t="s">
        <v>43</v>
      </c>
      <c r="B10" s="4"/>
      <c r="C10" s="4"/>
      <c r="D10" s="4"/>
      <c r="E10" s="4"/>
      <c r="F10" s="4"/>
      <c r="G10" s="4"/>
      <c r="H10" s="4"/>
      <c r="I10" s="4"/>
      <c r="J10" s="7">
        <v>65807</v>
      </c>
      <c r="K10" s="7">
        <v>69738</v>
      </c>
      <c r="L10" s="7">
        <v>77104</v>
      </c>
    </row>
    <row r="11" spans="1:12" x14ac:dyDescent="0.25">
      <c r="A11" s="2" t="s">
        <v>102</v>
      </c>
      <c r="B11" s="4"/>
      <c r="C11" s="4"/>
      <c r="D11" s="4"/>
      <c r="E11" s="4"/>
      <c r="F11" s="4"/>
      <c r="G11" s="4"/>
      <c r="H11" s="4"/>
      <c r="I11" s="4"/>
      <c r="J11" s="7">
        <v>19854</v>
      </c>
      <c r="K11" s="7">
        <v>17368</v>
      </c>
      <c r="L11" s="7">
        <v>19142</v>
      </c>
    </row>
    <row r="12" spans="1:12" x14ac:dyDescent="0.25">
      <c r="A12" s="2" t="s">
        <v>103</v>
      </c>
      <c r="B12" s="4"/>
      <c r="C12" s="4"/>
      <c r="D12" s="4"/>
      <c r="E12" s="4"/>
      <c r="F12" s="4"/>
      <c r="G12" s="4"/>
      <c r="H12" s="4"/>
      <c r="I12" s="4"/>
      <c r="J12" s="7">
        <v>61217</v>
      </c>
      <c r="K12" s="7">
        <v>58320</v>
      </c>
      <c r="L12" s="7">
        <v>54668</v>
      </c>
    </row>
    <row r="13" spans="1:12" x14ac:dyDescent="0.25">
      <c r="A13" s="2" t="s">
        <v>1614</v>
      </c>
      <c r="B13" s="4"/>
      <c r="C13" s="4"/>
      <c r="D13" s="4"/>
      <c r="E13" s="4"/>
      <c r="F13" s="4"/>
      <c r="G13" s="4"/>
      <c r="H13" s="4"/>
      <c r="I13" s="4"/>
      <c r="J13" s="7">
        <v>26727</v>
      </c>
      <c r="K13" s="7">
        <v>19047</v>
      </c>
      <c r="L13" s="7">
        <v>19356</v>
      </c>
    </row>
    <row r="14" spans="1:12" x14ac:dyDescent="0.25">
      <c r="A14" s="2" t="s">
        <v>981</v>
      </c>
      <c r="B14" s="4"/>
      <c r="C14" s="4"/>
      <c r="D14" s="4"/>
      <c r="E14" s="4"/>
      <c r="F14" s="4"/>
      <c r="G14" s="4"/>
      <c r="H14" s="4"/>
      <c r="I14" s="4"/>
      <c r="J14" s="7">
        <v>20733</v>
      </c>
      <c r="K14" s="7">
        <v>21509</v>
      </c>
      <c r="L14" s="7">
        <v>19227</v>
      </c>
    </row>
    <row r="15" spans="1:12" x14ac:dyDescent="0.25">
      <c r="A15" s="2" t="s">
        <v>106</v>
      </c>
      <c r="B15" s="4"/>
      <c r="C15" s="4"/>
      <c r="D15" s="4"/>
      <c r="E15" s="4"/>
      <c r="F15" s="4"/>
      <c r="G15" s="4"/>
      <c r="H15" s="4"/>
      <c r="I15" s="4"/>
      <c r="J15" s="7">
        <v>515652</v>
      </c>
      <c r="K15" s="7">
        <v>510098</v>
      </c>
      <c r="L15" s="7">
        <v>486123</v>
      </c>
    </row>
    <row r="16" spans="1:12" x14ac:dyDescent="0.25">
      <c r="A16" s="2" t="s">
        <v>107</v>
      </c>
      <c r="B16" s="7">
        <v>16569</v>
      </c>
      <c r="C16" s="7">
        <v>40834</v>
      </c>
      <c r="D16" s="7">
        <v>23292</v>
      </c>
      <c r="E16" s="7">
        <v>1152</v>
      </c>
      <c r="F16" s="7">
        <v>11648</v>
      </c>
      <c r="G16" s="7">
        <v>35804</v>
      </c>
      <c r="H16" s="7">
        <v>20783</v>
      </c>
      <c r="I16" s="7">
        <v>5770</v>
      </c>
      <c r="J16" s="7">
        <v>81847</v>
      </c>
      <c r="K16" s="7">
        <v>74005</v>
      </c>
      <c r="L16" s="7">
        <v>73843</v>
      </c>
    </row>
    <row r="17" spans="1:12" x14ac:dyDescent="0.25">
      <c r="A17" s="3" t="s">
        <v>986</v>
      </c>
      <c r="B17" s="4"/>
      <c r="C17" s="4"/>
      <c r="D17" s="4"/>
      <c r="E17" s="4"/>
      <c r="F17" s="4"/>
      <c r="G17" s="4"/>
      <c r="H17" s="4"/>
      <c r="I17" s="4"/>
      <c r="J17" s="4"/>
      <c r="K17" s="4"/>
      <c r="L17" s="4"/>
    </row>
    <row r="18" spans="1:12" x14ac:dyDescent="0.25">
      <c r="A18" s="2" t="s">
        <v>109</v>
      </c>
      <c r="B18" s="4"/>
      <c r="C18" s="4"/>
      <c r="D18" s="4"/>
      <c r="E18" s="4"/>
      <c r="F18" s="4"/>
      <c r="G18" s="4"/>
      <c r="H18" s="4"/>
      <c r="I18" s="4"/>
      <c r="J18" s="7">
        <v>17318</v>
      </c>
      <c r="K18" s="7">
        <v>14795</v>
      </c>
      <c r="L18" s="7">
        <v>16686</v>
      </c>
    </row>
    <row r="19" spans="1:12" x14ac:dyDescent="0.25">
      <c r="A19" s="2" t="s">
        <v>110</v>
      </c>
      <c r="B19" s="4"/>
      <c r="C19" s="4"/>
      <c r="D19" s="4"/>
      <c r="E19" s="4"/>
      <c r="F19" s="4"/>
      <c r="G19" s="4"/>
      <c r="H19" s="4"/>
      <c r="I19" s="4"/>
      <c r="J19" s="7">
        <v>-14285</v>
      </c>
      <c r="K19" s="7">
        <v>-11265</v>
      </c>
      <c r="L19" s="7">
        <v>-11553</v>
      </c>
    </row>
    <row r="20" spans="1:12" x14ac:dyDescent="0.25">
      <c r="A20" s="2" t="s">
        <v>1042</v>
      </c>
      <c r="B20" s="4"/>
      <c r="C20" s="4"/>
      <c r="D20" s="4"/>
      <c r="E20" s="4"/>
      <c r="F20" s="4"/>
      <c r="G20" s="4"/>
      <c r="H20" s="4"/>
      <c r="I20" s="4"/>
      <c r="J20" s="4">
        <v>51</v>
      </c>
      <c r="K20" s="4"/>
      <c r="L20" s="4">
        <v>84</v>
      </c>
    </row>
    <row r="21" spans="1:12" ht="30" x14ac:dyDescent="0.25">
      <c r="A21" s="2" t="s">
        <v>1615</v>
      </c>
      <c r="B21" s="4"/>
      <c r="C21" s="4"/>
      <c r="D21" s="4"/>
      <c r="E21" s="4"/>
      <c r="F21" s="4"/>
      <c r="G21" s="4"/>
      <c r="H21" s="4"/>
      <c r="I21" s="4"/>
      <c r="J21" s="7">
        <v>-1245</v>
      </c>
      <c r="K21" s="7">
        <v>-1422</v>
      </c>
      <c r="L21" s="7">
        <v>-2096</v>
      </c>
    </row>
    <row r="22" spans="1:12" x14ac:dyDescent="0.25">
      <c r="A22" s="2" t="s">
        <v>113</v>
      </c>
      <c r="B22" s="4"/>
      <c r="C22" s="4"/>
      <c r="D22" s="4"/>
      <c r="E22" s="4"/>
      <c r="F22" s="4"/>
      <c r="G22" s="4"/>
      <c r="H22" s="4"/>
      <c r="I22" s="4"/>
      <c r="J22" s="7">
        <v>1839</v>
      </c>
      <c r="K22" s="7">
        <v>2108</v>
      </c>
      <c r="L22" s="7">
        <v>3121</v>
      </c>
    </row>
    <row r="23" spans="1:12" x14ac:dyDescent="0.25">
      <c r="A23" s="3" t="s">
        <v>999</v>
      </c>
      <c r="B23" s="4"/>
      <c r="C23" s="4"/>
      <c r="D23" s="4"/>
      <c r="E23" s="4"/>
      <c r="F23" s="4"/>
      <c r="G23" s="4"/>
      <c r="H23" s="4"/>
      <c r="I23" s="4"/>
      <c r="J23" s="4"/>
      <c r="K23" s="4"/>
      <c r="L23" s="4"/>
    </row>
    <row r="24" spans="1:12" x14ac:dyDescent="0.25">
      <c r="A24" s="2" t="s">
        <v>115</v>
      </c>
      <c r="B24" s="4"/>
      <c r="C24" s="4"/>
      <c r="D24" s="4"/>
      <c r="E24" s="4"/>
      <c r="F24" s="4"/>
      <c r="G24" s="4"/>
      <c r="H24" s="4"/>
      <c r="I24" s="4"/>
      <c r="J24" s="7">
        <v>28483</v>
      </c>
      <c r="K24" s="7">
        <v>30897</v>
      </c>
      <c r="L24" s="7">
        <v>31537</v>
      </c>
    </row>
    <row r="25" spans="1:12" x14ac:dyDescent="0.25">
      <c r="A25" s="2" t="s">
        <v>116</v>
      </c>
      <c r="B25" s="4"/>
      <c r="C25" s="4"/>
      <c r="D25" s="4"/>
      <c r="E25" s="4"/>
      <c r="F25" s="4"/>
      <c r="G25" s="4"/>
      <c r="H25" s="4"/>
      <c r="I25" s="4"/>
      <c r="J25" s="7">
        <v>-1535</v>
      </c>
      <c r="K25" s="7">
        <v>-2038</v>
      </c>
      <c r="L25" s="7">
        <v>-3401</v>
      </c>
    </row>
    <row r="26" spans="1:12" x14ac:dyDescent="0.25">
      <c r="A26" s="2" t="s">
        <v>117</v>
      </c>
      <c r="B26" s="4"/>
      <c r="C26" s="4"/>
      <c r="D26" s="4"/>
      <c r="E26" s="4"/>
      <c r="F26" s="4"/>
      <c r="G26" s="4"/>
      <c r="H26" s="4"/>
      <c r="I26" s="4"/>
      <c r="J26" s="7">
        <v>26948</v>
      </c>
      <c r="K26" s="7">
        <v>28859</v>
      </c>
      <c r="L26" s="7">
        <v>28136</v>
      </c>
    </row>
    <row r="27" spans="1:12" x14ac:dyDescent="0.25">
      <c r="A27" s="2" t="s">
        <v>118</v>
      </c>
      <c r="B27" s="4"/>
      <c r="C27" s="4"/>
      <c r="D27" s="4"/>
      <c r="E27" s="4"/>
      <c r="F27" s="4"/>
      <c r="G27" s="4"/>
      <c r="H27" s="4"/>
      <c r="I27" s="4"/>
      <c r="J27" s="7">
        <v>56738</v>
      </c>
      <c r="K27" s="7">
        <v>47254</v>
      </c>
      <c r="L27" s="7">
        <v>48828</v>
      </c>
    </row>
    <row r="28" spans="1:12" x14ac:dyDescent="0.25">
      <c r="A28" s="2" t="s">
        <v>1611</v>
      </c>
      <c r="B28" s="4"/>
      <c r="C28" s="4"/>
      <c r="D28" s="4"/>
      <c r="E28" s="4"/>
      <c r="F28" s="4"/>
      <c r="G28" s="4"/>
      <c r="H28" s="4"/>
      <c r="I28" s="4"/>
      <c r="J28" s="4"/>
      <c r="K28" s="4"/>
      <c r="L28" s="4"/>
    </row>
    <row r="29" spans="1:12" x14ac:dyDescent="0.25">
      <c r="A29" s="3" t="s">
        <v>97</v>
      </c>
      <c r="B29" s="4"/>
      <c r="C29" s="4"/>
      <c r="D29" s="4"/>
      <c r="E29" s="4"/>
      <c r="F29" s="4"/>
      <c r="G29" s="4"/>
      <c r="H29" s="4"/>
      <c r="I29" s="4"/>
      <c r="J29" s="4"/>
      <c r="K29" s="4"/>
      <c r="L29" s="4"/>
    </row>
    <row r="30" spans="1:12" x14ac:dyDescent="0.25">
      <c r="A30" s="2" t="s">
        <v>43</v>
      </c>
      <c r="B30" s="4"/>
      <c r="C30" s="4"/>
      <c r="D30" s="4"/>
      <c r="E30" s="4"/>
      <c r="F30" s="4"/>
      <c r="G30" s="4"/>
      <c r="H30" s="4"/>
      <c r="I30" s="4"/>
      <c r="J30" s="4">
        <v>-505</v>
      </c>
      <c r="K30" s="4">
        <v>-504</v>
      </c>
      <c r="L30" s="4">
        <v>-504</v>
      </c>
    </row>
    <row r="31" spans="1:12" x14ac:dyDescent="0.25">
      <c r="A31" s="2" t="s">
        <v>103</v>
      </c>
      <c r="B31" s="4"/>
      <c r="C31" s="4"/>
      <c r="D31" s="4"/>
      <c r="E31" s="4"/>
      <c r="F31" s="4"/>
      <c r="G31" s="4"/>
      <c r="H31" s="4"/>
      <c r="I31" s="4"/>
      <c r="J31" s="4">
        <v>-107</v>
      </c>
      <c r="K31" s="4">
        <v>-112</v>
      </c>
      <c r="L31" s="4">
        <v>-118</v>
      </c>
    </row>
    <row r="32" spans="1:12" x14ac:dyDescent="0.25">
      <c r="A32" s="2" t="s">
        <v>1614</v>
      </c>
      <c r="B32" s="4"/>
      <c r="C32" s="4"/>
      <c r="D32" s="4"/>
      <c r="E32" s="4"/>
      <c r="F32" s="4"/>
      <c r="G32" s="4"/>
      <c r="H32" s="4"/>
      <c r="I32" s="4"/>
      <c r="J32" s="4">
        <v>964</v>
      </c>
      <c r="K32" s="7">
        <v>1341</v>
      </c>
      <c r="L32" s="7">
        <v>1322</v>
      </c>
    </row>
    <row r="33" spans="1:12" x14ac:dyDescent="0.25">
      <c r="A33" s="2" t="s">
        <v>106</v>
      </c>
      <c r="B33" s="4"/>
      <c r="C33" s="4"/>
      <c r="D33" s="4"/>
      <c r="E33" s="4"/>
      <c r="F33" s="4"/>
      <c r="G33" s="4"/>
      <c r="H33" s="4"/>
      <c r="I33" s="4"/>
      <c r="J33" s="4">
        <v>352</v>
      </c>
      <c r="K33" s="4">
        <v>725</v>
      </c>
      <c r="L33" s="4">
        <v>700</v>
      </c>
    </row>
    <row r="34" spans="1:12" x14ac:dyDescent="0.25">
      <c r="A34" s="2" t="s">
        <v>107</v>
      </c>
      <c r="B34" s="4"/>
      <c r="C34" s="4"/>
      <c r="D34" s="4"/>
      <c r="E34" s="4"/>
      <c r="F34" s="4"/>
      <c r="G34" s="4"/>
      <c r="H34" s="4"/>
      <c r="I34" s="4"/>
      <c r="J34" s="4">
        <v>-352</v>
      </c>
      <c r="K34" s="4">
        <v>-725</v>
      </c>
      <c r="L34" s="4">
        <v>-700</v>
      </c>
    </row>
    <row r="35" spans="1:12" x14ac:dyDescent="0.25">
      <c r="A35" s="3" t="s">
        <v>986</v>
      </c>
      <c r="B35" s="4"/>
      <c r="C35" s="4"/>
      <c r="D35" s="4"/>
      <c r="E35" s="4"/>
      <c r="F35" s="4"/>
      <c r="G35" s="4"/>
      <c r="H35" s="4"/>
      <c r="I35" s="4"/>
      <c r="J35" s="4"/>
      <c r="K35" s="4"/>
      <c r="L35" s="4"/>
    </row>
    <row r="36" spans="1:12" x14ac:dyDescent="0.25">
      <c r="A36" s="2" t="s">
        <v>109</v>
      </c>
      <c r="B36" s="4"/>
      <c r="C36" s="4"/>
      <c r="D36" s="4"/>
      <c r="E36" s="4"/>
      <c r="F36" s="4"/>
      <c r="G36" s="4"/>
      <c r="H36" s="4"/>
      <c r="I36" s="4"/>
      <c r="J36" s="7">
        <v>-2170</v>
      </c>
      <c r="K36" s="7">
        <v>-3052</v>
      </c>
      <c r="L36" s="7">
        <v>-2857</v>
      </c>
    </row>
    <row r="37" spans="1:12" x14ac:dyDescent="0.25">
      <c r="A37" s="2" t="s">
        <v>1042</v>
      </c>
      <c r="B37" s="4"/>
      <c r="C37" s="4"/>
      <c r="D37" s="4"/>
      <c r="E37" s="4"/>
      <c r="F37" s="4"/>
      <c r="G37" s="4"/>
      <c r="H37" s="4"/>
      <c r="I37" s="4"/>
      <c r="J37" s="4"/>
      <c r="K37" s="4"/>
      <c r="L37" s="4">
        <v>3</v>
      </c>
    </row>
    <row r="38" spans="1:12" ht="30" x14ac:dyDescent="0.25">
      <c r="A38" s="2" t="s">
        <v>1615</v>
      </c>
      <c r="B38" s="4"/>
      <c r="C38" s="4"/>
      <c r="D38" s="4"/>
      <c r="E38" s="4"/>
      <c r="F38" s="4"/>
      <c r="G38" s="4"/>
      <c r="H38" s="4"/>
      <c r="I38" s="4"/>
      <c r="J38" s="4">
        <v>920</v>
      </c>
      <c r="K38" s="7">
        <v>1296</v>
      </c>
      <c r="L38" s="7">
        <v>1273</v>
      </c>
    </row>
    <row r="39" spans="1:12" x14ac:dyDescent="0.25">
      <c r="A39" s="2" t="s">
        <v>113</v>
      </c>
      <c r="B39" s="4"/>
      <c r="C39" s="4"/>
      <c r="D39" s="4"/>
      <c r="E39" s="4"/>
      <c r="F39" s="4"/>
      <c r="G39" s="4"/>
      <c r="H39" s="4"/>
      <c r="I39" s="4"/>
      <c r="J39" s="7">
        <v>-1250</v>
      </c>
      <c r="K39" s="7">
        <v>-1756</v>
      </c>
      <c r="L39" s="7">
        <v>-1581</v>
      </c>
    </row>
    <row r="40" spans="1:12" x14ac:dyDescent="0.25">
      <c r="A40" s="3" t="s">
        <v>999</v>
      </c>
      <c r="B40" s="4"/>
      <c r="C40" s="4"/>
      <c r="D40" s="4"/>
      <c r="E40" s="4"/>
      <c r="F40" s="4"/>
      <c r="G40" s="4"/>
      <c r="H40" s="4"/>
      <c r="I40" s="4"/>
      <c r="J40" s="4"/>
      <c r="K40" s="4"/>
      <c r="L40" s="4"/>
    </row>
    <row r="41" spans="1:12" x14ac:dyDescent="0.25">
      <c r="A41" s="2" t="s">
        <v>115</v>
      </c>
      <c r="B41" s="4"/>
      <c r="C41" s="4"/>
      <c r="D41" s="4"/>
      <c r="E41" s="4"/>
      <c r="F41" s="4"/>
      <c r="G41" s="4"/>
      <c r="H41" s="4"/>
      <c r="I41" s="4"/>
      <c r="J41" s="7">
        <v>-1666</v>
      </c>
      <c r="K41" s="7">
        <v>-2547</v>
      </c>
      <c r="L41" s="7">
        <v>-2353</v>
      </c>
    </row>
    <row r="42" spans="1:12" x14ac:dyDescent="0.25">
      <c r="A42" s="2" t="s">
        <v>117</v>
      </c>
      <c r="B42" s="4"/>
      <c r="C42" s="4"/>
      <c r="D42" s="4"/>
      <c r="E42" s="4"/>
      <c r="F42" s="4"/>
      <c r="G42" s="4"/>
      <c r="H42" s="4"/>
      <c r="I42" s="4"/>
      <c r="J42" s="7">
        <v>-1666</v>
      </c>
      <c r="K42" s="7">
        <v>-2547</v>
      </c>
      <c r="L42" s="7">
        <v>-2353</v>
      </c>
    </row>
    <row r="43" spans="1:12" x14ac:dyDescent="0.25">
      <c r="A43" s="2" t="s">
        <v>1004</v>
      </c>
      <c r="B43" s="4"/>
      <c r="C43" s="4"/>
      <c r="D43" s="4"/>
      <c r="E43" s="4"/>
      <c r="F43" s="4"/>
      <c r="G43" s="4"/>
      <c r="H43" s="4"/>
      <c r="I43" s="4"/>
      <c r="J43" s="7">
        <v>-56064</v>
      </c>
      <c r="K43" s="7">
        <v>-46519</v>
      </c>
      <c r="L43" s="7">
        <v>-48538</v>
      </c>
    </row>
    <row r="44" spans="1:12" x14ac:dyDescent="0.25">
      <c r="A44" s="2" t="s">
        <v>118</v>
      </c>
      <c r="B44" s="4"/>
      <c r="C44" s="4"/>
      <c r="D44" s="4"/>
      <c r="E44" s="4"/>
      <c r="F44" s="4"/>
      <c r="G44" s="4"/>
      <c r="H44" s="4"/>
      <c r="I44" s="4"/>
      <c r="J44" s="7">
        <v>-56000</v>
      </c>
      <c r="K44" s="7">
        <v>-46453</v>
      </c>
      <c r="L44" s="7">
        <v>-48466</v>
      </c>
    </row>
    <row r="45" spans="1:12" x14ac:dyDescent="0.25">
      <c r="A45" s="2" t="s">
        <v>1364</v>
      </c>
      <c r="B45" s="4"/>
      <c r="C45" s="4"/>
      <c r="D45" s="4"/>
      <c r="E45" s="4"/>
      <c r="F45" s="4"/>
      <c r="G45" s="4"/>
      <c r="H45" s="4"/>
      <c r="I45" s="4"/>
      <c r="J45" s="4"/>
      <c r="K45" s="4"/>
      <c r="L45" s="4"/>
    </row>
    <row r="46" spans="1:12" x14ac:dyDescent="0.25">
      <c r="A46" s="3" t="s">
        <v>97</v>
      </c>
      <c r="B46" s="4"/>
      <c r="C46" s="4"/>
      <c r="D46" s="4"/>
      <c r="E46" s="4"/>
      <c r="F46" s="4"/>
      <c r="G46" s="4"/>
      <c r="H46" s="4"/>
      <c r="I46" s="4"/>
      <c r="J46" s="4"/>
      <c r="K46" s="4"/>
      <c r="L46" s="4"/>
    </row>
    <row r="47" spans="1:12" x14ac:dyDescent="0.25">
      <c r="A47" s="2" t="s">
        <v>101</v>
      </c>
      <c r="B47" s="4"/>
      <c r="C47" s="4"/>
      <c r="D47" s="4"/>
      <c r="E47" s="4"/>
      <c r="F47" s="4"/>
      <c r="G47" s="4"/>
      <c r="H47" s="4"/>
      <c r="I47" s="4"/>
      <c r="J47" s="4">
        <v>66</v>
      </c>
      <c r="K47" s="4">
        <v>69</v>
      </c>
      <c r="L47" s="4"/>
    </row>
    <row r="48" spans="1:12" x14ac:dyDescent="0.25">
      <c r="A48" s="2" t="s">
        <v>103</v>
      </c>
      <c r="B48" s="4"/>
      <c r="C48" s="4"/>
      <c r="D48" s="4"/>
      <c r="E48" s="4"/>
      <c r="F48" s="4"/>
      <c r="G48" s="4"/>
      <c r="H48" s="4"/>
      <c r="I48" s="4"/>
      <c r="J48" s="4">
        <v>214</v>
      </c>
      <c r="K48" s="4">
        <v>56</v>
      </c>
      <c r="L48" s="4"/>
    </row>
    <row r="49" spans="1:12" x14ac:dyDescent="0.25">
      <c r="A49" s="2" t="s">
        <v>1614</v>
      </c>
      <c r="B49" s="4"/>
      <c r="C49" s="4"/>
      <c r="D49" s="4"/>
      <c r="E49" s="4"/>
      <c r="F49" s="4"/>
      <c r="G49" s="4"/>
      <c r="H49" s="4"/>
      <c r="I49" s="4"/>
      <c r="J49" s="4">
        <v>-275</v>
      </c>
      <c r="K49" s="4">
        <v>-304</v>
      </c>
      <c r="L49" s="4">
        <v>-583</v>
      </c>
    </row>
    <row r="50" spans="1:12" x14ac:dyDescent="0.25">
      <c r="A50" s="2" t="s">
        <v>106</v>
      </c>
      <c r="B50" s="4"/>
      <c r="C50" s="4"/>
      <c r="D50" s="4"/>
      <c r="E50" s="4"/>
      <c r="F50" s="4"/>
      <c r="G50" s="4"/>
      <c r="H50" s="4"/>
      <c r="I50" s="4"/>
      <c r="J50" s="4">
        <v>5</v>
      </c>
      <c r="K50" s="4">
        <v>-179</v>
      </c>
      <c r="L50" s="4">
        <v>-583</v>
      </c>
    </row>
    <row r="51" spans="1:12" x14ac:dyDescent="0.25">
      <c r="A51" s="2" t="s">
        <v>107</v>
      </c>
      <c r="B51" s="4"/>
      <c r="C51" s="4"/>
      <c r="D51" s="4"/>
      <c r="E51" s="4"/>
      <c r="F51" s="4"/>
      <c r="G51" s="4"/>
      <c r="H51" s="4"/>
      <c r="I51" s="4"/>
      <c r="J51" s="4">
        <v>-5</v>
      </c>
      <c r="K51" s="4">
        <v>179</v>
      </c>
      <c r="L51" s="4">
        <v>583</v>
      </c>
    </row>
    <row r="52" spans="1:12" x14ac:dyDescent="0.25">
      <c r="A52" s="3" t="s">
        <v>986</v>
      </c>
      <c r="B52" s="4"/>
      <c r="C52" s="4"/>
      <c r="D52" s="4"/>
      <c r="E52" s="4"/>
      <c r="F52" s="4"/>
      <c r="G52" s="4"/>
      <c r="H52" s="4"/>
      <c r="I52" s="4"/>
      <c r="J52" s="4"/>
      <c r="K52" s="4"/>
      <c r="L52" s="4"/>
    </row>
    <row r="53" spans="1:12" x14ac:dyDescent="0.25">
      <c r="A53" s="2" t="s">
        <v>109</v>
      </c>
      <c r="B53" s="4"/>
      <c r="C53" s="4"/>
      <c r="D53" s="4"/>
      <c r="E53" s="4"/>
      <c r="F53" s="4"/>
      <c r="G53" s="4"/>
      <c r="H53" s="4"/>
      <c r="I53" s="4"/>
      <c r="J53" s="7">
        <v>1811</v>
      </c>
      <c r="K53" s="7">
        <v>2323</v>
      </c>
      <c r="L53" s="7">
        <v>1919</v>
      </c>
    </row>
    <row r="54" spans="1:12" x14ac:dyDescent="0.25">
      <c r="A54" s="2" t="s">
        <v>110</v>
      </c>
      <c r="B54" s="4"/>
      <c r="C54" s="4"/>
      <c r="D54" s="4"/>
      <c r="E54" s="4"/>
      <c r="F54" s="4"/>
      <c r="G54" s="4"/>
      <c r="H54" s="4"/>
      <c r="I54" s="4"/>
      <c r="J54" s="4"/>
      <c r="K54" s="4">
        <v>-337</v>
      </c>
      <c r="L54" s="4"/>
    </row>
    <row r="55" spans="1:12" ht="30" x14ac:dyDescent="0.25">
      <c r="A55" s="2" t="s">
        <v>1615</v>
      </c>
      <c r="B55" s="4"/>
      <c r="C55" s="4"/>
      <c r="D55" s="4"/>
      <c r="E55" s="4"/>
      <c r="F55" s="4"/>
      <c r="G55" s="4"/>
      <c r="H55" s="4"/>
      <c r="I55" s="4"/>
      <c r="J55" s="4">
        <v>-738</v>
      </c>
      <c r="K55" s="4">
        <v>-809</v>
      </c>
      <c r="L55" s="4">
        <v>-782</v>
      </c>
    </row>
    <row r="56" spans="1:12" x14ac:dyDescent="0.25">
      <c r="A56" s="2" t="s">
        <v>113</v>
      </c>
      <c r="B56" s="4"/>
      <c r="C56" s="4"/>
      <c r="D56" s="4"/>
      <c r="E56" s="4"/>
      <c r="F56" s="4"/>
      <c r="G56" s="4"/>
      <c r="H56" s="4"/>
      <c r="I56" s="4"/>
      <c r="J56" s="7">
        <v>1073</v>
      </c>
      <c r="K56" s="7">
        <v>1177</v>
      </c>
      <c r="L56" s="7">
        <v>1137</v>
      </c>
    </row>
    <row r="57" spans="1:12" x14ac:dyDescent="0.25">
      <c r="A57" s="3" t="s">
        <v>999</v>
      </c>
      <c r="B57" s="4"/>
      <c r="C57" s="4"/>
      <c r="D57" s="4"/>
      <c r="E57" s="4"/>
      <c r="F57" s="4"/>
      <c r="G57" s="4"/>
      <c r="H57" s="4"/>
      <c r="I57" s="4"/>
      <c r="J57" s="4"/>
      <c r="K57" s="4"/>
      <c r="L57" s="4"/>
    </row>
    <row r="58" spans="1:12" x14ac:dyDescent="0.25">
      <c r="A58" s="2" t="s">
        <v>115</v>
      </c>
      <c r="B58" s="4"/>
      <c r="C58" s="4"/>
      <c r="D58" s="4"/>
      <c r="E58" s="4"/>
      <c r="F58" s="4"/>
      <c r="G58" s="4"/>
      <c r="H58" s="4"/>
      <c r="I58" s="4"/>
      <c r="J58" s="4">
        <v>394</v>
      </c>
      <c r="K58" s="4">
        <v>621</v>
      </c>
      <c r="L58" s="7">
        <v>1430</v>
      </c>
    </row>
    <row r="59" spans="1:12" x14ac:dyDescent="0.25">
      <c r="A59" s="2" t="s">
        <v>117</v>
      </c>
      <c r="B59" s="4"/>
      <c r="C59" s="4"/>
      <c r="D59" s="4"/>
      <c r="E59" s="4"/>
      <c r="F59" s="4"/>
      <c r="G59" s="4"/>
      <c r="H59" s="4"/>
      <c r="I59" s="4"/>
      <c r="J59" s="4">
        <v>394</v>
      </c>
      <c r="K59" s="4">
        <v>621</v>
      </c>
      <c r="L59" s="7">
        <v>1430</v>
      </c>
    </row>
    <row r="60" spans="1:12" x14ac:dyDescent="0.25">
      <c r="A60" s="2" t="s">
        <v>1004</v>
      </c>
      <c r="B60" s="4"/>
      <c r="C60" s="4"/>
      <c r="D60" s="4"/>
      <c r="E60" s="4"/>
      <c r="F60" s="4"/>
      <c r="G60" s="4"/>
      <c r="H60" s="4"/>
      <c r="I60" s="4"/>
      <c r="J60" s="7">
        <v>56064</v>
      </c>
      <c r="K60" s="7">
        <v>46519</v>
      </c>
      <c r="L60" s="7">
        <v>48538</v>
      </c>
    </row>
    <row r="61" spans="1:12" x14ac:dyDescent="0.25">
      <c r="A61" s="2" t="s">
        <v>118</v>
      </c>
      <c r="B61" s="4"/>
      <c r="C61" s="4"/>
      <c r="D61" s="4"/>
      <c r="E61" s="4"/>
      <c r="F61" s="4"/>
      <c r="G61" s="4"/>
      <c r="H61" s="4"/>
      <c r="I61" s="4"/>
      <c r="J61" s="7">
        <v>56738</v>
      </c>
      <c r="K61" s="7">
        <v>47254</v>
      </c>
      <c r="L61" s="7">
        <v>48828</v>
      </c>
    </row>
    <row r="62" spans="1:12" x14ac:dyDescent="0.25">
      <c r="A62" s="2" t="s">
        <v>1366</v>
      </c>
      <c r="B62" s="4"/>
      <c r="C62" s="4"/>
      <c r="D62" s="4"/>
      <c r="E62" s="4"/>
      <c r="F62" s="4"/>
      <c r="G62" s="4"/>
      <c r="H62" s="4"/>
      <c r="I62" s="4"/>
      <c r="J62" s="4"/>
      <c r="K62" s="4"/>
      <c r="L62" s="4"/>
    </row>
    <row r="63" spans="1:12" ht="30" x14ac:dyDescent="0.25">
      <c r="A63" s="3" t="s">
        <v>1613</v>
      </c>
      <c r="B63" s="4"/>
      <c r="C63" s="4"/>
      <c r="D63" s="4"/>
      <c r="E63" s="4"/>
      <c r="F63" s="4"/>
      <c r="G63" s="4"/>
      <c r="H63" s="4"/>
      <c r="I63" s="4"/>
      <c r="J63" s="4"/>
      <c r="K63" s="4"/>
      <c r="L63" s="4"/>
    </row>
    <row r="64" spans="1:12" x14ac:dyDescent="0.25">
      <c r="A64" s="2" t="s">
        <v>96</v>
      </c>
      <c r="B64" s="4"/>
      <c r="C64" s="4"/>
      <c r="D64" s="4"/>
      <c r="E64" s="4"/>
      <c r="F64" s="4"/>
      <c r="G64" s="4"/>
      <c r="H64" s="4"/>
      <c r="I64" s="4"/>
      <c r="J64" s="7">
        <v>564508</v>
      </c>
      <c r="K64" s="7">
        <v>552327</v>
      </c>
      <c r="L64" s="7">
        <v>527449</v>
      </c>
    </row>
    <row r="65" spans="1:12" x14ac:dyDescent="0.25">
      <c r="A65" s="3" t="s">
        <v>97</v>
      </c>
      <c r="B65" s="4"/>
      <c r="C65" s="4"/>
      <c r="D65" s="4"/>
      <c r="E65" s="4"/>
      <c r="F65" s="4"/>
      <c r="G65" s="4"/>
      <c r="H65" s="4"/>
      <c r="I65" s="4"/>
      <c r="J65" s="4"/>
      <c r="K65" s="4"/>
      <c r="L65" s="4"/>
    </row>
    <row r="66" spans="1:12" x14ac:dyDescent="0.25">
      <c r="A66" s="2" t="s">
        <v>98</v>
      </c>
      <c r="B66" s="4"/>
      <c r="C66" s="4"/>
      <c r="D66" s="4"/>
      <c r="E66" s="4"/>
      <c r="F66" s="4"/>
      <c r="G66" s="4"/>
      <c r="H66" s="4"/>
      <c r="I66" s="4"/>
      <c r="J66" s="7">
        <v>177561</v>
      </c>
      <c r="K66" s="7">
        <v>182503</v>
      </c>
      <c r="L66" s="7">
        <v>160913</v>
      </c>
    </row>
    <row r="67" spans="1:12" x14ac:dyDescent="0.25">
      <c r="A67" s="2" t="s">
        <v>99</v>
      </c>
      <c r="B67" s="4"/>
      <c r="C67" s="4"/>
      <c r="D67" s="4"/>
      <c r="E67" s="4"/>
      <c r="F67" s="4"/>
      <c r="G67" s="4"/>
      <c r="H67" s="4"/>
      <c r="I67" s="4"/>
      <c r="J67" s="7">
        <v>24089</v>
      </c>
      <c r="K67" s="7">
        <v>22932</v>
      </c>
      <c r="L67" s="7">
        <v>21435</v>
      </c>
    </row>
    <row r="68" spans="1:12" x14ac:dyDescent="0.25">
      <c r="A68" s="2" t="s">
        <v>100</v>
      </c>
      <c r="B68" s="4"/>
      <c r="C68" s="4"/>
      <c r="D68" s="4"/>
      <c r="E68" s="4"/>
      <c r="F68" s="4"/>
      <c r="G68" s="4"/>
      <c r="H68" s="4"/>
      <c r="I68" s="4"/>
      <c r="J68" s="7">
        <v>12898</v>
      </c>
      <c r="K68" s="7">
        <v>10795</v>
      </c>
      <c r="L68" s="7">
        <v>10336</v>
      </c>
    </row>
    <row r="69" spans="1:12" x14ac:dyDescent="0.25">
      <c r="A69" s="2" t="s">
        <v>101</v>
      </c>
      <c r="B69" s="4"/>
      <c r="C69" s="4"/>
      <c r="D69" s="4"/>
      <c r="E69" s="4"/>
      <c r="F69" s="4"/>
      <c r="G69" s="4"/>
      <c r="H69" s="4"/>
      <c r="I69" s="4"/>
      <c r="J69" s="7">
        <v>87130</v>
      </c>
      <c r="K69" s="7">
        <v>87620</v>
      </c>
      <c r="L69" s="7">
        <v>84399</v>
      </c>
    </row>
    <row r="70" spans="1:12" x14ac:dyDescent="0.25">
      <c r="A70" s="2" t="s">
        <v>43</v>
      </c>
      <c r="B70" s="4"/>
      <c r="C70" s="4"/>
      <c r="D70" s="4"/>
      <c r="E70" s="4"/>
      <c r="F70" s="4"/>
      <c r="G70" s="4"/>
      <c r="H70" s="4"/>
      <c r="I70" s="4"/>
      <c r="J70" s="7">
        <v>59291</v>
      </c>
      <c r="K70" s="7">
        <v>63237</v>
      </c>
      <c r="L70" s="7">
        <v>70864</v>
      </c>
    </row>
    <row r="71" spans="1:12" x14ac:dyDescent="0.25">
      <c r="A71" s="2" t="s">
        <v>102</v>
      </c>
      <c r="B71" s="4"/>
      <c r="C71" s="4"/>
      <c r="D71" s="4"/>
      <c r="E71" s="4"/>
      <c r="F71" s="4"/>
      <c r="G71" s="4"/>
      <c r="H71" s="4"/>
      <c r="I71" s="4"/>
      <c r="J71" s="7">
        <v>19141</v>
      </c>
      <c r="K71" s="7">
        <v>16654</v>
      </c>
      <c r="L71" s="7">
        <v>18478</v>
      </c>
    </row>
    <row r="72" spans="1:12" x14ac:dyDescent="0.25">
      <c r="A72" s="2" t="s">
        <v>103</v>
      </c>
      <c r="B72" s="4"/>
      <c r="C72" s="4"/>
      <c r="D72" s="4"/>
      <c r="E72" s="4"/>
      <c r="F72" s="4"/>
      <c r="G72" s="4"/>
      <c r="H72" s="4"/>
      <c r="I72" s="4"/>
      <c r="J72" s="7">
        <v>56836</v>
      </c>
      <c r="K72" s="7">
        <v>54886</v>
      </c>
      <c r="L72" s="7">
        <v>52012</v>
      </c>
    </row>
    <row r="73" spans="1:12" x14ac:dyDescent="0.25">
      <c r="A73" s="2" t="s">
        <v>1614</v>
      </c>
      <c r="B73" s="4"/>
      <c r="C73" s="4"/>
      <c r="D73" s="4"/>
      <c r="E73" s="4"/>
      <c r="F73" s="4"/>
      <c r="G73" s="4"/>
      <c r="H73" s="4"/>
      <c r="I73" s="4"/>
      <c r="J73" s="7">
        <v>27286</v>
      </c>
      <c r="K73" s="7">
        <v>19890</v>
      </c>
      <c r="L73" s="7">
        <v>18992</v>
      </c>
    </row>
    <row r="74" spans="1:12" x14ac:dyDescent="0.25">
      <c r="A74" s="2" t="s">
        <v>981</v>
      </c>
      <c r="B74" s="4"/>
      <c r="C74" s="4"/>
      <c r="D74" s="4"/>
      <c r="E74" s="4"/>
      <c r="F74" s="4"/>
      <c r="G74" s="4"/>
      <c r="H74" s="4"/>
      <c r="I74" s="4"/>
      <c r="J74" s="7">
        <v>18086</v>
      </c>
      <c r="K74" s="7">
        <v>18679</v>
      </c>
      <c r="L74" s="7">
        <v>16630</v>
      </c>
    </row>
    <row r="75" spans="1:12" x14ac:dyDescent="0.25">
      <c r="A75" s="2" t="s">
        <v>106</v>
      </c>
      <c r="B75" s="4"/>
      <c r="C75" s="4"/>
      <c r="D75" s="4"/>
      <c r="E75" s="4"/>
      <c r="F75" s="4"/>
      <c r="G75" s="4"/>
      <c r="H75" s="4"/>
      <c r="I75" s="4"/>
      <c r="J75" s="7">
        <v>482318</v>
      </c>
      <c r="K75" s="7">
        <v>477196</v>
      </c>
      <c r="L75" s="7">
        <v>454059</v>
      </c>
    </row>
    <row r="76" spans="1:12" x14ac:dyDescent="0.25">
      <c r="A76" s="2" t="s">
        <v>107</v>
      </c>
      <c r="B76" s="4"/>
      <c r="C76" s="4"/>
      <c r="D76" s="4"/>
      <c r="E76" s="4"/>
      <c r="F76" s="4"/>
      <c r="G76" s="4"/>
      <c r="H76" s="4"/>
      <c r="I76" s="4"/>
      <c r="J76" s="7">
        <v>82190</v>
      </c>
      <c r="K76" s="7">
        <v>75131</v>
      </c>
      <c r="L76" s="7">
        <v>73390</v>
      </c>
    </row>
    <row r="77" spans="1:12" x14ac:dyDescent="0.25">
      <c r="A77" s="3" t="s">
        <v>986</v>
      </c>
      <c r="B77" s="4"/>
      <c r="C77" s="4"/>
      <c r="D77" s="4"/>
      <c r="E77" s="4"/>
      <c r="F77" s="4"/>
      <c r="G77" s="4"/>
      <c r="H77" s="4"/>
      <c r="I77" s="4"/>
      <c r="J77" s="4"/>
      <c r="K77" s="4"/>
      <c r="L77" s="4"/>
    </row>
    <row r="78" spans="1:12" x14ac:dyDescent="0.25">
      <c r="A78" s="2" t="s">
        <v>109</v>
      </c>
      <c r="B78" s="4"/>
      <c r="C78" s="4"/>
      <c r="D78" s="4"/>
      <c r="E78" s="4"/>
      <c r="F78" s="4"/>
      <c r="G78" s="4"/>
      <c r="H78" s="4"/>
      <c r="I78" s="4"/>
      <c r="J78" s="7">
        <v>16085</v>
      </c>
      <c r="K78" s="7">
        <v>13606</v>
      </c>
      <c r="L78" s="7">
        <v>15204</v>
      </c>
    </row>
    <row r="79" spans="1:12" x14ac:dyDescent="0.25">
      <c r="A79" s="2" t="s">
        <v>110</v>
      </c>
      <c r="B79" s="4"/>
      <c r="C79" s="4"/>
      <c r="D79" s="4"/>
      <c r="E79" s="4"/>
      <c r="F79" s="4"/>
      <c r="G79" s="4"/>
      <c r="H79" s="4"/>
      <c r="I79" s="4"/>
      <c r="J79" s="7">
        <v>-13086</v>
      </c>
      <c r="K79" s="7">
        <v>-9465</v>
      </c>
      <c r="L79" s="7">
        <v>-9588</v>
      </c>
    </row>
    <row r="80" spans="1:12" x14ac:dyDescent="0.25">
      <c r="A80" s="2" t="s">
        <v>1042</v>
      </c>
      <c r="B80" s="4"/>
      <c r="C80" s="4"/>
      <c r="D80" s="4"/>
      <c r="E80" s="4"/>
      <c r="F80" s="4"/>
      <c r="G80" s="4"/>
      <c r="H80" s="4"/>
      <c r="I80" s="4"/>
      <c r="J80" s="4">
        <v>51</v>
      </c>
      <c r="K80" s="4"/>
      <c r="L80" s="4">
        <v>81</v>
      </c>
    </row>
    <row r="81" spans="1:12" ht="30" x14ac:dyDescent="0.25">
      <c r="A81" s="2" t="s">
        <v>1615</v>
      </c>
      <c r="B81" s="4"/>
      <c r="C81" s="4"/>
      <c r="D81" s="4"/>
      <c r="E81" s="4"/>
      <c r="F81" s="4"/>
      <c r="G81" s="4"/>
      <c r="H81" s="4"/>
      <c r="I81" s="4"/>
      <c r="J81" s="7">
        <v>-1243</v>
      </c>
      <c r="K81" s="7">
        <v>-1687</v>
      </c>
      <c r="L81" s="7">
        <v>-2321</v>
      </c>
    </row>
    <row r="82" spans="1:12" x14ac:dyDescent="0.25">
      <c r="A82" s="2" t="s">
        <v>113</v>
      </c>
      <c r="B82" s="4"/>
      <c r="C82" s="4"/>
      <c r="D82" s="4"/>
      <c r="E82" s="4"/>
      <c r="F82" s="4"/>
      <c r="G82" s="4"/>
      <c r="H82" s="4"/>
      <c r="I82" s="4"/>
      <c r="J82" s="7">
        <v>1807</v>
      </c>
      <c r="K82" s="7">
        <v>2454</v>
      </c>
      <c r="L82" s="7">
        <v>3376</v>
      </c>
    </row>
    <row r="83" spans="1:12" x14ac:dyDescent="0.25">
      <c r="A83" s="3" t="s">
        <v>999</v>
      </c>
      <c r="B83" s="4"/>
      <c r="C83" s="4"/>
      <c r="D83" s="4"/>
      <c r="E83" s="4"/>
      <c r="F83" s="4"/>
      <c r="G83" s="4"/>
      <c r="H83" s="4"/>
      <c r="I83" s="4"/>
      <c r="J83" s="4"/>
      <c r="K83" s="4"/>
      <c r="L83" s="4"/>
    </row>
    <row r="84" spans="1:12" x14ac:dyDescent="0.25">
      <c r="A84" s="2" t="s">
        <v>115</v>
      </c>
      <c r="B84" s="4"/>
      <c r="C84" s="4"/>
      <c r="D84" s="4"/>
      <c r="E84" s="4"/>
      <c r="F84" s="4"/>
      <c r="G84" s="4"/>
      <c r="H84" s="4"/>
      <c r="I84" s="4"/>
      <c r="J84" s="7">
        <v>27777</v>
      </c>
      <c r="K84" s="7">
        <v>30238</v>
      </c>
      <c r="L84" s="7">
        <v>30328</v>
      </c>
    </row>
    <row r="85" spans="1:12" x14ac:dyDescent="0.25">
      <c r="A85" s="2" t="s">
        <v>116</v>
      </c>
      <c r="B85" s="4"/>
      <c r="C85" s="4"/>
      <c r="D85" s="4"/>
      <c r="E85" s="4"/>
      <c r="F85" s="4"/>
      <c r="G85" s="4"/>
      <c r="H85" s="4"/>
      <c r="I85" s="4"/>
      <c r="J85" s="7">
        <v>-1460</v>
      </c>
      <c r="K85" s="7">
        <v>-1662</v>
      </c>
      <c r="L85" s="7">
        <v>-2334</v>
      </c>
    </row>
    <row r="86" spans="1:12" x14ac:dyDescent="0.25">
      <c r="A86" s="2" t="s">
        <v>117</v>
      </c>
      <c r="B86" s="4"/>
      <c r="C86" s="4"/>
      <c r="D86" s="4"/>
      <c r="E86" s="4"/>
      <c r="F86" s="4"/>
      <c r="G86" s="4"/>
      <c r="H86" s="4"/>
      <c r="I86" s="4"/>
      <c r="J86" s="7">
        <v>26317</v>
      </c>
      <c r="K86" s="7">
        <v>28576</v>
      </c>
      <c r="L86" s="7">
        <v>27994</v>
      </c>
    </row>
    <row r="87" spans="1:12" x14ac:dyDescent="0.25">
      <c r="A87" s="2" t="s">
        <v>118</v>
      </c>
      <c r="B87" s="4"/>
      <c r="C87" s="4"/>
      <c r="D87" s="4"/>
      <c r="E87" s="4"/>
      <c r="F87" s="4"/>
      <c r="G87" s="4"/>
      <c r="H87" s="4"/>
      <c r="I87" s="4"/>
      <c r="J87" s="7">
        <v>57680</v>
      </c>
      <c r="K87" s="7">
        <v>49009</v>
      </c>
      <c r="L87" s="7">
        <v>48772</v>
      </c>
    </row>
    <row r="88" spans="1:12" x14ac:dyDescent="0.25">
      <c r="A88" s="2" t="s">
        <v>1608</v>
      </c>
      <c r="B88" s="4"/>
      <c r="C88" s="4"/>
      <c r="D88" s="4"/>
      <c r="E88" s="4"/>
      <c r="F88" s="4"/>
      <c r="G88" s="4"/>
      <c r="H88" s="4"/>
      <c r="I88" s="4"/>
      <c r="J88" s="4"/>
      <c r="K88" s="4"/>
      <c r="L88" s="4"/>
    </row>
    <row r="89" spans="1:12" ht="30" x14ac:dyDescent="0.25">
      <c r="A89" s="3" t="s">
        <v>1613</v>
      </c>
      <c r="B89" s="4"/>
      <c r="C89" s="4"/>
      <c r="D89" s="4"/>
      <c r="E89" s="4"/>
      <c r="F89" s="4"/>
      <c r="G89" s="4"/>
      <c r="H89" s="4"/>
      <c r="I89" s="4"/>
      <c r="J89" s="4"/>
      <c r="K89" s="4"/>
      <c r="L89" s="4"/>
    </row>
    <row r="90" spans="1:12" x14ac:dyDescent="0.25">
      <c r="A90" s="2" t="s">
        <v>96</v>
      </c>
      <c r="B90" s="4"/>
      <c r="C90" s="4"/>
      <c r="D90" s="4"/>
      <c r="E90" s="4"/>
      <c r="F90" s="4"/>
      <c r="G90" s="4"/>
      <c r="H90" s="4"/>
      <c r="I90" s="4"/>
      <c r="J90" s="7">
        <v>32991</v>
      </c>
      <c r="K90" s="7">
        <v>31776</v>
      </c>
      <c r="L90" s="7">
        <v>32517</v>
      </c>
    </row>
    <row r="91" spans="1:12" x14ac:dyDescent="0.25">
      <c r="A91" s="3" t="s">
        <v>97</v>
      </c>
      <c r="B91" s="4"/>
      <c r="C91" s="4"/>
      <c r="D91" s="4"/>
      <c r="E91" s="4"/>
      <c r="F91" s="4"/>
      <c r="G91" s="4"/>
      <c r="H91" s="4"/>
      <c r="I91" s="4"/>
      <c r="J91" s="4"/>
      <c r="K91" s="4"/>
      <c r="L91" s="4"/>
    </row>
    <row r="92" spans="1:12" x14ac:dyDescent="0.25">
      <c r="A92" s="2" t="s">
        <v>98</v>
      </c>
      <c r="B92" s="4"/>
      <c r="C92" s="4"/>
      <c r="D92" s="4"/>
      <c r="E92" s="4"/>
      <c r="F92" s="4"/>
      <c r="G92" s="4"/>
      <c r="H92" s="4"/>
      <c r="I92" s="4"/>
      <c r="J92" s="4">
        <v>323</v>
      </c>
      <c r="K92" s="4">
        <v>543</v>
      </c>
      <c r="L92" s="4">
        <v>423</v>
      </c>
    </row>
    <row r="93" spans="1:12" x14ac:dyDescent="0.25">
      <c r="A93" s="2" t="s">
        <v>99</v>
      </c>
      <c r="B93" s="4"/>
      <c r="C93" s="4"/>
      <c r="D93" s="4"/>
      <c r="E93" s="4"/>
      <c r="F93" s="4"/>
      <c r="G93" s="4"/>
      <c r="H93" s="4"/>
      <c r="I93" s="4"/>
      <c r="J93" s="7">
        <v>9070</v>
      </c>
      <c r="K93" s="7">
        <v>9288</v>
      </c>
      <c r="L93" s="7">
        <v>9592</v>
      </c>
    </row>
    <row r="94" spans="1:12" x14ac:dyDescent="0.25">
      <c r="A94" s="2" t="s">
        <v>101</v>
      </c>
      <c r="B94" s="4"/>
      <c r="C94" s="4"/>
      <c r="D94" s="4"/>
      <c r="E94" s="4"/>
      <c r="F94" s="4"/>
      <c r="G94" s="4"/>
      <c r="H94" s="4"/>
      <c r="I94" s="4"/>
      <c r="J94" s="7">
        <v>10177</v>
      </c>
      <c r="K94" s="7">
        <v>10366</v>
      </c>
      <c r="L94" s="7">
        <v>9528</v>
      </c>
    </row>
    <row r="95" spans="1:12" x14ac:dyDescent="0.25">
      <c r="A95" s="2" t="s">
        <v>43</v>
      </c>
      <c r="B95" s="4"/>
      <c r="C95" s="4"/>
      <c r="D95" s="4"/>
      <c r="E95" s="4"/>
      <c r="F95" s="4"/>
      <c r="G95" s="4"/>
      <c r="H95" s="4"/>
      <c r="I95" s="4"/>
      <c r="J95" s="7">
        <v>7021</v>
      </c>
      <c r="K95" s="7">
        <v>7005</v>
      </c>
      <c r="L95" s="7">
        <v>6744</v>
      </c>
    </row>
    <row r="96" spans="1:12" x14ac:dyDescent="0.25">
      <c r="A96" s="2" t="s">
        <v>102</v>
      </c>
      <c r="B96" s="4"/>
      <c r="C96" s="4"/>
      <c r="D96" s="4"/>
      <c r="E96" s="4"/>
      <c r="F96" s="4"/>
      <c r="G96" s="4"/>
      <c r="H96" s="4"/>
      <c r="I96" s="4"/>
      <c r="J96" s="4">
        <v>713</v>
      </c>
      <c r="K96" s="4">
        <v>714</v>
      </c>
      <c r="L96" s="4">
        <v>664</v>
      </c>
    </row>
    <row r="97" spans="1:12" x14ac:dyDescent="0.25">
      <c r="A97" s="2" t="s">
        <v>103</v>
      </c>
      <c r="B97" s="4"/>
      <c r="C97" s="4"/>
      <c r="D97" s="4"/>
      <c r="E97" s="4"/>
      <c r="F97" s="4"/>
      <c r="G97" s="4"/>
      <c r="H97" s="4"/>
      <c r="I97" s="4"/>
      <c r="J97" s="7">
        <v>4274</v>
      </c>
      <c r="K97" s="7">
        <v>3490</v>
      </c>
      <c r="L97" s="7">
        <v>2774</v>
      </c>
    </row>
    <row r="98" spans="1:12" x14ac:dyDescent="0.25">
      <c r="A98" s="2" t="s">
        <v>1614</v>
      </c>
      <c r="B98" s="4"/>
      <c r="C98" s="4"/>
      <c r="D98" s="4"/>
      <c r="E98" s="4"/>
      <c r="F98" s="4"/>
      <c r="G98" s="4"/>
      <c r="H98" s="4"/>
      <c r="I98" s="4"/>
      <c r="J98" s="7">
        <v>-1248</v>
      </c>
      <c r="K98" s="7">
        <v>-1880</v>
      </c>
      <c r="L98" s="4">
        <v>-375</v>
      </c>
    </row>
    <row r="99" spans="1:12" x14ac:dyDescent="0.25">
      <c r="A99" s="2" t="s">
        <v>981</v>
      </c>
      <c r="B99" s="4"/>
      <c r="C99" s="4"/>
      <c r="D99" s="4"/>
      <c r="E99" s="4"/>
      <c r="F99" s="4"/>
      <c r="G99" s="4"/>
      <c r="H99" s="4"/>
      <c r="I99" s="4"/>
      <c r="J99" s="7">
        <v>2647</v>
      </c>
      <c r="K99" s="7">
        <v>2830</v>
      </c>
      <c r="L99" s="7">
        <v>2597</v>
      </c>
    </row>
    <row r="100" spans="1:12" x14ac:dyDescent="0.25">
      <c r="A100" s="2" t="s">
        <v>106</v>
      </c>
      <c r="B100" s="4"/>
      <c r="C100" s="4"/>
      <c r="D100" s="4"/>
      <c r="E100" s="4"/>
      <c r="F100" s="4"/>
      <c r="G100" s="4"/>
      <c r="H100" s="4"/>
      <c r="I100" s="4"/>
      <c r="J100" s="7">
        <v>32977</v>
      </c>
      <c r="K100" s="7">
        <v>32356</v>
      </c>
      <c r="L100" s="7">
        <v>31947</v>
      </c>
    </row>
    <row r="101" spans="1:12" x14ac:dyDescent="0.25">
      <c r="A101" s="2" t="s">
        <v>107</v>
      </c>
      <c r="B101" s="4"/>
      <c r="C101" s="4"/>
      <c r="D101" s="4"/>
      <c r="E101" s="4"/>
      <c r="F101" s="4"/>
      <c r="G101" s="4"/>
      <c r="H101" s="4"/>
      <c r="I101" s="4"/>
      <c r="J101" s="4">
        <v>14</v>
      </c>
      <c r="K101" s="4">
        <v>-580</v>
      </c>
      <c r="L101" s="4">
        <v>570</v>
      </c>
    </row>
    <row r="102" spans="1:12" x14ac:dyDescent="0.25">
      <c r="A102" s="3" t="s">
        <v>986</v>
      </c>
      <c r="B102" s="4"/>
      <c r="C102" s="4"/>
      <c r="D102" s="4"/>
      <c r="E102" s="4"/>
      <c r="F102" s="4"/>
      <c r="G102" s="4"/>
      <c r="H102" s="4"/>
      <c r="I102" s="4"/>
      <c r="J102" s="4"/>
      <c r="K102" s="4"/>
      <c r="L102" s="4"/>
    </row>
    <row r="103" spans="1:12" x14ac:dyDescent="0.25">
      <c r="A103" s="2" t="s">
        <v>109</v>
      </c>
      <c r="B103" s="4"/>
      <c r="C103" s="4"/>
      <c r="D103" s="4"/>
      <c r="E103" s="4"/>
      <c r="F103" s="4"/>
      <c r="G103" s="4"/>
      <c r="H103" s="4"/>
      <c r="I103" s="4"/>
      <c r="J103" s="7">
        <v>1592</v>
      </c>
      <c r="K103" s="7">
        <v>1918</v>
      </c>
      <c r="L103" s="7">
        <v>2420</v>
      </c>
    </row>
    <row r="104" spans="1:12" x14ac:dyDescent="0.25">
      <c r="A104" s="2" t="s">
        <v>110</v>
      </c>
      <c r="B104" s="4"/>
      <c r="C104" s="4"/>
      <c r="D104" s="4"/>
      <c r="E104" s="4"/>
      <c r="F104" s="4"/>
      <c r="G104" s="4"/>
      <c r="H104" s="4"/>
      <c r="I104" s="4"/>
      <c r="J104" s="7">
        <v>-1199</v>
      </c>
      <c r="K104" s="7">
        <v>-1463</v>
      </c>
      <c r="L104" s="7">
        <v>-1965</v>
      </c>
    </row>
    <row r="105" spans="1:12" ht="30" x14ac:dyDescent="0.25">
      <c r="A105" s="2" t="s">
        <v>1615</v>
      </c>
      <c r="B105" s="4"/>
      <c r="C105" s="4"/>
      <c r="D105" s="4"/>
      <c r="E105" s="4"/>
      <c r="F105" s="4"/>
      <c r="G105" s="4"/>
      <c r="H105" s="4"/>
      <c r="I105" s="4"/>
      <c r="J105" s="4">
        <v>-184</v>
      </c>
      <c r="K105" s="4">
        <v>-222</v>
      </c>
      <c r="L105" s="4">
        <v>-266</v>
      </c>
    </row>
    <row r="106" spans="1:12" x14ac:dyDescent="0.25">
      <c r="A106" s="2" t="s">
        <v>113</v>
      </c>
      <c r="B106" s="4"/>
      <c r="C106" s="4"/>
      <c r="D106" s="4"/>
      <c r="E106" s="4"/>
      <c r="F106" s="4"/>
      <c r="G106" s="4"/>
      <c r="H106" s="4"/>
      <c r="I106" s="4"/>
      <c r="J106" s="4">
        <v>209</v>
      </c>
      <c r="K106" s="4">
        <v>233</v>
      </c>
      <c r="L106" s="4">
        <v>189</v>
      </c>
    </row>
    <row r="107" spans="1:12" x14ac:dyDescent="0.25">
      <c r="A107" s="3" t="s">
        <v>999</v>
      </c>
      <c r="B107" s="4"/>
      <c r="C107" s="4"/>
      <c r="D107" s="4"/>
      <c r="E107" s="4"/>
      <c r="F107" s="4"/>
      <c r="G107" s="4"/>
      <c r="H107" s="4"/>
      <c r="I107" s="4"/>
      <c r="J107" s="4"/>
      <c r="K107" s="4"/>
      <c r="L107" s="4"/>
    </row>
    <row r="108" spans="1:12" x14ac:dyDescent="0.25">
      <c r="A108" s="2" t="s">
        <v>115</v>
      </c>
      <c r="B108" s="4"/>
      <c r="C108" s="4"/>
      <c r="D108" s="4"/>
      <c r="E108" s="4"/>
      <c r="F108" s="4"/>
      <c r="G108" s="4"/>
      <c r="H108" s="4"/>
      <c r="I108" s="4"/>
      <c r="J108" s="7">
        <v>1978</v>
      </c>
      <c r="K108" s="7">
        <v>2585</v>
      </c>
      <c r="L108" s="7">
        <v>2132</v>
      </c>
    </row>
    <row r="109" spans="1:12" x14ac:dyDescent="0.25">
      <c r="A109" s="2" t="s">
        <v>116</v>
      </c>
      <c r="B109" s="4"/>
      <c r="C109" s="4"/>
      <c r="D109" s="4"/>
      <c r="E109" s="4"/>
      <c r="F109" s="4"/>
      <c r="G109" s="4"/>
      <c r="H109" s="4"/>
      <c r="I109" s="4"/>
      <c r="J109" s="4">
        <v>-75</v>
      </c>
      <c r="K109" s="4">
        <v>-376</v>
      </c>
      <c r="L109" s="7">
        <v>-1067</v>
      </c>
    </row>
    <row r="110" spans="1:12" x14ac:dyDescent="0.25">
      <c r="A110" s="2" t="s">
        <v>117</v>
      </c>
      <c r="B110" s="4"/>
      <c r="C110" s="4"/>
      <c r="D110" s="4"/>
      <c r="E110" s="4"/>
      <c r="F110" s="4"/>
      <c r="G110" s="4"/>
      <c r="H110" s="4"/>
      <c r="I110" s="4"/>
      <c r="J110" s="7">
        <v>1903</v>
      </c>
      <c r="K110" s="7">
        <v>2209</v>
      </c>
      <c r="L110" s="7">
        <v>1065</v>
      </c>
    </row>
    <row r="111" spans="1:12" x14ac:dyDescent="0.25">
      <c r="A111" s="2" t="s">
        <v>118</v>
      </c>
      <c r="B111" s="4"/>
      <c r="C111" s="4"/>
      <c r="D111" s="4"/>
      <c r="E111" s="4"/>
      <c r="F111" s="4"/>
      <c r="G111" s="4"/>
      <c r="H111" s="4"/>
      <c r="I111" s="4"/>
      <c r="J111" s="8">
        <v>-1680</v>
      </c>
      <c r="K111" s="8">
        <v>-2556</v>
      </c>
      <c r="L111" s="8">
        <v>-306</v>
      </c>
    </row>
  </sheetData>
  <mergeCells count="2">
    <mergeCell ref="B1:I1"/>
    <mergeCell ref="J1:L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1616</v>
      </c>
      <c r="B1" s="9" t="s">
        <v>2</v>
      </c>
      <c r="C1" s="9"/>
      <c r="D1" s="9"/>
    </row>
    <row r="2" spans="1:4" ht="30" x14ac:dyDescent="0.25">
      <c r="A2" s="1" t="s">
        <v>28</v>
      </c>
      <c r="B2" s="1" t="s">
        <v>3</v>
      </c>
      <c r="C2" s="1" t="s">
        <v>29</v>
      </c>
      <c r="D2" s="1" t="s">
        <v>94</v>
      </c>
    </row>
    <row r="3" spans="1:4" x14ac:dyDescent="0.25">
      <c r="A3" s="3" t="s">
        <v>145</v>
      </c>
      <c r="B3" s="4"/>
      <c r="C3" s="4"/>
      <c r="D3" s="4"/>
    </row>
    <row r="4" spans="1:4" ht="30" x14ac:dyDescent="0.25">
      <c r="A4" s="2" t="s">
        <v>317</v>
      </c>
      <c r="B4" s="8">
        <v>56738</v>
      </c>
      <c r="C4" s="8">
        <v>47254</v>
      </c>
      <c r="D4" s="8">
        <v>48828</v>
      </c>
    </row>
    <row r="5" spans="1:4" ht="45" x14ac:dyDescent="0.25">
      <c r="A5" s="3" t="s">
        <v>1056</v>
      </c>
      <c r="B5" s="4"/>
      <c r="C5" s="4"/>
      <c r="D5" s="4"/>
    </row>
    <row r="6" spans="1:4" x14ac:dyDescent="0.25">
      <c r="A6" s="2" t="s">
        <v>103</v>
      </c>
      <c r="B6" s="7">
        <v>63322</v>
      </c>
      <c r="C6" s="7">
        <v>60250</v>
      </c>
      <c r="D6" s="7">
        <v>56866</v>
      </c>
    </row>
    <row r="7" spans="1:4" ht="30" x14ac:dyDescent="0.25">
      <c r="A7" s="2" t="s">
        <v>150</v>
      </c>
      <c r="B7" s="4">
        <v>-994</v>
      </c>
      <c r="C7" s="7">
        <v>-1878</v>
      </c>
      <c r="D7" s="7">
        <v>-2504</v>
      </c>
    </row>
    <row r="8" spans="1:4" x14ac:dyDescent="0.25">
      <c r="A8" s="2" t="s">
        <v>151</v>
      </c>
      <c r="B8" s="7">
        <v>2195</v>
      </c>
      <c r="C8" s="7">
        <v>1832</v>
      </c>
      <c r="D8" s="7">
        <v>1442</v>
      </c>
    </row>
    <row r="9" spans="1:4" x14ac:dyDescent="0.25">
      <c r="A9" s="2" t="s">
        <v>111</v>
      </c>
      <c r="B9" s="4">
        <v>-51</v>
      </c>
      <c r="C9" s="4"/>
      <c r="D9" s="4">
        <v>-84</v>
      </c>
    </row>
    <row r="10" spans="1:4" x14ac:dyDescent="0.25">
      <c r="A10" s="2" t="s">
        <v>148</v>
      </c>
      <c r="B10" s="7">
        <v>34125</v>
      </c>
      <c r="C10" s="7">
        <v>9800</v>
      </c>
      <c r="D10" s="7">
        <v>34133</v>
      </c>
    </row>
    <row r="11" spans="1:4" ht="30" x14ac:dyDescent="0.25">
      <c r="A11" s="2" t="s">
        <v>149</v>
      </c>
      <c r="B11" s="7">
        <v>-14521</v>
      </c>
      <c r="C11" s="7">
        <v>11325</v>
      </c>
      <c r="D11" s="7">
        <v>-8825</v>
      </c>
    </row>
    <row r="12" spans="1:4" ht="30" x14ac:dyDescent="0.25">
      <c r="A12" s="2" t="s">
        <v>1063</v>
      </c>
      <c r="B12" s="7">
        <v>-12681</v>
      </c>
      <c r="C12" s="7">
        <v>-4410</v>
      </c>
      <c r="D12" s="7">
        <v>2058</v>
      </c>
    </row>
    <row r="13" spans="1:4" ht="30" x14ac:dyDescent="0.25">
      <c r="A13" s="2" t="s">
        <v>156</v>
      </c>
      <c r="B13" s="7">
        <v>128133</v>
      </c>
      <c r="C13" s="7">
        <v>124173</v>
      </c>
      <c r="D13" s="7">
        <v>131914</v>
      </c>
    </row>
    <row r="14" spans="1:4" x14ac:dyDescent="0.25">
      <c r="A14" s="3" t="s">
        <v>157</v>
      </c>
      <c r="B14" s="4"/>
      <c r="C14" s="4"/>
      <c r="D14" s="4"/>
    </row>
    <row r="15" spans="1:4" x14ac:dyDescent="0.25">
      <c r="A15" s="2" t="s">
        <v>158</v>
      </c>
      <c r="B15" s="7">
        <v>-132015</v>
      </c>
      <c r="C15" s="7">
        <v>-122988</v>
      </c>
      <c r="D15" s="7">
        <v>-127681</v>
      </c>
    </row>
    <row r="16" spans="1:4" ht="30" x14ac:dyDescent="0.25">
      <c r="A16" s="2" t="s">
        <v>159</v>
      </c>
      <c r="B16" s="4">
        <v>57</v>
      </c>
      <c r="C16" s="4"/>
      <c r="D16" s="4">
        <v>85</v>
      </c>
    </row>
    <row r="17" spans="1:4" x14ac:dyDescent="0.25">
      <c r="A17" s="2" t="s">
        <v>160</v>
      </c>
      <c r="B17" s="7">
        <v>-3207</v>
      </c>
      <c r="C17" s="7">
        <v>-3281</v>
      </c>
      <c r="D17" s="7">
        <v>-3294</v>
      </c>
    </row>
    <row r="18" spans="1:4" x14ac:dyDescent="0.25">
      <c r="A18" s="2" t="s">
        <v>1617</v>
      </c>
      <c r="B18" s="4">
        <v>396</v>
      </c>
      <c r="C18" s="7">
        <v>1073</v>
      </c>
      <c r="D18" s="7">
        <v>1959</v>
      </c>
    </row>
    <row r="19" spans="1:4" x14ac:dyDescent="0.25">
      <c r="A19" s="2" t="s">
        <v>162</v>
      </c>
      <c r="B19" s="7">
        <v>-134769</v>
      </c>
      <c r="C19" s="7">
        <v>-125196</v>
      </c>
      <c r="D19" s="7">
        <v>-128931</v>
      </c>
    </row>
    <row r="20" spans="1:4" x14ac:dyDescent="0.25">
      <c r="A20" s="3" t="s">
        <v>1085</v>
      </c>
      <c r="B20" s="4"/>
      <c r="C20" s="4"/>
      <c r="D20" s="4"/>
    </row>
    <row r="21" spans="1:4" x14ac:dyDescent="0.25">
      <c r="A21" s="2" t="s">
        <v>63</v>
      </c>
      <c r="B21" s="7">
        <v>117300</v>
      </c>
      <c r="C21" s="7">
        <v>70615</v>
      </c>
      <c r="D21" s="7">
        <v>94335</v>
      </c>
    </row>
    <row r="22" spans="1:4" x14ac:dyDescent="0.25">
      <c r="A22" s="2" t="s">
        <v>164</v>
      </c>
      <c r="B22" s="7">
        <v>-85000</v>
      </c>
      <c r="C22" s="7">
        <v>-113275</v>
      </c>
      <c r="D22" s="7">
        <v>-52000</v>
      </c>
    </row>
    <row r="23" spans="1:4" ht="30" x14ac:dyDescent="0.25">
      <c r="A23" s="2" t="s">
        <v>1618</v>
      </c>
      <c r="B23" s="4">
        <v>497</v>
      </c>
      <c r="C23" s="4">
        <v>48</v>
      </c>
      <c r="D23" s="4">
        <v>124</v>
      </c>
    </row>
    <row r="24" spans="1:4" x14ac:dyDescent="0.25">
      <c r="A24" s="2" t="s">
        <v>1094</v>
      </c>
      <c r="B24" s="7">
        <v>-8705</v>
      </c>
      <c r="C24" s="7">
        <v>-47248</v>
      </c>
      <c r="D24" s="7">
        <v>-7037</v>
      </c>
    </row>
    <row r="25" spans="1:4" ht="30" x14ac:dyDescent="0.25">
      <c r="A25" s="2" t="s">
        <v>1098</v>
      </c>
      <c r="B25" s="7">
        <v>12329</v>
      </c>
      <c r="C25" s="7">
        <v>10563</v>
      </c>
      <c r="D25" s="7">
        <v>6966</v>
      </c>
    </row>
    <row r="26" spans="1:4" x14ac:dyDescent="0.25">
      <c r="A26" s="2" t="s">
        <v>168</v>
      </c>
      <c r="B26" s="7">
        <v>-6641</v>
      </c>
      <c r="C26" s="7">
        <v>-6922</v>
      </c>
      <c r="D26" s="7">
        <v>-7397</v>
      </c>
    </row>
    <row r="27" spans="1:4" x14ac:dyDescent="0.25">
      <c r="A27" s="2" t="s">
        <v>1101</v>
      </c>
      <c r="B27" s="7">
        <v>-31063</v>
      </c>
      <c r="C27" s="7">
        <v>-29619</v>
      </c>
      <c r="D27" s="7">
        <v>-26387</v>
      </c>
    </row>
    <row r="28" spans="1:4" x14ac:dyDescent="0.25">
      <c r="A28" s="2" t="s">
        <v>132</v>
      </c>
      <c r="B28" s="4"/>
      <c r="C28" s="7">
        <v>105577</v>
      </c>
      <c r="D28" s="4"/>
    </row>
    <row r="29" spans="1:4" x14ac:dyDescent="0.25">
      <c r="A29" s="2" t="s">
        <v>1619</v>
      </c>
      <c r="B29" s="4"/>
      <c r="C29" s="7">
        <v>110688</v>
      </c>
      <c r="D29" s="4"/>
    </row>
    <row r="30" spans="1:4" ht="30" x14ac:dyDescent="0.25">
      <c r="A30" s="2" t="s">
        <v>171</v>
      </c>
      <c r="B30" s="7">
        <v>-1283</v>
      </c>
      <c r="C30" s="7">
        <v>-10261</v>
      </c>
      <c r="D30" s="7">
        <v>8604</v>
      </c>
    </row>
    <row r="31" spans="1:4" x14ac:dyDescent="0.25">
      <c r="A31" s="2" t="s">
        <v>172</v>
      </c>
      <c r="B31" s="7">
        <v>-7919</v>
      </c>
      <c r="C31" s="7">
        <v>-11284</v>
      </c>
      <c r="D31" s="7">
        <v>11587</v>
      </c>
    </row>
    <row r="32" spans="1:4" ht="30" x14ac:dyDescent="0.25">
      <c r="A32" s="2" t="s">
        <v>173</v>
      </c>
      <c r="B32" s="7">
        <v>27506</v>
      </c>
      <c r="C32" s="7">
        <v>38790</v>
      </c>
      <c r="D32" s="7">
        <v>27203</v>
      </c>
    </row>
    <row r="33" spans="1:4" ht="30" x14ac:dyDescent="0.25">
      <c r="A33" s="2" t="s">
        <v>174</v>
      </c>
      <c r="B33" s="7">
        <v>19587</v>
      </c>
      <c r="C33" s="7">
        <v>27506</v>
      </c>
      <c r="D33" s="7">
        <v>38790</v>
      </c>
    </row>
    <row r="34" spans="1:4" x14ac:dyDescent="0.25">
      <c r="A34" s="2" t="s">
        <v>1611</v>
      </c>
      <c r="B34" s="4"/>
      <c r="C34" s="4"/>
      <c r="D34" s="4"/>
    </row>
    <row r="35" spans="1:4" x14ac:dyDescent="0.25">
      <c r="A35" s="3" t="s">
        <v>145</v>
      </c>
      <c r="B35" s="4"/>
      <c r="C35" s="4"/>
      <c r="D35" s="4"/>
    </row>
    <row r="36" spans="1:4" ht="30" x14ac:dyDescent="0.25">
      <c r="A36" s="2" t="s">
        <v>317</v>
      </c>
      <c r="B36" s="7">
        <v>-56000</v>
      </c>
      <c r="C36" s="7">
        <v>-46453</v>
      </c>
      <c r="D36" s="7">
        <v>-48466</v>
      </c>
    </row>
    <row r="37" spans="1:4" ht="45" x14ac:dyDescent="0.25">
      <c r="A37" s="3" t="s">
        <v>1056</v>
      </c>
      <c r="B37" s="4"/>
      <c r="C37" s="4"/>
      <c r="D37" s="4"/>
    </row>
    <row r="38" spans="1:4" x14ac:dyDescent="0.25">
      <c r="A38" s="2" t="s">
        <v>1004</v>
      </c>
      <c r="B38" s="7">
        <v>56064</v>
      </c>
      <c r="C38" s="7">
        <v>46519</v>
      </c>
      <c r="D38" s="7">
        <v>48538</v>
      </c>
    </row>
    <row r="39" spans="1:4" x14ac:dyDescent="0.25">
      <c r="A39" s="2" t="s">
        <v>1057</v>
      </c>
      <c r="B39" s="7">
        <v>-31063</v>
      </c>
      <c r="C39" s="7">
        <v>-29619</v>
      </c>
      <c r="D39" s="7">
        <v>-26387</v>
      </c>
    </row>
    <row r="40" spans="1:4" x14ac:dyDescent="0.25">
      <c r="A40" s="2" t="s">
        <v>103</v>
      </c>
      <c r="B40" s="4">
        <v>-107</v>
      </c>
      <c r="C40" s="4">
        <v>-112</v>
      </c>
      <c r="D40" s="4">
        <v>-118</v>
      </c>
    </row>
    <row r="41" spans="1:4" x14ac:dyDescent="0.25">
      <c r="A41" s="2" t="s">
        <v>111</v>
      </c>
      <c r="B41" s="4"/>
      <c r="C41" s="4"/>
      <c r="D41" s="4">
        <v>-3</v>
      </c>
    </row>
    <row r="42" spans="1:4" ht="30" x14ac:dyDescent="0.25">
      <c r="A42" s="2" t="s">
        <v>149</v>
      </c>
      <c r="B42" s="4">
        <v>43</v>
      </c>
      <c r="C42" s="4">
        <v>-49</v>
      </c>
      <c r="D42" s="4">
        <v>133</v>
      </c>
    </row>
    <row r="43" spans="1:4" ht="30" x14ac:dyDescent="0.25">
      <c r="A43" s="2" t="s">
        <v>1063</v>
      </c>
      <c r="B43" s="4"/>
      <c r="C43" s="4">
        <v>95</v>
      </c>
      <c r="D43" s="4">
        <v>-84</v>
      </c>
    </row>
    <row r="44" spans="1:4" ht="30" x14ac:dyDescent="0.25">
      <c r="A44" s="2" t="s">
        <v>156</v>
      </c>
      <c r="B44" s="7">
        <v>-31063</v>
      </c>
      <c r="C44" s="7">
        <v>-29619</v>
      </c>
      <c r="D44" s="7">
        <v>-26387</v>
      </c>
    </row>
    <row r="45" spans="1:4" x14ac:dyDescent="0.25">
      <c r="A45" s="3" t="s">
        <v>157</v>
      </c>
      <c r="B45" s="4"/>
      <c r="C45" s="4"/>
      <c r="D45" s="4"/>
    </row>
    <row r="46" spans="1:4" x14ac:dyDescent="0.25">
      <c r="A46" s="2" t="s">
        <v>158</v>
      </c>
      <c r="B46" s="4"/>
      <c r="C46" s="4"/>
      <c r="D46" s="4">
        <v>-3</v>
      </c>
    </row>
    <row r="47" spans="1:4" x14ac:dyDescent="0.25">
      <c r="A47" s="2" t="s">
        <v>1070</v>
      </c>
      <c r="B47" s="7">
        <v>47650</v>
      </c>
      <c r="C47" s="7">
        <v>35000</v>
      </c>
      <c r="D47" s="4"/>
    </row>
    <row r="48" spans="1:4" ht="30" x14ac:dyDescent="0.25">
      <c r="A48" s="2" t="s">
        <v>159</v>
      </c>
      <c r="B48" s="4"/>
      <c r="C48" s="4"/>
      <c r="D48" s="4">
        <v>3</v>
      </c>
    </row>
    <row r="49" spans="1:4" x14ac:dyDescent="0.25">
      <c r="A49" s="2" t="s">
        <v>1620</v>
      </c>
      <c r="B49" s="7">
        <v>1133</v>
      </c>
      <c r="C49" s="7">
        <v>16268</v>
      </c>
      <c r="D49" s="7">
        <v>12844</v>
      </c>
    </row>
    <row r="50" spans="1:4" x14ac:dyDescent="0.25">
      <c r="A50" s="2" t="s">
        <v>1129</v>
      </c>
      <c r="B50" s="4">
        <v>-938</v>
      </c>
      <c r="C50" s="7">
        <v>-9023</v>
      </c>
      <c r="D50" s="4">
        <v>-600</v>
      </c>
    </row>
    <row r="51" spans="1:4" x14ac:dyDescent="0.25">
      <c r="A51" s="2" t="s">
        <v>1180</v>
      </c>
      <c r="B51" s="4"/>
      <c r="C51" s="4"/>
      <c r="D51" s="7">
        <v>-5675</v>
      </c>
    </row>
    <row r="52" spans="1:4" x14ac:dyDescent="0.25">
      <c r="A52" s="2" t="s">
        <v>162</v>
      </c>
      <c r="B52" s="7">
        <v>47845</v>
      </c>
      <c r="C52" s="7">
        <v>42245</v>
      </c>
      <c r="D52" s="7">
        <v>17919</v>
      </c>
    </row>
    <row r="53" spans="1:4" x14ac:dyDescent="0.25">
      <c r="A53" s="3" t="s">
        <v>1085</v>
      </c>
      <c r="B53" s="4"/>
      <c r="C53" s="4"/>
      <c r="D53" s="4"/>
    </row>
    <row r="54" spans="1:4" x14ac:dyDescent="0.25">
      <c r="A54" s="2" t="s">
        <v>1089</v>
      </c>
      <c r="B54" s="7">
        <v>-47650</v>
      </c>
      <c r="C54" s="7">
        <v>35000</v>
      </c>
      <c r="D54" s="4"/>
    </row>
    <row r="55" spans="1:4" x14ac:dyDescent="0.25">
      <c r="A55" s="2" t="s">
        <v>1072</v>
      </c>
      <c r="B55" s="7">
        <v>-1133</v>
      </c>
      <c r="C55" s="7">
        <v>-16268</v>
      </c>
      <c r="D55" s="7">
        <v>-12844</v>
      </c>
    </row>
    <row r="56" spans="1:4" ht="30" x14ac:dyDescent="0.25">
      <c r="A56" s="2" t="s">
        <v>1191</v>
      </c>
      <c r="B56" s="4"/>
      <c r="C56" s="4"/>
      <c r="D56" s="7">
        <v>5675</v>
      </c>
    </row>
    <row r="57" spans="1:4" ht="30" x14ac:dyDescent="0.25">
      <c r="A57" s="2" t="s">
        <v>1143</v>
      </c>
      <c r="B57" s="4">
        <v>938</v>
      </c>
      <c r="C57" s="7">
        <v>9023</v>
      </c>
      <c r="D57" s="4">
        <v>600</v>
      </c>
    </row>
    <row r="58" spans="1:4" x14ac:dyDescent="0.25">
      <c r="A58" s="2" t="s">
        <v>1102</v>
      </c>
      <c r="B58" s="7">
        <v>31063</v>
      </c>
      <c r="C58" s="7">
        <v>29619</v>
      </c>
      <c r="D58" s="7">
        <v>26387</v>
      </c>
    </row>
    <row r="59" spans="1:4" ht="30" x14ac:dyDescent="0.25">
      <c r="A59" s="2" t="s">
        <v>171</v>
      </c>
      <c r="B59" s="7">
        <v>-16782</v>
      </c>
      <c r="C59" s="7">
        <v>-12626</v>
      </c>
      <c r="D59" s="7">
        <v>8468</v>
      </c>
    </row>
    <row r="60" spans="1:4" x14ac:dyDescent="0.25">
      <c r="A60" s="2" t="s">
        <v>1364</v>
      </c>
      <c r="B60" s="4"/>
      <c r="C60" s="4"/>
      <c r="D60" s="4"/>
    </row>
    <row r="61" spans="1:4" x14ac:dyDescent="0.25">
      <c r="A61" s="3" t="s">
        <v>145</v>
      </c>
      <c r="B61" s="4"/>
      <c r="C61" s="4"/>
      <c r="D61" s="4"/>
    </row>
    <row r="62" spans="1:4" ht="30" x14ac:dyDescent="0.25">
      <c r="A62" s="2" t="s">
        <v>317</v>
      </c>
      <c r="B62" s="7">
        <v>56738</v>
      </c>
      <c r="C62" s="7">
        <v>47254</v>
      </c>
      <c r="D62" s="7">
        <v>48828</v>
      </c>
    </row>
    <row r="63" spans="1:4" ht="45" x14ac:dyDescent="0.25">
      <c r="A63" s="3" t="s">
        <v>1056</v>
      </c>
      <c r="B63" s="4"/>
      <c r="C63" s="4"/>
      <c r="D63" s="4"/>
    </row>
    <row r="64" spans="1:4" x14ac:dyDescent="0.25">
      <c r="A64" s="2" t="s">
        <v>1004</v>
      </c>
      <c r="B64" s="7">
        <v>-56064</v>
      </c>
      <c r="C64" s="7">
        <v>-46519</v>
      </c>
      <c r="D64" s="7">
        <v>-48538</v>
      </c>
    </row>
    <row r="65" spans="1:4" x14ac:dyDescent="0.25">
      <c r="A65" s="2" t="s">
        <v>1057</v>
      </c>
      <c r="B65" s="7">
        <v>31063</v>
      </c>
      <c r="C65" s="7">
        <v>29619</v>
      </c>
      <c r="D65" s="7">
        <v>26387</v>
      </c>
    </row>
    <row r="66" spans="1:4" x14ac:dyDescent="0.25">
      <c r="A66" s="2" t="s">
        <v>103</v>
      </c>
      <c r="B66" s="4">
        <v>214</v>
      </c>
      <c r="C66" s="4">
        <v>56</v>
      </c>
      <c r="D66" s="4">
        <v>56</v>
      </c>
    </row>
    <row r="67" spans="1:4" x14ac:dyDescent="0.25">
      <c r="A67" s="2" t="s">
        <v>151</v>
      </c>
      <c r="B67" s="7">
        <v>2195</v>
      </c>
      <c r="C67" s="7">
        <v>1832</v>
      </c>
      <c r="D67" s="7">
        <v>1442</v>
      </c>
    </row>
    <row r="68" spans="1:4" ht="30" x14ac:dyDescent="0.25">
      <c r="A68" s="2" t="s">
        <v>149</v>
      </c>
      <c r="B68" s="4">
        <v>789</v>
      </c>
      <c r="C68" s="4">
        <v>-76</v>
      </c>
      <c r="D68" s="4">
        <v>102</v>
      </c>
    </row>
    <row r="69" spans="1:4" ht="30" x14ac:dyDescent="0.25">
      <c r="A69" s="2" t="s">
        <v>1063</v>
      </c>
      <c r="B69" s="4">
        <v>16</v>
      </c>
      <c r="C69" s="4">
        <v>544</v>
      </c>
      <c r="D69" s="4">
        <v>-170</v>
      </c>
    </row>
    <row r="70" spans="1:4" ht="30" x14ac:dyDescent="0.25">
      <c r="A70" s="2" t="s">
        <v>156</v>
      </c>
      <c r="B70" s="7">
        <v>34951</v>
      </c>
      <c r="C70" s="7">
        <v>32710</v>
      </c>
      <c r="D70" s="7">
        <v>28107</v>
      </c>
    </row>
    <row r="71" spans="1:4" x14ac:dyDescent="0.25">
      <c r="A71" s="3" t="s">
        <v>157</v>
      </c>
      <c r="B71" s="4"/>
      <c r="C71" s="4"/>
      <c r="D71" s="4"/>
    </row>
    <row r="72" spans="1:4" x14ac:dyDescent="0.25">
      <c r="A72" s="2" t="s">
        <v>158</v>
      </c>
      <c r="B72" s="4"/>
      <c r="C72" s="4">
        <v>-712</v>
      </c>
      <c r="D72" s="4">
        <v>-281</v>
      </c>
    </row>
    <row r="73" spans="1:4" x14ac:dyDescent="0.25">
      <c r="A73" s="2" t="s">
        <v>1070</v>
      </c>
      <c r="B73" s="7">
        <v>-47650</v>
      </c>
      <c r="C73" s="7">
        <v>-35000</v>
      </c>
      <c r="D73" s="4"/>
    </row>
    <row r="74" spans="1:4" x14ac:dyDescent="0.25">
      <c r="A74" s="2" t="s">
        <v>1620</v>
      </c>
      <c r="B74" s="7">
        <v>-3200</v>
      </c>
      <c r="C74" s="7">
        <v>-14903</v>
      </c>
      <c r="D74" s="7">
        <v>-12245</v>
      </c>
    </row>
    <row r="75" spans="1:4" x14ac:dyDescent="0.25">
      <c r="A75" s="2" t="s">
        <v>1129</v>
      </c>
      <c r="B75" s="4">
        <v>938</v>
      </c>
      <c r="C75" s="7">
        <v>1227</v>
      </c>
      <c r="D75" s="4">
        <v>552</v>
      </c>
    </row>
    <row r="76" spans="1:4" x14ac:dyDescent="0.25">
      <c r="A76" s="2" t="s">
        <v>1180</v>
      </c>
      <c r="B76" s="4"/>
      <c r="C76" s="4"/>
      <c r="D76" s="7">
        <v>5675</v>
      </c>
    </row>
    <row r="77" spans="1:4" x14ac:dyDescent="0.25">
      <c r="A77" s="2" t="s">
        <v>162</v>
      </c>
      <c r="B77" s="7">
        <v>-49912</v>
      </c>
      <c r="C77" s="7">
        <v>-49388</v>
      </c>
      <c r="D77" s="7">
        <v>-17649</v>
      </c>
    </row>
    <row r="78" spans="1:4" x14ac:dyDescent="0.25">
      <c r="A78" s="3" t="s">
        <v>1085</v>
      </c>
      <c r="B78" s="4"/>
      <c r="C78" s="4"/>
      <c r="D78" s="4"/>
    </row>
    <row r="79" spans="1:4" x14ac:dyDescent="0.25">
      <c r="A79" s="2" t="s">
        <v>63</v>
      </c>
      <c r="B79" s="7">
        <v>64900</v>
      </c>
      <c r="C79" s="7">
        <v>20615</v>
      </c>
      <c r="D79" s="7">
        <v>18335</v>
      </c>
    </row>
    <row r="80" spans="1:4" x14ac:dyDescent="0.25">
      <c r="A80" s="2" t="s">
        <v>164</v>
      </c>
      <c r="B80" s="7">
        <v>-20000</v>
      </c>
      <c r="C80" s="7">
        <v>-68275</v>
      </c>
      <c r="D80" s="7">
        <v>-1000</v>
      </c>
    </row>
    <row r="81" spans="1:4" x14ac:dyDescent="0.25">
      <c r="A81" s="2" t="s">
        <v>1072</v>
      </c>
      <c r="B81" s="4">
        <v>-48</v>
      </c>
      <c r="C81" s="4">
        <v>-14</v>
      </c>
      <c r="D81" s="4">
        <v>23</v>
      </c>
    </row>
    <row r="82" spans="1:4" ht="30" x14ac:dyDescent="0.25">
      <c r="A82" s="2" t="s">
        <v>1143</v>
      </c>
      <c r="B82" s="4"/>
      <c r="C82" s="7">
        <v>-7796</v>
      </c>
      <c r="D82" s="4">
        <v>-48</v>
      </c>
    </row>
    <row r="83" spans="1:4" x14ac:dyDescent="0.25">
      <c r="A83" s="2" t="s">
        <v>1101</v>
      </c>
      <c r="B83" s="7">
        <v>-31063</v>
      </c>
      <c r="C83" s="7">
        <v>-29619</v>
      </c>
      <c r="D83" s="7">
        <v>-26387</v>
      </c>
    </row>
    <row r="84" spans="1:4" x14ac:dyDescent="0.25">
      <c r="A84" s="2" t="s">
        <v>132</v>
      </c>
      <c r="B84" s="4"/>
      <c r="C84" s="7">
        <v>105577</v>
      </c>
      <c r="D84" s="4"/>
    </row>
    <row r="85" spans="1:4" ht="30" x14ac:dyDescent="0.25">
      <c r="A85" s="2" t="s">
        <v>171</v>
      </c>
      <c r="B85" s="7">
        <v>13789</v>
      </c>
      <c r="C85" s="7">
        <v>20488</v>
      </c>
      <c r="D85" s="7">
        <v>-9077</v>
      </c>
    </row>
    <row r="86" spans="1:4" x14ac:dyDescent="0.25">
      <c r="A86" s="2" t="s">
        <v>172</v>
      </c>
      <c r="B86" s="7">
        <v>-1172</v>
      </c>
      <c r="C86" s="7">
        <v>3810</v>
      </c>
      <c r="D86" s="7">
        <v>1381</v>
      </c>
    </row>
    <row r="87" spans="1:4" ht="30" x14ac:dyDescent="0.25">
      <c r="A87" s="2" t="s">
        <v>173</v>
      </c>
      <c r="B87" s="7">
        <v>5280</v>
      </c>
      <c r="C87" s="7">
        <v>1470</v>
      </c>
      <c r="D87" s="4">
        <v>89</v>
      </c>
    </row>
    <row r="88" spans="1:4" ht="30" x14ac:dyDescent="0.25">
      <c r="A88" s="2" t="s">
        <v>174</v>
      </c>
      <c r="B88" s="7">
        <v>4108</v>
      </c>
      <c r="C88" s="7">
        <v>5280</v>
      </c>
      <c r="D88" s="7">
        <v>1470</v>
      </c>
    </row>
    <row r="89" spans="1:4" x14ac:dyDescent="0.25">
      <c r="A89" s="2" t="s">
        <v>1366</v>
      </c>
      <c r="B89" s="4"/>
      <c r="C89" s="4"/>
      <c r="D89" s="4"/>
    </row>
    <row r="90" spans="1:4" x14ac:dyDescent="0.25">
      <c r="A90" s="3" t="s">
        <v>145</v>
      </c>
      <c r="B90" s="4"/>
      <c r="C90" s="4"/>
      <c r="D90" s="4"/>
    </row>
    <row r="91" spans="1:4" ht="30" x14ac:dyDescent="0.25">
      <c r="A91" s="2" t="s">
        <v>317</v>
      </c>
      <c r="B91" s="7">
        <v>57680</v>
      </c>
      <c r="C91" s="7">
        <v>49009</v>
      </c>
      <c r="D91" s="7">
        <v>48772</v>
      </c>
    </row>
    <row r="92" spans="1:4" ht="45" x14ac:dyDescent="0.25">
      <c r="A92" s="3" t="s">
        <v>1056</v>
      </c>
      <c r="B92" s="4"/>
      <c r="C92" s="4"/>
      <c r="D92" s="4"/>
    </row>
    <row r="93" spans="1:4" x14ac:dyDescent="0.25">
      <c r="A93" s="2" t="s">
        <v>103</v>
      </c>
      <c r="B93" s="7">
        <v>58657</v>
      </c>
      <c r="C93" s="7">
        <v>56670</v>
      </c>
      <c r="D93" s="7">
        <v>54040</v>
      </c>
    </row>
    <row r="94" spans="1:4" ht="30" x14ac:dyDescent="0.25">
      <c r="A94" s="2" t="s">
        <v>150</v>
      </c>
      <c r="B94" s="4">
        <v>-994</v>
      </c>
      <c r="C94" s="7">
        <v>-1878</v>
      </c>
      <c r="D94" s="7">
        <v>-2504</v>
      </c>
    </row>
    <row r="95" spans="1:4" x14ac:dyDescent="0.25">
      <c r="A95" s="2" t="s">
        <v>111</v>
      </c>
      <c r="B95" s="4">
        <v>-51</v>
      </c>
      <c r="C95" s="4"/>
      <c r="D95" s="4">
        <v>-81</v>
      </c>
    </row>
    <row r="96" spans="1:4" x14ac:dyDescent="0.25">
      <c r="A96" s="2" t="s">
        <v>148</v>
      </c>
      <c r="B96" s="7">
        <v>34125</v>
      </c>
      <c r="C96" s="7">
        <v>9800</v>
      </c>
      <c r="D96" s="7">
        <v>34133</v>
      </c>
    </row>
    <row r="97" spans="1:4" ht="30" x14ac:dyDescent="0.25">
      <c r="A97" s="2" t="s">
        <v>149</v>
      </c>
      <c r="B97" s="7">
        <v>-15596</v>
      </c>
      <c r="C97" s="7">
        <v>11899</v>
      </c>
      <c r="D97" s="7">
        <v>-10367</v>
      </c>
    </row>
    <row r="98" spans="1:4" ht="30" x14ac:dyDescent="0.25">
      <c r="A98" s="2" t="s">
        <v>1063</v>
      </c>
      <c r="B98" s="7">
        <v>-11803</v>
      </c>
      <c r="C98" s="4">
        <v>226</v>
      </c>
      <c r="D98" s="7">
        <v>9035</v>
      </c>
    </row>
    <row r="99" spans="1:4" ht="30" x14ac:dyDescent="0.25">
      <c r="A99" s="2" t="s">
        <v>156</v>
      </c>
      <c r="B99" s="7">
        <v>122018</v>
      </c>
      <c r="C99" s="7">
        <v>125726</v>
      </c>
      <c r="D99" s="7">
        <v>133028</v>
      </c>
    </row>
    <row r="100" spans="1:4" x14ac:dyDescent="0.25">
      <c r="A100" s="3" t="s">
        <v>157</v>
      </c>
      <c r="B100" s="4"/>
      <c r="C100" s="4"/>
      <c r="D100" s="4"/>
    </row>
    <row r="101" spans="1:4" x14ac:dyDescent="0.25">
      <c r="A101" s="2" t="s">
        <v>158</v>
      </c>
      <c r="B101" s="7">
        <v>-125048</v>
      </c>
      <c r="C101" s="7">
        <v>-111819</v>
      </c>
      <c r="D101" s="7">
        <v>-111636</v>
      </c>
    </row>
    <row r="102" spans="1:4" ht="30" x14ac:dyDescent="0.25">
      <c r="A102" s="2" t="s">
        <v>159</v>
      </c>
      <c r="B102" s="4">
        <v>57</v>
      </c>
      <c r="C102" s="4"/>
      <c r="D102" s="4">
        <v>82</v>
      </c>
    </row>
    <row r="103" spans="1:4" x14ac:dyDescent="0.25">
      <c r="A103" s="2" t="s">
        <v>1620</v>
      </c>
      <c r="B103" s="7">
        <v>2147</v>
      </c>
      <c r="C103" s="7">
        <v>-2575</v>
      </c>
      <c r="D103" s="4">
        <v>254</v>
      </c>
    </row>
    <row r="104" spans="1:4" x14ac:dyDescent="0.25">
      <c r="A104" s="2" t="s">
        <v>1129</v>
      </c>
      <c r="B104" s="4"/>
      <c r="C104" s="7">
        <v>7796</v>
      </c>
      <c r="D104" s="4">
        <v>48</v>
      </c>
    </row>
    <row r="105" spans="1:4" x14ac:dyDescent="0.25">
      <c r="A105" s="2" t="s">
        <v>160</v>
      </c>
      <c r="B105" s="7">
        <v>-3207</v>
      </c>
      <c r="C105" s="7">
        <v>-3281</v>
      </c>
      <c r="D105" s="7">
        <v>-3294</v>
      </c>
    </row>
    <row r="106" spans="1:4" x14ac:dyDescent="0.25">
      <c r="A106" s="2" t="s">
        <v>1617</v>
      </c>
      <c r="B106" s="4">
        <v>396</v>
      </c>
      <c r="C106" s="7">
        <v>1073</v>
      </c>
      <c r="D106" s="7">
        <v>1959</v>
      </c>
    </row>
    <row r="107" spans="1:4" x14ac:dyDescent="0.25">
      <c r="A107" s="2" t="s">
        <v>162</v>
      </c>
      <c r="B107" s="7">
        <v>-125655</v>
      </c>
      <c r="C107" s="7">
        <v>-108806</v>
      </c>
      <c r="D107" s="7">
        <v>-112587</v>
      </c>
    </row>
    <row r="108" spans="1:4" x14ac:dyDescent="0.25">
      <c r="A108" s="3" t="s">
        <v>1085</v>
      </c>
      <c r="B108" s="4"/>
      <c r="C108" s="4"/>
      <c r="D108" s="4"/>
    </row>
    <row r="109" spans="1:4" x14ac:dyDescent="0.25">
      <c r="A109" s="2" t="s">
        <v>63</v>
      </c>
      <c r="B109" s="7">
        <v>52400</v>
      </c>
      <c r="C109" s="7">
        <v>50000</v>
      </c>
      <c r="D109" s="7">
        <v>76000</v>
      </c>
    </row>
    <row r="110" spans="1:4" x14ac:dyDescent="0.25">
      <c r="A110" s="2" t="s">
        <v>164</v>
      </c>
      <c r="B110" s="7">
        <v>-65000</v>
      </c>
      <c r="C110" s="7">
        <v>-45000</v>
      </c>
      <c r="D110" s="7">
        <v>-51000</v>
      </c>
    </row>
    <row r="111" spans="1:4" x14ac:dyDescent="0.25">
      <c r="A111" s="2" t="s">
        <v>1089</v>
      </c>
      <c r="B111" s="7">
        <v>42000</v>
      </c>
      <c r="C111" s="7">
        <v>-35000</v>
      </c>
      <c r="D111" s="4"/>
    </row>
    <row r="112" spans="1:4" x14ac:dyDescent="0.25">
      <c r="A112" s="2" t="s">
        <v>1072</v>
      </c>
      <c r="B112" s="4">
        <v>270</v>
      </c>
      <c r="C112" s="7">
        <v>-1152</v>
      </c>
      <c r="D112" s="4">
        <v>962</v>
      </c>
    </row>
    <row r="113" spans="1:4" x14ac:dyDescent="0.25">
      <c r="A113" s="2" t="s">
        <v>1094</v>
      </c>
      <c r="B113" s="7">
        <v>-6934</v>
      </c>
      <c r="C113" s="7">
        <v>-46547</v>
      </c>
      <c r="D113" s="7">
        <v>-6310</v>
      </c>
    </row>
    <row r="114" spans="1:4" ht="30" x14ac:dyDescent="0.25">
      <c r="A114" s="2" t="s">
        <v>1098</v>
      </c>
      <c r="B114" s="7">
        <v>11219</v>
      </c>
      <c r="C114" s="7">
        <v>10465</v>
      </c>
      <c r="D114" s="7">
        <v>6883</v>
      </c>
    </row>
    <row r="115" spans="1:4" x14ac:dyDescent="0.25">
      <c r="A115" s="2" t="s">
        <v>168</v>
      </c>
      <c r="B115" s="7">
        <v>-6529</v>
      </c>
      <c r="C115" s="7">
        <v>-6814</v>
      </c>
      <c r="D115" s="7">
        <v>-7275</v>
      </c>
    </row>
    <row r="116" spans="1:4" x14ac:dyDescent="0.25">
      <c r="A116" s="2" t="s">
        <v>1102</v>
      </c>
      <c r="B116" s="7">
        <v>-30650</v>
      </c>
      <c r="C116" s="7">
        <v>-26691</v>
      </c>
      <c r="D116" s="7">
        <v>-23567</v>
      </c>
    </row>
    <row r="117" spans="1:4" ht="30" x14ac:dyDescent="0.25">
      <c r="A117" s="2" t="s">
        <v>171</v>
      </c>
      <c r="B117" s="7">
        <v>-3224</v>
      </c>
      <c r="C117" s="7">
        <v>-30739</v>
      </c>
      <c r="D117" s="7">
        <v>-4307</v>
      </c>
    </row>
    <row r="118" spans="1:4" x14ac:dyDescent="0.25">
      <c r="A118" s="2" t="s">
        <v>172</v>
      </c>
      <c r="B118" s="7">
        <v>-6861</v>
      </c>
      <c r="C118" s="7">
        <v>-13819</v>
      </c>
      <c r="D118" s="7">
        <v>16134</v>
      </c>
    </row>
    <row r="119" spans="1:4" ht="30" x14ac:dyDescent="0.25">
      <c r="A119" s="2" t="s">
        <v>173</v>
      </c>
      <c r="B119" s="7">
        <v>20790</v>
      </c>
      <c r="C119" s="7">
        <v>34609</v>
      </c>
      <c r="D119" s="7">
        <v>18475</v>
      </c>
    </row>
    <row r="120" spans="1:4" ht="30" x14ac:dyDescent="0.25">
      <c r="A120" s="2" t="s">
        <v>174</v>
      </c>
      <c r="B120" s="7">
        <v>13929</v>
      </c>
      <c r="C120" s="7">
        <v>20790</v>
      </c>
      <c r="D120" s="7">
        <v>34609</v>
      </c>
    </row>
    <row r="121" spans="1:4" x14ac:dyDescent="0.25">
      <c r="A121" s="2" t="s">
        <v>1608</v>
      </c>
      <c r="B121" s="4"/>
      <c r="C121" s="4"/>
      <c r="D121" s="4"/>
    </row>
    <row r="122" spans="1:4" x14ac:dyDescent="0.25">
      <c r="A122" s="3" t="s">
        <v>145</v>
      </c>
      <c r="B122" s="4"/>
      <c r="C122" s="4"/>
      <c r="D122" s="4"/>
    </row>
    <row r="123" spans="1:4" ht="30" x14ac:dyDescent="0.25">
      <c r="A123" s="2" t="s">
        <v>317</v>
      </c>
      <c r="B123" s="7">
        <v>-1680</v>
      </c>
      <c r="C123" s="7">
        <v>-2556</v>
      </c>
      <c r="D123" s="4">
        <v>-306</v>
      </c>
    </row>
    <row r="124" spans="1:4" ht="45" x14ac:dyDescent="0.25">
      <c r="A124" s="3" t="s">
        <v>1056</v>
      </c>
      <c r="B124" s="4"/>
      <c r="C124" s="4"/>
      <c r="D124" s="4"/>
    </row>
    <row r="125" spans="1:4" x14ac:dyDescent="0.25">
      <c r="A125" s="2" t="s">
        <v>103</v>
      </c>
      <c r="B125" s="7">
        <v>4558</v>
      </c>
      <c r="C125" s="7">
        <v>3636</v>
      </c>
      <c r="D125" s="7">
        <v>2888</v>
      </c>
    </row>
    <row r="126" spans="1:4" ht="30" x14ac:dyDescent="0.25">
      <c r="A126" s="2" t="s">
        <v>149</v>
      </c>
      <c r="B126" s="4">
        <v>243</v>
      </c>
      <c r="C126" s="4">
        <v>-449</v>
      </c>
      <c r="D126" s="7">
        <v>1307</v>
      </c>
    </row>
    <row r="127" spans="1:4" ht="30" x14ac:dyDescent="0.25">
      <c r="A127" s="2" t="s">
        <v>1063</v>
      </c>
      <c r="B127" s="4">
        <v>-894</v>
      </c>
      <c r="C127" s="7">
        <v>-5275</v>
      </c>
      <c r="D127" s="7">
        <v>-6723</v>
      </c>
    </row>
    <row r="128" spans="1:4" ht="30" x14ac:dyDescent="0.25">
      <c r="A128" s="2" t="s">
        <v>156</v>
      </c>
      <c r="B128" s="7">
        <v>2227</v>
      </c>
      <c r="C128" s="7">
        <v>-4644</v>
      </c>
      <c r="D128" s="7">
        <v>-2834</v>
      </c>
    </row>
    <row r="129" spans="1:4" x14ac:dyDescent="0.25">
      <c r="A129" s="3" t="s">
        <v>157</v>
      </c>
      <c r="B129" s="4"/>
      <c r="C129" s="4"/>
      <c r="D129" s="4"/>
    </row>
    <row r="130" spans="1:4" x14ac:dyDescent="0.25">
      <c r="A130" s="2" t="s">
        <v>158</v>
      </c>
      <c r="B130" s="7">
        <v>-6967</v>
      </c>
      <c r="C130" s="7">
        <v>-10457</v>
      </c>
      <c r="D130" s="7">
        <v>-15761</v>
      </c>
    </row>
    <row r="131" spans="1:4" x14ac:dyDescent="0.25">
      <c r="A131" s="2" t="s">
        <v>1620</v>
      </c>
      <c r="B131" s="4">
        <v>-80</v>
      </c>
      <c r="C131" s="7">
        <v>1210</v>
      </c>
      <c r="D131" s="4">
        <v>-853</v>
      </c>
    </row>
    <row r="132" spans="1:4" x14ac:dyDescent="0.25">
      <c r="A132" s="2" t="s">
        <v>162</v>
      </c>
      <c r="B132" s="7">
        <v>-7047</v>
      </c>
      <c r="C132" s="7">
        <v>-9247</v>
      </c>
      <c r="D132" s="7">
        <v>-16614</v>
      </c>
    </row>
    <row r="133" spans="1:4" x14ac:dyDescent="0.25">
      <c r="A133" s="3" t="s">
        <v>1085</v>
      </c>
      <c r="B133" s="4"/>
      <c r="C133" s="4"/>
      <c r="D133" s="4"/>
    </row>
    <row r="134" spans="1:4" x14ac:dyDescent="0.25">
      <c r="A134" s="2" t="s">
        <v>1089</v>
      </c>
      <c r="B134" s="7">
        <v>5650</v>
      </c>
      <c r="C134" s="4"/>
      <c r="D134" s="4"/>
    </row>
    <row r="135" spans="1:4" x14ac:dyDescent="0.25">
      <c r="A135" s="2" t="s">
        <v>1072</v>
      </c>
      <c r="B135" s="4">
        <v>911</v>
      </c>
      <c r="C135" s="7">
        <v>17434</v>
      </c>
      <c r="D135" s="7">
        <v>11859</v>
      </c>
    </row>
    <row r="136" spans="1:4" ht="30" x14ac:dyDescent="0.25">
      <c r="A136" s="2" t="s">
        <v>1191</v>
      </c>
      <c r="B136" s="4"/>
      <c r="C136" s="4"/>
      <c r="D136" s="7">
        <v>-5675</v>
      </c>
    </row>
    <row r="137" spans="1:4" ht="30" x14ac:dyDescent="0.25">
      <c r="A137" s="2" t="s">
        <v>1143</v>
      </c>
      <c r="B137" s="4">
        <v>-938</v>
      </c>
      <c r="C137" s="7">
        <v>-1227</v>
      </c>
      <c r="D137" s="4">
        <v>-552</v>
      </c>
    </row>
    <row r="138" spans="1:4" ht="30" x14ac:dyDescent="0.25">
      <c r="A138" s="2" t="s">
        <v>1618</v>
      </c>
      <c r="B138" s="4">
        <v>497</v>
      </c>
      <c r="C138" s="4">
        <v>48</v>
      </c>
      <c r="D138" s="4">
        <v>124</v>
      </c>
    </row>
    <row r="139" spans="1:4" x14ac:dyDescent="0.25">
      <c r="A139" s="2" t="s">
        <v>1094</v>
      </c>
      <c r="B139" s="7">
        <v>-1771</v>
      </c>
      <c r="C139" s="4">
        <v>-701</v>
      </c>
      <c r="D139" s="4">
        <v>-727</v>
      </c>
    </row>
    <row r="140" spans="1:4" ht="30" x14ac:dyDescent="0.25">
      <c r="A140" s="2" t="s">
        <v>1098</v>
      </c>
      <c r="B140" s="7">
        <v>1110</v>
      </c>
      <c r="C140" s="4">
        <v>98</v>
      </c>
      <c r="D140" s="4">
        <v>83</v>
      </c>
    </row>
    <row r="141" spans="1:4" x14ac:dyDescent="0.25">
      <c r="A141" s="2" t="s">
        <v>168</v>
      </c>
      <c r="B141" s="4">
        <v>-112</v>
      </c>
      <c r="C141" s="4">
        <v>-108</v>
      </c>
      <c r="D141" s="4">
        <v>-122</v>
      </c>
    </row>
    <row r="142" spans="1:4" x14ac:dyDescent="0.25">
      <c r="A142" s="2" t="s">
        <v>1102</v>
      </c>
      <c r="B142" s="4">
        <v>-413</v>
      </c>
      <c r="C142" s="7">
        <v>-2928</v>
      </c>
      <c r="D142" s="7">
        <v>-2820</v>
      </c>
    </row>
    <row r="143" spans="1:4" ht="30" x14ac:dyDescent="0.25">
      <c r="A143" s="2" t="s">
        <v>171</v>
      </c>
      <c r="B143" s="7">
        <v>4934</v>
      </c>
      <c r="C143" s="7">
        <v>12616</v>
      </c>
      <c r="D143" s="7">
        <v>13520</v>
      </c>
    </row>
    <row r="144" spans="1:4" x14ac:dyDescent="0.25">
      <c r="A144" s="2" t="s">
        <v>172</v>
      </c>
      <c r="B144" s="4">
        <v>114</v>
      </c>
      <c r="C144" s="7">
        <v>-1275</v>
      </c>
      <c r="D144" s="7">
        <v>-5928</v>
      </c>
    </row>
    <row r="145" spans="1:4" ht="30" x14ac:dyDescent="0.25">
      <c r="A145" s="2" t="s">
        <v>173</v>
      </c>
      <c r="B145" s="7">
        <v>1436</v>
      </c>
      <c r="C145" s="7">
        <v>2711</v>
      </c>
      <c r="D145" s="7">
        <v>8639</v>
      </c>
    </row>
    <row r="146" spans="1:4" ht="30" x14ac:dyDescent="0.25">
      <c r="A146" s="2" t="s">
        <v>174</v>
      </c>
      <c r="B146" s="8">
        <v>1550</v>
      </c>
      <c r="C146" s="8">
        <v>1436</v>
      </c>
      <c r="D146" s="8">
        <v>2711</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v>
      </c>
      <c r="B1" s="9" t="s">
        <v>2</v>
      </c>
      <c r="C1" s="9"/>
      <c r="D1" s="9"/>
    </row>
    <row r="2" spans="1:4" ht="30" x14ac:dyDescent="0.25">
      <c r="A2" s="1" t="s">
        <v>28</v>
      </c>
      <c r="B2" s="1" t="s">
        <v>3</v>
      </c>
      <c r="C2" s="1" t="s">
        <v>29</v>
      </c>
      <c r="D2" s="1" t="s">
        <v>94</v>
      </c>
    </row>
    <row r="3" spans="1:4" x14ac:dyDescent="0.25">
      <c r="A3" s="3" t="s">
        <v>145</v>
      </c>
      <c r="B3" s="4"/>
      <c r="C3" s="4"/>
      <c r="D3" s="4"/>
    </row>
    <row r="4" spans="1:4" x14ac:dyDescent="0.25">
      <c r="A4" s="2" t="s">
        <v>118</v>
      </c>
      <c r="B4" s="8">
        <v>56738</v>
      </c>
      <c r="C4" s="8">
        <v>47254</v>
      </c>
      <c r="D4" s="8">
        <v>48828</v>
      </c>
    </row>
    <row r="5" spans="1:4" ht="45" x14ac:dyDescent="0.25">
      <c r="A5" s="3" t="s">
        <v>146</v>
      </c>
      <c r="B5" s="4"/>
      <c r="C5" s="4"/>
      <c r="D5" s="4"/>
    </row>
    <row r="6" spans="1:4" x14ac:dyDescent="0.25">
      <c r="A6" s="2" t="s">
        <v>103</v>
      </c>
      <c r="B6" s="7">
        <v>63322</v>
      </c>
      <c r="C6" s="7">
        <v>60250</v>
      </c>
      <c r="D6" s="7">
        <v>56866</v>
      </c>
    </row>
    <row r="7" spans="1:4" ht="30" x14ac:dyDescent="0.25">
      <c r="A7" s="2" t="s">
        <v>147</v>
      </c>
      <c r="B7" s="4">
        <v>797</v>
      </c>
      <c r="C7" s="7">
        <v>1081</v>
      </c>
      <c r="D7" s="7">
        <v>1107</v>
      </c>
    </row>
    <row r="8" spans="1:4" x14ac:dyDescent="0.25">
      <c r="A8" s="2" t="s">
        <v>148</v>
      </c>
      <c r="B8" s="7">
        <v>34125</v>
      </c>
      <c r="C8" s="7">
        <v>9800</v>
      </c>
      <c r="D8" s="7">
        <v>34133</v>
      </c>
    </row>
    <row r="9" spans="1:4" ht="30" x14ac:dyDescent="0.25">
      <c r="A9" s="2" t="s">
        <v>149</v>
      </c>
      <c r="B9" s="7">
        <v>-15318</v>
      </c>
      <c r="C9" s="7">
        <v>10244</v>
      </c>
      <c r="D9" s="7">
        <v>-9932</v>
      </c>
    </row>
    <row r="10" spans="1:4" ht="30" x14ac:dyDescent="0.25">
      <c r="A10" s="2" t="s">
        <v>150</v>
      </c>
      <c r="B10" s="4">
        <v>-994</v>
      </c>
      <c r="C10" s="7">
        <v>-1878</v>
      </c>
      <c r="D10" s="7">
        <v>-2504</v>
      </c>
    </row>
    <row r="11" spans="1:4" x14ac:dyDescent="0.25">
      <c r="A11" s="2" t="s">
        <v>151</v>
      </c>
      <c r="B11" s="7">
        <v>2195</v>
      </c>
      <c r="C11" s="7">
        <v>1832</v>
      </c>
      <c r="D11" s="7">
        <v>1442</v>
      </c>
    </row>
    <row r="12" spans="1:4" x14ac:dyDescent="0.25">
      <c r="A12" s="2" t="s">
        <v>152</v>
      </c>
      <c r="B12" s="4">
        <v>-51</v>
      </c>
      <c r="C12" s="4"/>
      <c r="D12" s="4">
        <v>-84</v>
      </c>
    </row>
    <row r="13" spans="1:4" ht="30" x14ac:dyDescent="0.25">
      <c r="A13" s="3" t="s">
        <v>153</v>
      </c>
      <c r="B13" s="4"/>
      <c r="C13" s="4"/>
      <c r="D13" s="4"/>
    </row>
    <row r="14" spans="1:4" x14ac:dyDescent="0.25">
      <c r="A14" s="2" t="s">
        <v>154</v>
      </c>
      <c r="B14" s="7">
        <v>4983</v>
      </c>
      <c r="C14" s="7">
        <v>-7201</v>
      </c>
      <c r="D14" s="7">
        <v>-1392</v>
      </c>
    </row>
    <row r="15" spans="1:4" x14ac:dyDescent="0.25">
      <c r="A15" s="2" t="s">
        <v>44</v>
      </c>
      <c r="B15" s="7">
        <v>-6706</v>
      </c>
      <c r="C15" s="7">
        <v>-1640</v>
      </c>
      <c r="D15" s="4">
        <v>-326</v>
      </c>
    </row>
    <row r="16" spans="1:4" ht="30" x14ac:dyDescent="0.25">
      <c r="A16" s="2" t="s">
        <v>46</v>
      </c>
      <c r="B16" s="7">
        <v>-4160</v>
      </c>
      <c r="C16" s="7">
        <v>1490</v>
      </c>
      <c r="D16" s="7">
        <v>-3322</v>
      </c>
    </row>
    <row r="17" spans="1:4" x14ac:dyDescent="0.25">
      <c r="A17" s="2" t="s">
        <v>64</v>
      </c>
      <c r="B17" s="7">
        <v>-1370</v>
      </c>
      <c r="C17" s="7">
        <v>3809</v>
      </c>
      <c r="D17" s="4">
        <v>879</v>
      </c>
    </row>
    <row r="18" spans="1:4" x14ac:dyDescent="0.25">
      <c r="A18" s="2" t="s">
        <v>155</v>
      </c>
      <c r="B18" s="7">
        <v>-5428</v>
      </c>
      <c r="C18" s="4">
        <v>-868</v>
      </c>
      <c r="D18" s="7">
        <v>6219</v>
      </c>
    </row>
    <row r="19" spans="1:4" ht="30" x14ac:dyDescent="0.25">
      <c r="A19" s="2" t="s">
        <v>156</v>
      </c>
      <c r="B19" s="7">
        <v>128133</v>
      </c>
      <c r="C19" s="7">
        <v>124173</v>
      </c>
      <c r="D19" s="7">
        <v>131914</v>
      </c>
    </row>
    <row r="20" spans="1:4" x14ac:dyDescent="0.25">
      <c r="A20" s="3" t="s">
        <v>157</v>
      </c>
      <c r="B20" s="4"/>
      <c r="C20" s="4"/>
      <c r="D20" s="4"/>
    </row>
    <row r="21" spans="1:4" x14ac:dyDescent="0.25">
      <c r="A21" s="2" t="s">
        <v>158</v>
      </c>
      <c r="B21" s="7">
        <v>-132015</v>
      </c>
      <c r="C21" s="7">
        <v>-122988</v>
      </c>
      <c r="D21" s="7">
        <v>-127681</v>
      </c>
    </row>
    <row r="22" spans="1:4" ht="30" x14ac:dyDescent="0.25">
      <c r="A22" s="2" t="s">
        <v>159</v>
      </c>
      <c r="B22" s="4">
        <v>57</v>
      </c>
      <c r="C22" s="4"/>
      <c r="D22" s="4">
        <v>85</v>
      </c>
    </row>
    <row r="23" spans="1:4" x14ac:dyDescent="0.25">
      <c r="A23" s="2" t="s">
        <v>160</v>
      </c>
      <c r="B23" s="7">
        <v>-3207</v>
      </c>
      <c r="C23" s="7">
        <v>-3281</v>
      </c>
      <c r="D23" s="7">
        <v>-3294</v>
      </c>
    </row>
    <row r="24" spans="1:4" x14ac:dyDescent="0.25">
      <c r="A24" s="2" t="s">
        <v>161</v>
      </c>
      <c r="B24" s="4">
        <v>396</v>
      </c>
      <c r="C24" s="7">
        <v>1073</v>
      </c>
      <c r="D24" s="7">
        <v>1959</v>
      </c>
    </row>
    <row r="25" spans="1:4" x14ac:dyDescent="0.25">
      <c r="A25" s="2" t="s">
        <v>162</v>
      </c>
      <c r="B25" s="7">
        <v>-134769</v>
      </c>
      <c r="C25" s="7">
        <v>-125196</v>
      </c>
      <c r="D25" s="7">
        <v>-128931</v>
      </c>
    </row>
    <row r="26" spans="1:4" x14ac:dyDescent="0.25">
      <c r="A26" s="3" t="s">
        <v>163</v>
      </c>
      <c r="B26" s="4"/>
      <c r="C26" s="4"/>
      <c r="D26" s="4"/>
    </row>
    <row r="27" spans="1:4" x14ac:dyDescent="0.25">
      <c r="A27" s="2" t="s">
        <v>63</v>
      </c>
      <c r="B27" s="7">
        <v>117300</v>
      </c>
      <c r="C27" s="7">
        <v>70615</v>
      </c>
      <c r="D27" s="7">
        <v>94335</v>
      </c>
    </row>
    <row r="28" spans="1:4" x14ac:dyDescent="0.25">
      <c r="A28" s="2" t="s">
        <v>164</v>
      </c>
      <c r="B28" s="7">
        <v>-85000</v>
      </c>
      <c r="C28" s="7">
        <v>-113275</v>
      </c>
      <c r="D28" s="7">
        <v>-52000</v>
      </c>
    </row>
    <row r="29" spans="1:4" x14ac:dyDescent="0.25">
      <c r="A29" s="2" t="s">
        <v>132</v>
      </c>
      <c r="B29" s="4"/>
      <c r="C29" s="7">
        <v>110688</v>
      </c>
      <c r="D29" s="4"/>
    </row>
    <row r="30" spans="1:4" x14ac:dyDescent="0.25">
      <c r="A30" s="2" t="s">
        <v>165</v>
      </c>
      <c r="B30" s="4"/>
      <c r="C30" s="7">
        <v>-5111</v>
      </c>
      <c r="D30" s="4"/>
    </row>
    <row r="31" spans="1:4" x14ac:dyDescent="0.25">
      <c r="A31" s="2" t="s">
        <v>166</v>
      </c>
      <c r="B31" s="4">
        <v>497</v>
      </c>
      <c r="C31" s="4">
        <v>48</v>
      </c>
      <c r="D31" s="4">
        <v>124</v>
      </c>
    </row>
    <row r="32" spans="1:4" ht="30" x14ac:dyDescent="0.25">
      <c r="A32" s="2" t="s">
        <v>167</v>
      </c>
      <c r="B32" s="7">
        <v>12329</v>
      </c>
      <c r="C32" s="7">
        <v>10563</v>
      </c>
      <c r="D32" s="7">
        <v>6966</v>
      </c>
    </row>
    <row r="33" spans="1:4" x14ac:dyDescent="0.25">
      <c r="A33" s="2" t="s">
        <v>168</v>
      </c>
      <c r="B33" s="7">
        <v>-6641</v>
      </c>
      <c r="C33" s="7">
        <v>-6922</v>
      </c>
      <c r="D33" s="7">
        <v>-7397</v>
      </c>
    </row>
    <row r="34" spans="1:4" x14ac:dyDescent="0.25">
      <c r="A34" s="2" t="s">
        <v>169</v>
      </c>
      <c r="B34" s="7">
        <v>-8705</v>
      </c>
      <c r="C34" s="7">
        <v>-47248</v>
      </c>
      <c r="D34" s="7">
        <v>-7037</v>
      </c>
    </row>
    <row r="35" spans="1:4" x14ac:dyDescent="0.25">
      <c r="A35" s="2" t="s">
        <v>170</v>
      </c>
      <c r="B35" s="7">
        <v>-31063</v>
      </c>
      <c r="C35" s="7">
        <v>-29619</v>
      </c>
      <c r="D35" s="7">
        <v>-26387</v>
      </c>
    </row>
    <row r="36" spans="1:4" ht="30" x14ac:dyDescent="0.25">
      <c r="A36" s="2" t="s">
        <v>171</v>
      </c>
      <c r="B36" s="7">
        <v>-1283</v>
      </c>
      <c r="C36" s="7">
        <v>-10261</v>
      </c>
      <c r="D36" s="7">
        <v>8604</v>
      </c>
    </row>
    <row r="37" spans="1:4" x14ac:dyDescent="0.25">
      <c r="A37" s="2" t="s">
        <v>172</v>
      </c>
      <c r="B37" s="7">
        <v>-7919</v>
      </c>
      <c r="C37" s="7">
        <v>-11284</v>
      </c>
      <c r="D37" s="7">
        <v>11587</v>
      </c>
    </row>
    <row r="38" spans="1:4" ht="30" x14ac:dyDescent="0.25">
      <c r="A38" s="2" t="s">
        <v>173</v>
      </c>
      <c r="B38" s="7">
        <v>27506</v>
      </c>
      <c r="C38" s="7">
        <v>38790</v>
      </c>
      <c r="D38" s="7">
        <v>27203</v>
      </c>
    </row>
    <row r="39" spans="1:4" ht="30" x14ac:dyDescent="0.25">
      <c r="A39" s="2" t="s">
        <v>174</v>
      </c>
      <c r="B39" s="7">
        <v>19587</v>
      </c>
      <c r="C39" s="7">
        <v>27506</v>
      </c>
      <c r="D39" s="7">
        <v>38790</v>
      </c>
    </row>
    <row r="40" spans="1:4" ht="30" x14ac:dyDescent="0.25">
      <c r="A40" s="3" t="s">
        <v>175</v>
      </c>
      <c r="B40" s="4"/>
      <c r="C40" s="4"/>
      <c r="D40" s="4"/>
    </row>
    <row r="41" spans="1:4" x14ac:dyDescent="0.25">
      <c r="A41" s="2" t="s">
        <v>176</v>
      </c>
      <c r="B41" s="7">
        <v>21722</v>
      </c>
      <c r="C41" s="7">
        <v>28171</v>
      </c>
      <c r="D41" s="7">
        <v>27120</v>
      </c>
    </row>
    <row r="42" spans="1:4" x14ac:dyDescent="0.25">
      <c r="A42" s="2" t="s">
        <v>104</v>
      </c>
      <c r="B42" s="4"/>
      <c r="C42" s="7">
        <v>7700</v>
      </c>
      <c r="D42" s="4"/>
    </row>
    <row r="43" spans="1:4" x14ac:dyDescent="0.25">
      <c r="A43" s="2" t="s">
        <v>177</v>
      </c>
      <c r="B43" s="7">
        <v>-6000</v>
      </c>
      <c r="C43" s="4"/>
      <c r="D43" s="7">
        <v>-5349</v>
      </c>
    </row>
    <row r="44" spans="1:4" ht="30" x14ac:dyDescent="0.25">
      <c r="A44" s="3" t="s">
        <v>178</v>
      </c>
      <c r="B44" s="4"/>
      <c r="C44" s="4"/>
      <c r="D44" s="4"/>
    </row>
    <row r="45" spans="1:4" ht="30" x14ac:dyDescent="0.25">
      <c r="A45" s="2" t="s">
        <v>179</v>
      </c>
      <c r="B45" s="7">
        <v>15621</v>
      </c>
      <c r="C45" s="7">
        <v>9932</v>
      </c>
      <c r="D45" s="7">
        <v>11048</v>
      </c>
    </row>
    <row r="46" spans="1:4" ht="30" x14ac:dyDescent="0.25">
      <c r="A46" s="2" t="s">
        <v>180</v>
      </c>
      <c r="B46" s="7">
        <v>11556</v>
      </c>
      <c r="C46" s="7">
        <v>17329</v>
      </c>
      <c r="D46" s="7">
        <v>13630</v>
      </c>
    </row>
    <row r="47" spans="1:4" ht="45" x14ac:dyDescent="0.25">
      <c r="A47" s="2" t="s">
        <v>181</v>
      </c>
      <c r="B47" s="4"/>
      <c r="C47" s="8">
        <v>7029</v>
      </c>
      <c r="D47" s="8">
        <v>4462</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 bestFit="1" customWidth="1"/>
    <col min="2" max="2" width="36.5703125" bestFit="1" customWidth="1"/>
  </cols>
  <sheetData>
    <row r="1" spans="1:2" x14ac:dyDescent="0.25">
      <c r="A1" s="9" t="s">
        <v>182</v>
      </c>
      <c r="B1" s="1" t="s">
        <v>2</v>
      </c>
    </row>
    <row r="2" spans="1:2" x14ac:dyDescent="0.25">
      <c r="A2" s="9"/>
      <c r="B2" s="1" t="s">
        <v>3</v>
      </c>
    </row>
    <row r="3" spans="1:2" x14ac:dyDescent="0.25">
      <c r="A3" s="3" t="s">
        <v>182</v>
      </c>
      <c r="B3" s="4"/>
    </row>
    <row r="4" spans="1:2" x14ac:dyDescent="0.25">
      <c r="A4" s="14" t="s">
        <v>182</v>
      </c>
      <c r="B4" s="10" t="s">
        <v>183</v>
      </c>
    </row>
    <row r="5" spans="1:2" ht="230.25" x14ac:dyDescent="0.25">
      <c r="A5" s="14"/>
      <c r="B5" s="11" t="s">
        <v>184</v>
      </c>
    </row>
    <row r="6" spans="1:2" ht="39" x14ac:dyDescent="0.25">
      <c r="A6" s="14"/>
      <c r="B6" s="11" t="s">
        <v>185</v>
      </c>
    </row>
    <row r="7" spans="1:2" x14ac:dyDescent="0.25">
      <c r="A7" s="14"/>
      <c r="B7" s="12" t="s">
        <v>186</v>
      </c>
    </row>
    <row r="8" spans="1:2" ht="166.5" x14ac:dyDescent="0.25">
      <c r="A8" s="14"/>
      <c r="B8" s="11" t="s">
        <v>187</v>
      </c>
    </row>
    <row r="9" spans="1:2" ht="268.5" x14ac:dyDescent="0.25">
      <c r="A9" s="14"/>
      <c r="B9" s="11" t="s">
        <v>188</v>
      </c>
    </row>
    <row r="10" spans="1:2" x14ac:dyDescent="0.25">
      <c r="A10" s="14"/>
      <c r="B10" s="13"/>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1"/>
  <sheetViews>
    <sheetView showGridLines="0" workbookViewId="0"/>
  </sheetViews>
  <sheetFormatPr defaultRowHeight="15" x14ac:dyDescent="0.25"/>
  <cols>
    <col min="1" max="2" width="36.5703125" bestFit="1" customWidth="1"/>
    <col min="3" max="3" width="2.85546875" customWidth="1"/>
    <col min="4" max="4" width="36.5703125" customWidth="1"/>
    <col min="5" max="5" width="34" customWidth="1"/>
    <col min="6" max="6" width="6.28515625" customWidth="1"/>
    <col min="7" max="7" width="7.5703125" customWidth="1"/>
    <col min="8" max="8" width="34" customWidth="1"/>
    <col min="9" max="9" width="6.28515625" customWidth="1"/>
    <col min="10" max="10" width="7.5703125" customWidth="1"/>
    <col min="11" max="11" width="25.140625" customWidth="1"/>
    <col min="12" max="12" width="6.28515625" customWidth="1"/>
  </cols>
  <sheetData>
    <row r="1" spans="1:12" ht="15" customHeight="1" x14ac:dyDescent="0.25">
      <c r="A1" s="9" t="s">
        <v>189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189</v>
      </c>
      <c r="B3" s="40"/>
      <c r="C3" s="40"/>
      <c r="D3" s="40"/>
      <c r="E3" s="40"/>
      <c r="F3" s="40"/>
      <c r="G3" s="40"/>
      <c r="H3" s="40"/>
      <c r="I3" s="40"/>
      <c r="J3" s="40"/>
      <c r="K3" s="40"/>
      <c r="L3" s="40"/>
    </row>
    <row r="4" spans="1:12" x14ac:dyDescent="0.25">
      <c r="A4" s="14" t="s">
        <v>189</v>
      </c>
      <c r="B4" s="41" t="s">
        <v>190</v>
      </c>
      <c r="C4" s="41"/>
      <c r="D4" s="41"/>
      <c r="E4" s="41"/>
      <c r="F4" s="41"/>
      <c r="G4" s="41"/>
      <c r="H4" s="41"/>
      <c r="I4" s="41"/>
      <c r="J4" s="41"/>
      <c r="K4" s="41"/>
      <c r="L4" s="41"/>
    </row>
    <row r="5" spans="1:12" x14ac:dyDescent="0.25">
      <c r="A5" s="14"/>
      <c r="B5" s="42" t="s">
        <v>191</v>
      </c>
      <c r="C5" s="42"/>
      <c r="D5" s="42"/>
      <c r="E5" s="42"/>
      <c r="F5" s="42"/>
      <c r="G5" s="42"/>
      <c r="H5" s="42"/>
      <c r="I5" s="42"/>
      <c r="J5" s="42"/>
      <c r="K5" s="42"/>
      <c r="L5" s="42"/>
    </row>
    <row r="6" spans="1:12" ht="25.5" customHeight="1" x14ac:dyDescent="0.25">
      <c r="A6" s="14"/>
      <c r="B6" s="43" t="s">
        <v>192</v>
      </c>
      <c r="C6" s="43"/>
      <c r="D6" s="43"/>
      <c r="E6" s="43"/>
      <c r="F6" s="43"/>
      <c r="G6" s="43"/>
      <c r="H6" s="43"/>
      <c r="I6" s="43"/>
      <c r="J6" s="43"/>
      <c r="K6" s="43"/>
      <c r="L6" s="43"/>
    </row>
    <row r="7" spans="1:12" ht="25.5" customHeight="1" x14ac:dyDescent="0.25">
      <c r="A7" s="14"/>
      <c r="B7" s="43" t="s">
        <v>193</v>
      </c>
      <c r="C7" s="43"/>
      <c r="D7" s="43"/>
      <c r="E7" s="43"/>
      <c r="F7" s="43"/>
      <c r="G7" s="43"/>
      <c r="H7" s="43"/>
      <c r="I7" s="43"/>
      <c r="J7" s="43"/>
      <c r="K7" s="43"/>
      <c r="L7" s="43"/>
    </row>
    <row r="8" spans="1:12" ht="63.75" customHeight="1" x14ac:dyDescent="0.25">
      <c r="A8" s="14"/>
      <c r="B8" s="43" t="s">
        <v>194</v>
      </c>
      <c r="C8" s="43"/>
      <c r="D8" s="43"/>
      <c r="E8" s="43"/>
      <c r="F8" s="43"/>
      <c r="G8" s="43"/>
      <c r="H8" s="43"/>
      <c r="I8" s="43"/>
      <c r="J8" s="43"/>
      <c r="K8" s="43"/>
      <c r="L8" s="43"/>
    </row>
    <row r="9" spans="1:12" ht="51" customHeight="1" x14ac:dyDescent="0.25">
      <c r="A9" s="14"/>
      <c r="B9" s="43" t="s">
        <v>195</v>
      </c>
      <c r="C9" s="43"/>
      <c r="D9" s="43"/>
      <c r="E9" s="43"/>
      <c r="F9" s="43"/>
      <c r="G9" s="43"/>
      <c r="H9" s="43"/>
      <c r="I9" s="43"/>
      <c r="J9" s="43"/>
      <c r="K9" s="43"/>
      <c r="L9" s="43"/>
    </row>
    <row r="10" spans="1:12" ht="76.5" customHeight="1" x14ac:dyDescent="0.25">
      <c r="A10" s="14"/>
      <c r="B10" s="43" t="s">
        <v>196</v>
      </c>
      <c r="C10" s="43"/>
      <c r="D10" s="43"/>
      <c r="E10" s="43"/>
      <c r="F10" s="43"/>
      <c r="G10" s="43"/>
      <c r="H10" s="43"/>
      <c r="I10" s="43"/>
      <c r="J10" s="43"/>
      <c r="K10" s="43"/>
      <c r="L10" s="43"/>
    </row>
    <row r="11" spans="1:12" ht="38.25" customHeight="1" x14ac:dyDescent="0.25">
      <c r="A11" s="14"/>
      <c r="B11" s="43" t="s">
        <v>197</v>
      </c>
      <c r="C11" s="43"/>
      <c r="D11" s="43"/>
      <c r="E11" s="43"/>
      <c r="F11" s="43"/>
      <c r="G11" s="43"/>
      <c r="H11" s="43"/>
      <c r="I11" s="43"/>
      <c r="J11" s="43"/>
      <c r="K11" s="43"/>
      <c r="L11" s="43"/>
    </row>
    <row r="12" spans="1:12" x14ac:dyDescent="0.25">
      <c r="A12" s="14"/>
      <c r="B12" s="42" t="s">
        <v>198</v>
      </c>
      <c r="C12" s="42"/>
      <c r="D12" s="42"/>
      <c r="E12" s="42"/>
      <c r="F12" s="42"/>
      <c r="G12" s="42"/>
      <c r="H12" s="42"/>
      <c r="I12" s="42"/>
      <c r="J12" s="42"/>
      <c r="K12" s="42"/>
      <c r="L12" s="42"/>
    </row>
    <row r="13" spans="1:12" ht="25.5" customHeight="1" x14ac:dyDescent="0.25">
      <c r="A13" s="14"/>
      <c r="B13" s="43" t="s">
        <v>199</v>
      </c>
      <c r="C13" s="43"/>
      <c r="D13" s="43"/>
      <c r="E13" s="43"/>
      <c r="F13" s="43"/>
      <c r="G13" s="43"/>
      <c r="H13" s="43"/>
      <c r="I13" s="43"/>
      <c r="J13" s="43"/>
      <c r="K13" s="43"/>
      <c r="L13" s="43"/>
    </row>
    <row r="14" spans="1:12" x14ac:dyDescent="0.25">
      <c r="A14" s="14"/>
      <c r="B14" s="43" t="s">
        <v>200</v>
      </c>
      <c r="C14" s="43"/>
      <c r="D14" s="43"/>
      <c r="E14" s="43"/>
      <c r="F14" s="43"/>
      <c r="G14" s="43"/>
      <c r="H14" s="43"/>
      <c r="I14" s="43"/>
      <c r="J14" s="43"/>
      <c r="K14" s="43"/>
      <c r="L14" s="43"/>
    </row>
    <row r="15" spans="1:12" x14ac:dyDescent="0.25">
      <c r="A15" s="14"/>
      <c r="B15" s="44" t="s">
        <v>201</v>
      </c>
      <c r="C15" s="44"/>
      <c r="D15" s="44"/>
      <c r="E15" s="44"/>
      <c r="F15" s="44"/>
      <c r="G15" s="44"/>
      <c r="H15" s="44"/>
      <c r="I15" s="44"/>
      <c r="J15" s="44"/>
      <c r="K15" s="44"/>
      <c r="L15" s="44"/>
    </row>
    <row r="16" spans="1:12" ht="15.75" thickBot="1" x14ac:dyDescent="0.3">
      <c r="A16" s="14"/>
      <c r="B16" s="15"/>
      <c r="C16" s="16"/>
      <c r="D16" s="29">
        <v>2014</v>
      </c>
      <c r="E16" s="29"/>
      <c r="F16" s="16"/>
      <c r="G16" s="29">
        <v>2013</v>
      </c>
      <c r="H16" s="29"/>
      <c r="I16" s="16"/>
      <c r="J16" s="29">
        <v>2012</v>
      </c>
      <c r="K16" s="29"/>
      <c r="L16" s="16"/>
    </row>
    <row r="17" spans="1:12" x14ac:dyDescent="0.25">
      <c r="A17" s="14"/>
      <c r="B17" s="18" t="s">
        <v>202</v>
      </c>
      <c r="C17" s="20"/>
      <c r="D17" s="20" t="s">
        <v>203</v>
      </c>
      <c r="E17" s="21">
        <v>668</v>
      </c>
      <c r="F17" s="20"/>
      <c r="G17" s="20" t="s">
        <v>203</v>
      </c>
      <c r="H17" s="21">
        <v>714</v>
      </c>
      <c r="I17" s="20"/>
      <c r="J17" s="20" t="s">
        <v>203</v>
      </c>
      <c r="K17" s="21">
        <v>669</v>
      </c>
      <c r="L17" s="20"/>
    </row>
    <row r="18" spans="1:12" x14ac:dyDescent="0.25">
      <c r="A18" s="14"/>
      <c r="B18" s="22" t="s">
        <v>204</v>
      </c>
      <c r="C18" s="23"/>
      <c r="D18" s="23"/>
      <c r="E18" s="24">
        <v>1561</v>
      </c>
      <c r="F18" s="23"/>
      <c r="G18" s="23"/>
      <c r="H18" s="24">
        <v>1469</v>
      </c>
      <c r="I18" s="23"/>
      <c r="J18" s="23"/>
      <c r="K18" s="24">
        <v>1548</v>
      </c>
      <c r="L18" s="23"/>
    </row>
    <row r="19" spans="1:12" x14ac:dyDescent="0.25">
      <c r="A19" s="14"/>
      <c r="B19" s="18" t="s">
        <v>205</v>
      </c>
      <c r="C19" s="20"/>
      <c r="D19" s="20"/>
      <c r="E19" s="21" t="s">
        <v>206</v>
      </c>
      <c r="F19" s="20" t="s">
        <v>207</v>
      </c>
      <c r="G19" s="20"/>
      <c r="H19" s="21" t="s">
        <v>208</v>
      </c>
      <c r="I19" s="20" t="s">
        <v>207</v>
      </c>
      <c r="J19" s="20"/>
      <c r="K19" s="21" t="s">
        <v>209</v>
      </c>
      <c r="L19" s="20" t="s">
        <v>207</v>
      </c>
    </row>
    <row r="20" spans="1:12" ht="15.75" thickBot="1" x14ac:dyDescent="0.3">
      <c r="A20" s="14"/>
      <c r="B20" s="25" t="s">
        <v>210</v>
      </c>
      <c r="C20" s="25" t="s">
        <v>210</v>
      </c>
      <c r="D20" s="26" t="s">
        <v>211</v>
      </c>
      <c r="E20" s="27" t="s">
        <v>211</v>
      </c>
      <c r="F20" s="25" t="s">
        <v>210</v>
      </c>
      <c r="G20" s="26" t="s">
        <v>211</v>
      </c>
      <c r="H20" s="27" t="s">
        <v>211</v>
      </c>
      <c r="I20" s="25" t="s">
        <v>210</v>
      </c>
      <c r="J20" s="26" t="s">
        <v>211</v>
      </c>
      <c r="K20" s="27" t="s">
        <v>211</v>
      </c>
      <c r="L20" s="25" t="s">
        <v>210</v>
      </c>
    </row>
    <row r="21" spans="1:12" x14ac:dyDescent="0.25">
      <c r="A21" s="14"/>
      <c r="B21" s="22" t="s">
        <v>212</v>
      </c>
      <c r="C21" s="23"/>
      <c r="D21" s="23" t="s">
        <v>203</v>
      </c>
      <c r="E21" s="28">
        <v>697</v>
      </c>
      <c r="F21" s="23"/>
      <c r="G21" s="23" t="s">
        <v>203</v>
      </c>
      <c r="H21" s="28">
        <v>668</v>
      </c>
      <c r="I21" s="23"/>
      <c r="J21" s="23" t="s">
        <v>203</v>
      </c>
      <c r="K21" s="28">
        <v>714</v>
      </c>
      <c r="L21" s="23"/>
    </row>
    <row r="22" spans="1:12" ht="15.75" thickBot="1" x14ac:dyDescent="0.3">
      <c r="A22" s="14"/>
      <c r="B22" s="25" t="s">
        <v>210</v>
      </c>
      <c r="C22" s="25" t="s">
        <v>210</v>
      </c>
      <c r="D22" s="26" t="s">
        <v>211</v>
      </c>
      <c r="E22" s="27" t="s">
        <v>211</v>
      </c>
      <c r="F22" s="25" t="s">
        <v>210</v>
      </c>
      <c r="G22" s="26" t="s">
        <v>211</v>
      </c>
      <c r="H22" s="27" t="s">
        <v>211</v>
      </c>
      <c r="I22" s="25" t="s">
        <v>210</v>
      </c>
      <c r="J22" s="26" t="s">
        <v>211</v>
      </c>
      <c r="K22" s="27" t="s">
        <v>211</v>
      </c>
      <c r="L22" s="25" t="s">
        <v>210</v>
      </c>
    </row>
    <row r="23" spans="1:12" ht="15.75" thickBot="1" x14ac:dyDescent="0.3">
      <c r="A23" s="14"/>
      <c r="B23" s="25" t="s">
        <v>210</v>
      </c>
      <c r="C23" s="25" t="s">
        <v>210</v>
      </c>
      <c r="D23" s="26" t="s">
        <v>211</v>
      </c>
      <c r="E23" s="27" t="s">
        <v>211</v>
      </c>
      <c r="F23" s="25" t="s">
        <v>210</v>
      </c>
      <c r="G23" s="26" t="s">
        <v>211</v>
      </c>
      <c r="H23" s="27" t="s">
        <v>211</v>
      </c>
      <c r="I23" s="25" t="s">
        <v>210</v>
      </c>
      <c r="J23" s="26" t="s">
        <v>211</v>
      </c>
      <c r="K23" s="27" t="s">
        <v>211</v>
      </c>
      <c r="L23" s="25" t="s">
        <v>211</v>
      </c>
    </row>
    <row r="24" spans="1:12" x14ac:dyDescent="0.25">
      <c r="A24" s="14"/>
      <c r="B24" s="42" t="s">
        <v>213</v>
      </c>
      <c r="C24" s="42"/>
      <c r="D24" s="42"/>
      <c r="E24" s="42"/>
      <c r="F24" s="42"/>
      <c r="G24" s="42"/>
      <c r="H24" s="42"/>
      <c r="I24" s="42"/>
      <c r="J24" s="42"/>
      <c r="K24" s="42"/>
      <c r="L24" s="42"/>
    </row>
    <row r="25" spans="1:12" ht="25.5" customHeight="1" x14ac:dyDescent="0.25">
      <c r="A25" s="14"/>
      <c r="B25" s="43" t="s">
        <v>214</v>
      </c>
      <c r="C25" s="43"/>
      <c r="D25" s="43"/>
      <c r="E25" s="43"/>
      <c r="F25" s="43"/>
      <c r="G25" s="43"/>
      <c r="H25" s="43"/>
      <c r="I25" s="43"/>
      <c r="J25" s="43"/>
      <c r="K25" s="43"/>
      <c r="L25" s="43"/>
    </row>
    <row r="26" spans="1:12" x14ac:dyDescent="0.25">
      <c r="A26" s="14"/>
      <c r="B26" s="42" t="s">
        <v>215</v>
      </c>
      <c r="C26" s="42"/>
      <c r="D26" s="42"/>
      <c r="E26" s="42"/>
      <c r="F26" s="42"/>
      <c r="G26" s="42"/>
      <c r="H26" s="42"/>
      <c r="I26" s="42"/>
      <c r="J26" s="42"/>
      <c r="K26" s="42"/>
      <c r="L26" s="42"/>
    </row>
    <row r="27" spans="1:12" ht="38.25" customHeight="1" x14ac:dyDescent="0.25">
      <c r="A27" s="14"/>
      <c r="B27" s="43" t="s">
        <v>216</v>
      </c>
      <c r="C27" s="43"/>
      <c r="D27" s="43"/>
      <c r="E27" s="43"/>
      <c r="F27" s="43"/>
      <c r="G27" s="43"/>
      <c r="H27" s="43"/>
      <c r="I27" s="43"/>
      <c r="J27" s="43"/>
      <c r="K27" s="43"/>
      <c r="L27" s="43"/>
    </row>
    <row r="28" spans="1:12" x14ac:dyDescent="0.25">
      <c r="A28" s="14"/>
      <c r="B28" s="43" t="s">
        <v>217</v>
      </c>
      <c r="C28" s="43"/>
      <c r="D28" s="43"/>
      <c r="E28" s="43"/>
      <c r="F28" s="43"/>
      <c r="G28" s="43"/>
      <c r="H28" s="43"/>
      <c r="I28" s="43"/>
      <c r="J28" s="43"/>
      <c r="K28" s="43"/>
      <c r="L28" s="43"/>
    </row>
    <row r="29" spans="1:12" x14ac:dyDescent="0.25">
      <c r="A29" s="14"/>
      <c r="B29" s="43" t="s">
        <v>218</v>
      </c>
      <c r="C29" s="43"/>
      <c r="D29" s="43"/>
      <c r="E29" s="43"/>
      <c r="F29" s="43"/>
      <c r="G29" s="43"/>
      <c r="H29" s="43"/>
      <c r="I29" s="43"/>
      <c r="J29" s="43"/>
      <c r="K29" s="43"/>
      <c r="L29" s="43"/>
    </row>
    <row r="30" spans="1:12" x14ac:dyDescent="0.25">
      <c r="A30" s="14"/>
      <c r="B30" s="44" t="s">
        <v>201</v>
      </c>
      <c r="C30" s="44"/>
      <c r="D30" s="44"/>
      <c r="E30" s="44"/>
      <c r="F30" s="44"/>
      <c r="G30" s="44"/>
      <c r="H30" s="44"/>
      <c r="I30" s="44"/>
      <c r="J30" s="44"/>
      <c r="K30" s="44"/>
      <c r="L30" s="44"/>
    </row>
    <row r="31" spans="1:12" ht="15.75" thickBot="1" x14ac:dyDescent="0.3">
      <c r="A31" s="14"/>
      <c r="B31" s="15"/>
      <c r="C31" s="16"/>
      <c r="D31" s="29">
        <v>2014</v>
      </c>
      <c r="E31" s="29"/>
      <c r="F31" s="16"/>
      <c r="G31" s="29">
        <v>2013</v>
      </c>
      <c r="H31" s="29"/>
      <c r="I31" s="16"/>
    </row>
    <row r="32" spans="1:12" x14ac:dyDescent="0.25">
      <c r="A32" s="14"/>
      <c r="B32" s="18" t="s">
        <v>219</v>
      </c>
      <c r="C32" s="20"/>
      <c r="D32" s="20" t="s">
        <v>203</v>
      </c>
      <c r="E32" s="21" t="s">
        <v>220</v>
      </c>
      <c r="F32" s="20"/>
      <c r="G32" s="20" t="s">
        <v>203</v>
      </c>
      <c r="H32" s="21" t="s">
        <v>221</v>
      </c>
      <c r="I32" s="20"/>
    </row>
    <row r="33" spans="1:12" x14ac:dyDescent="0.25">
      <c r="A33" s="14"/>
      <c r="B33" s="22" t="s">
        <v>222</v>
      </c>
      <c r="C33" s="23"/>
      <c r="D33" s="23"/>
      <c r="E33" s="28" t="s">
        <v>223</v>
      </c>
      <c r="F33" s="23"/>
      <c r="G33" s="23"/>
      <c r="H33" s="28" t="s">
        <v>224</v>
      </c>
      <c r="I33" s="23"/>
    </row>
    <row r="34" spans="1:12" x14ac:dyDescent="0.25">
      <c r="A34" s="14"/>
      <c r="B34" s="18" t="s">
        <v>225</v>
      </c>
      <c r="C34" s="20"/>
      <c r="D34" s="20"/>
      <c r="E34" s="21" t="s">
        <v>226</v>
      </c>
      <c r="F34" s="20"/>
      <c r="G34" s="20"/>
      <c r="H34" s="21" t="s">
        <v>227</v>
      </c>
      <c r="I34" s="20"/>
    </row>
    <row r="35" spans="1:12" ht="15.75" thickBot="1" x14ac:dyDescent="0.3">
      <c r="A35" s="14"/>
      <c r="B35" s="25" t="s">
        <v>210</v>
      </c>
      <c r="C35" s="25" t="s">
        <v>210</v>
      </c>
      <c r="D35" s="26" t="s">
        <v>211</v>
      </c>
      <c r="E35" s="27" t="s">
        <v>211</v>
      </c>
      <c r="F35" s="25" t="s">
        <v>210</v>
      </c>
      <c r="G35" s="26" t="s">
        <v>211</v>
      </c>
      <c r="H35" s="27" t="s">
        <v>211</v>
      </c>
      <c r="I35" s="25" t="s">
        <v>210</v>
      </c>
    </row>
    <row r="36" spans="1:12" x14ac:dyDescent="0.25">
      <c r="A36" s="14"/>
      <c r="B36" s="22" t="s">
        <v>128</v>
      </c>
      <c r="C36" s="23"/>
      <c r="D36" s="23" t="s">
        <v>203</v>
      </c>
      <c r="E36" s="28" t="s">
        <v>228</v>
      </c>
      <c r="F36" s="23"/>
      <c r="G36" s="23" t="s">
        <v>203</v>
      </c>
      <c r="H36" s="28" t="s">
        <v>229</v>
      </c>
      <c r="I36" s="23"/>
    </row>
    <row r="37" spans="1:12" ht="15.75" thickBot="1" x14ac:dyDescent="0.3">
      <c r="A37" s="14"/>
      <c r="B37" s="25" t="s">
        <v>210</v>
      </c>
      <c r="C37" s="25" t="s">
        <v>210</v>
      </c>
      <c r="D37" s="26" t="s">
        <v>211</v>
      </c>
      <c r="E37" s="27" t="s">
        <v>211</v>
      </c>
      <c r="F37" s="25" t="s">
        <v>210</v>
      </c>
      <c r="G37" s="26" t="s">
        <v>211</v>
      </c>
      <c r="H37" s="27" t="s">
        <v>211</v>
      </c>
      <c r="I37" s="25" t="s">
        <v>210</v>
      </c>
    </row>
    <row r="38" spans="1:12" ht="15.75" thickBot="1" x14ac:dyDescent="0.3">
      <c r="A38" s="14"/>
      <c r="B38" s="25" t="s">
        <v>210</v>
      </c>
      <c r="C38" s="25" t="s">
        <v>210</v>
      </c>
      <c r="D38" s="26" t="s">
        <v>211</v>
      </c>
      <c r="E38" s="27" t="s">
        <v>211</v>
      </c>
      <c r="F38" s="25" t="s">
        <v>210</v>
      </c>
      <c r="G38" s="26" t="s">
        <v>211</v>
      </c>
      <c r="H38" s="27" t="s">
        <v>211</v>
      </c>
      <c r="I38" s="25" t="s">
        <v>211</v>
      </c>
    </row>
    <row r="39" spans="1:12" x14ac:dyDescent="0.25">
      <c r="A39" s="14"/>
      <c r="B39" s="43" t="s">
        <v>230</v>
      </c>
      <c r="C39" s="43"/>
      <c r="D39" s="43"/>
      <c r="E39" s="43"/>
      <c r="F39" s="43"/>
      <c r="G39" s="43"/>
      <c r="H39" s="43"/>
      <c r="I39" s="43"/>
      <c r="J39" s="43"/>
      <c r="K39" s="43"/>
      <c r="L39" s="43"/>
    </row>
    <row r="40" spans="1:12" x14ac:dyDescent="0.25">
      <c r="A40" s="14"/>
      <c r="B40" s="44" t="s">
        <v>201</v>
      </c>
      <c r="C40" s="44"/>
      <c r="D40" s="44"/>
      <c r="E40" s="44"/>
      <c r="F40" s="44"/>
      <c r="G40" s="44"/>
      <c r="H40" s="44"/>
      <c r="I40" s="44"/>
      <c r="J40" s="44"/>
      <c r="K40" s="44"/>
      <c r="L40" s="44"/>
    </row>
    <row r="41" spans="1:12" ht="15.75" thickBot="1" x14ac:dyDescent="0.3">
      <c r="A41" s="14"/>
      <c r="B41" s="15"/>
      <c r="C41" s="16"/>
      <c r="D41" s="17" t="s">
        <v>231</v>
      </c>
    </row>
    <row r="42" spans="1:12" x14ac:dyDescent="0.25">
      <c r="A42" s="14"/>
      <c r="B42" s="18" t="s">
        <v>219</v>
      </c>
      <c r="C42" s="20"/>
      <c r="D42" s="30" t="s">
        <v>232</v>
      </c>
    </row>
    <row r="43" spans="1:12" x14ac:dyDescent="0.25">
      <c r="A43" s="14"/>
      <c r="B43" s="22" t="s">
        <v>225</v>
      </c>
      <c r="C43" s="23"/>
      <c r="D43" s="31" t="s">
        <v>233</v>
      </c>
    </row>
    <row r="44" spans="1:12" x14ac:dyDescent="0.25">
      <c r="A44" s="14"/>
      <c r="B44" s="18" t="s">
        <v>234</v>
      </c>
      <c r="C44" s="20"/>
      <c r="D44" s="30" t="s">
        <v>235</v>
      </c>
    </row>
    <row r="45" spans="1:12" ht="25.5" customHeight="1" x14ac:dyDescent="0.25">
      <c r="A45" s="14"/>
      <c r="B45" s="43" t="s">
        <v>236</v>
      </c>
      <c r="C45" s="43"/>
      <c r="D45" s="43"/>
      <c r="E45" s="43"/>
      <c r="F45" s="43"/>
      <c r="G45" s="43"/>
      <c r="H45" s="43"/>
      <c r="I45" s="43"/>
      <c r="J45" s="43"/>
      <c r="K45" s="43"/>
      <c r="L45" s="43"/>
    </row>
    <row r="46" spans="1:12" x14ac:dyDescent="0.25">
      <c r="A46" s="14"/>
      <c r="B46" s="42" t="s">
        <v>237</v>
      </c>
      <c r="C46" s="42"/>
      <c r="D46" s="42"/>
      <c r="E46" s="42"/>
      <c r="F46" s="42"/>
      <c r="G46" s="42"/>
      <c r="H46" s="42"/>
      <c r="I46" s="42"/>
      <c r="J46" s="42"/>
      <c r="K46" s="42"/>
      <c r="L46" s="42"/>
    </row>
    <row r="47" spans="1:12" ht="38.25" customHeight="1" x14ac:dyDescent="0.25">
      <c r="A47" s="14"/>
      <c r="B47" s="43" t="s">
        <v>238</v>
      </c>
      <c r="C47" s="43"/>
      <c r="D47" s="43"/>
      <c r="E47" s="43"/>
      <c r="F47" s="43"/>
      <c r="G47" s="43"/>
      <c r="H47" s="43"/>
      <c r="I47" s="43"/>
      <c r="J47" s="43"/>
      <c r="K47" s="43"/>
      <c r="L47" s="43"/>
    </row>
    <row r="48" spans="1:12" x14ac:dyDescent="0.25">
      <c r="A48" s="14"/>
      <c r="B48" s="42" t="s">
        <v>239</v>
      </c>
      <c r="C48" s="42"/>
      <c r="D48" s="42"/>
      <c r="E48" s="42"/>
      <c r="F48" s="42"/>
      <c r="G48" s="42"/>
      <c r="H48" s="42"/>
      <c r="I48" s="42"/>
      <c r="J48" s="42"/>
      <c r="K48" s="42"/>
      <c r="L48" s="42"/>
    </row>
    <row r="49" spans="1:12" x14ac:dyDescent="0.25">
      <c r="A49" s="14"/>
      <c r="B49" s="43" t="s">
        <v>240</v>
      </c>
      <c r="C49" s="43"/>
      <c r="D49" s="43"/>
      <c r="E49" s="43"/>
      <c r="F49" s="43"/>
      <c r="G49" s="43"/>
      <c r="H49" s="43"/>
      <c r="I49" s="43"/>
      <c r="J49" s="43"/>
      <c r="K49" s="43"/>
      <c r="L49" s="43"/>
    </row>
    <row r="50" spans="1:12" x14ac:dyDescent="0.25">
      <c r="A50" s="14"/>
      <c r="B50" s="42" t="s">
        <v>241</v>
      </c>
      <c r="C50" s="42"/>
      <c r="D50" s="42"/>
      <c r="E50" s="42"/>
      <c r="F50" s="42"/>
      <c r="G50" s="42"/>
      <c r="H50" s="42"/>
      <c r="I50" s="42"/>
      <c r="J50" s="42"/>
      <c r="K50" s="42"/>
      <c r="L50" s="42"/>
    </row>
    <row r="51" spans="1:12" ht="25.5" customHeight="1" x14ac:dyDescent="0.25">
      <c r="A51" s="14"/>
      <c r="B51" s="43" t="s">
        <v>242</v>
      </c>
      <c r="C51" s="43"/>
      <c r="D51" s="43"/>
      <c r="E51" s="43"/>
      <c r="F51" s="43"/>
      <c r="G51" s="43"/>
      <c r="H51" s="43"/>
      <c r="I51" s="43"/>
      <c r="J51" s="43"/>
      <c r="K51" s="43"/>
      <c r="L51" s="43"/>
    </row>
    <row r="52" spans="1:12" x14ac:dyDescent="0.25">
      <c r="A52" s="14"/>
      <c r="B52" s="42" t="s">
        <v>243</v>
      </c>
      <c r="C52" s="42"/>
      <c r="D52" s="42"/>
      <c r="E52" s="42"/>
      <c r="F52" s="42"/>
      <c r="G52" s="42"/>
      <c r="H52" s="42"/>
      <c r="I52" s="42"/>
      <c r="J52" s="42"/>
      <c r="K52" s="42"/>
      <c r="L52" s="42"/>
    </row>
    <row r="53" spans="1:12" x14ac:dyDescent="0.25">
      <c r="A53" s="14"/>
      <c r="B53" s="43" t="s">
        <v>244</v>
      </c>
      <c r="C53" s="43"/>
      <c r="D53" s="43"/>
      <c r="E53" s="43"/>
      <c r="F53" s="43"/>
      <c r="G53" s="43"/>
      <c r="H53" s="43"/>
      <c r="I53" s="43"/>
      <c r="J53" s="43"/>
      <c r="K53" s="43"/>
      <c r="L53" s="43"/>
    </row>
    <row r="54" spans="1:12" x14ac:dyDescent="0.25">
      <c r="A54" s="14"/>
      <c r="B54" s="44" t="s">
        <v>201</v>
      </c>
      <c r="C54" s="44"/>
      <c r="D54" s="44"/>
      <c r="E54" s="44"/>
      <c r="F54" s="44"/>
      <c r="G54" s="44"/>
      <c r="H54" s="44"/>
      <c r="I54" s="44"/>
      <c r="J54" s="44"/>
      <c r="K54" s="44"/>
      <c r="L54" s="44"/>
    </row>
    <row r="55" spans="1:12" ht="15.75" thickBot="1" x14ac:dyDescent="0.3">
      <c r="A55" s="14"/>
      <c r="B55" s="15"/>
      <c r="C55" s="16"/>
      <c r="D55" s="29">
        <v>2014</v>
      </c>
      <c r="E55" s="29"/>
      <c r="F55" s="16"/>
      <c r="G55" s="29">
        <v>2013</v>
      </c>
      <c r="H55" s="29"/>
      <c r="I55" s="16"/>
    </row>
    <row r="56" spans="1:12" x14ac:dyDescent="0.25">
      <c r="A56" s="14"/>
      <c r="B56" s="32" t="s">
        <v>245</v>
      </c>
      <c r="C56" s="20"/>
      <c r="D56" s="20"/>
      <c r="E56" s="30"/>
      <c r="F56" s="20"/>
      <c r="G56" s="20"/>
      <c r="H56" s="30"/>
      <c r="I56" s="20"/>
    </row>
    <row r="57" spans="1:12" x14ac:dyDescent="0.25">
      <c r="A57" s="14"/>
      <c r="B57" s="34" t="s">
        <v>246</v>
      </c>
      <c r="C57" s="23"/>
      <c r="D57" s="23" t="s">
        <v>203</v>
      </c>
      <c r="E57" s="28" t="s">
        <v>247</v>
      </c>
      <c r="F57" s="23"/>
      <c r="G57" s="23" t="s">
        <v>203</v>
      </c>
      <c r="H57" s="28" t="s">
        <v>248</v>
      </c>
      <c r="I57" s="23"/>
    </row>
    <row r="58" spans="1:12" ht="39" x14ac:dyDescent="0.25">
      <c r="A58" s="14"/>
      <c r="B58" s="35" t="s">
        <v>249</v>
      </c>
      <c r="C58" s="20"/>
      <c r="D58" s="20"/>
      <c r="E58" s="21" t="s">
        <v>250</v>
      </c>
      <c r="F58" s="20"/>
      <c r="G58" s="20"/>
      <c r="H58" s="21" t="s">
        <v>251</v>
      </c>
      <c r="I58" s="20"/>
    </row>
    <row r="59" spans="1:12" x14ac:dyDescent="0.25">
      <c r="A59" s="14"/>
      <c r="B59" s="34" t="s">
        <v>252</v>
      </c>
      <c r="C59" s="23"/>
      <c r="D59" s="23"/>
      <c r="E59" s="28" t="s">
        <v>253</v>
      </c>
      <c r="F59" s="23"/>
      <c r="G59" s="23"/>
      <c r="H59" s="28" t="s">
        <v>254</v>
      </c>
      <c r="I59" s="23"/>
    </row>
    <row r="60" spans="1:12" ht="26.25" x14ac:dyDescent="0.25">
      <c r="A60" s="14"/>
      <c r="B60" s="35" t="s">
        <v>255</v>
      </c>
      <c r="C60" s="20"/>
      <c r="D60" s="20"/>
      <c r="E60" s="21" t="s">
        <v>256</v>
      </c>
      <c r="F60" s="20"/>
      <c r="G60" s="20"/>
      <c r="H60" s="30" t="s">
        <v>257</v>
      </c>
      <c r="I60" s="20"/>
    </row>
    <row r="61" spans="1:12" ht="26.25" x14ac:dyDescent="0.25">
      <c r="A61" s="14"/>
      <c r="B61" s="34" t="s">
        <v>258</v>
      </c>
      <c r="C61" s="23"/>
      <c r="D61" s="23"/>
      <c r="E61" s="28" t="s">
        <v>259</v>
      </c>
      <c r="F61" s="23"/>
      <c r="G61" s="23"/>
      <c r="H61" s="28" t="s">
        <v>260</v>
      </c>
      <c r="I61" s="23"/>
    </row>
    <row r="62" spans="1:12" x14ac:dyDescent="0.25">
      <c r="A62" s="14"/>
      <c r="B62" s="35" t="s">
        <v>261</v>
      </c>
      <c r="C62" s="20"/>
      <c r="D62" s="20"/>
      <c r="E62" s="21" t="s">
        <v>262</v>
      </c>
      <c r="F62" s="20"/>
      <c r="G62" s="20"/>
      <c r="H62" s="21" t="s">
        <v>263</v>
      </c>
      <c r="I62" s="20"/>
    </row>
    <row r="63" spans="1:12" x14ac:dyDescent="0.25">
      <c r="A63" s="14"/>
      <c r="B63" s="34" t="s">
        <v>264</v>
      </c>
      <c r="C63" s="23"/>
      <c r="D63" s="23"/>
      <c r="E63" s="28" t="s">
        <v>265</v>
      </c>
      <c r="F63" s="23"/>
      <c r="G63" s="23"/>
      <c r="H63" s="31" t="s">
        <v>266</v>
      </c>
      <c r="I63" s="23"/>
    </row>
    <row r="64" spans="1:12" ht="15.75" thickBot="1" x14ac:dyDescent="0.3">
      <c r="A64" s="14"/>
      <c r="B64" s="25" t="s">
        <v>210</v>
      </c>
      <c r="C64" s="25" t="s">
        <v>210</v>
      </c>
      <c r="D64" s="26" t="s">
        <v>211</v>
      </c>
      <c r="E64" s="27" t="s">
        <v>211</v>
      </c>
      <c r="F64" s="25" t="s">
        <v>210</v>
      </c>
      <c r="G64" s="26" t="s">
        <v>211</v>
      </c>
      <c r="H64" s="27" t="s">
        <v>211</v>
      </c>
      <c r="I64" s="25" t="s">
        <v>210</v>
      </c>
    </row>
    <row r="65" spans="1:12" x14ac:dyDescent="0.25">
      <c r="A65" s="14"/>
      <c r="B65" s="35" t="s">
        <v>267</v>
      </c>
      <c r="C65" s="20"/>
      <c r="D65" s="20" t="s">
        <v>203</v>
      </c>
      <c r="E65" s="21" t="s">
        <v>268</v>
      </c>
      <c r="F65" s="20"/>
      <c r="G65" s="20" t="s">
        <v>203</v>
      </c>
      <c r="H65" s="21" t="s">
        <v>269</v>
      </c>
      <c r="I65" s="20"/>
    </row>
    <row r="66" spans="1:12" ht="15.75" thickBot="1" x14ac:dyDescent="0.3">
      <c r="A66" s="14"/>
      <c r="B66" s="25" t="s">
        <v>210</v>
      </c>
      <c r="C66" s="25" t="s">
        <v>210</v>
      </c>
      <c r="D66" s="26" t="s">
        <v>211</v>
      </c>
      <c r="E66" s="27" t="s">
        <v>211</v>
      </c>
      <c r="F66" s="25" t="s">
        <v>210</v>
      </c>
      <c r="G66" s="26" t="s">
        <v>211</v>
      </c>
      <c r="H66" s="27" t="s">
        <v>211</v>
      </c>
      <c r="I66" s="25" t="s">
        <v>210</v>
      </c>
    </row>
    <row r="67" spans="1:12" ht="15.75" thickBot="1" x14ac:dyDescent="0.3">
      <c r="A67" s="14"/>
      <c r="B67" s="25" t="s">
        <v>210</v>
      </c>
      <c r="C67" s="25" t="s">
        <v>210</v>
      </c>
      <c r="D67" s="26" t="s">
        <v>211</v>
      </c>
      <c r="E67" s="27" t="s">
        <v>211</v>
      </c>
      <c r="F67" s="25" t="s">
        <v>210</v>
      </c>
      <c r="G67" s="26" t="s">
        <v>211</v>
      </c>
      <c r="H67" s="27" t="s">
        <v>211</v>
      </c>
      <c r="I67" s="25" t="s">
        <v>211</v>
      </c>
    </row>
    <row r="68" spans="1:12" x14ac:dyDescent="0.25">
      <c r="A68" s="14"/>
      <c r="B68" s="36" t="s">
        <v>270</v>
      </c>
      <c r="C68" s="23"/>
      <c r="D68" s="23"/>
      <c r="E68" s="31"/>
      <c r="F68" s="23"/>
      <c r="G68" s="23"/>
      <c r="H68" s="31"/>
      <c r="I68" s="23"/>
    </row>
    <row r="69" spans="1:12" x14ac:dyDescent="0.25">
      <c r="A69" s="14"/>
      <c r="B69" s="35" t="s">
        <v>271</v>
      </c>
      <c r="C69" s="20"/>
      <c r="D69" s="20" t="s">
        <v>203</v>
      </c>
      <c r="E69" s="21" t="s">
        <v>272</v>
      </c>
      <c r="F69" s="20"/>
      <c r="G69" s="20" t="s">
        <v>203</v>
      </c>
      <c r="H69" s="21" t="s">
        <v>273</v>
      </c>
      <c r="I69" s="20"/>
    </row>
    <row r="70" spans="1:12" x14ac:dyDescent="0.25">
      <c r="A70" s="14"/>
      <c r="B70" s="34" t="s">
        <v>274</v>
      </c>
      <c r="C70" s="23"/>
      <c r="D70" s="23"/>
      <c r="E70" s="28" t="s">
        <v>275</v>
      </c>
      <c r="F70" s="23"/>
      <c r="G70" s="23"/>
      <c r="H70" s="28" t="s">
        <v>276</v>
      </c>
      <c r="I70" s="23"/>
    </row>
    <row r="71" spans="1:12" x14ac:dyDescent="0.25">
      <c r="A71" s="14"/>
      <c r="B71" s="35" t="s">
        <v>277</v>
      </c>
      <c r="C71" s="20"/>
      <c r="D71" s="20"/>
      <c r="E71" s="21" t="s">
        <v>278</v>
      </c>
      <c r="F71" s="20"/>
      <c r="G71" s="20"/>
      <c r="H71" s="30" t="s">
        <v>257</v>
      </c>
      <c r="I71" s="20"/>
    </row>
    <row r="72" spans="1:12" x14ac:dyDescent="0.25">
      <c r="A72" s="14"/>
      <c r="B72" s="34" t="s">
        <v>279</v>
      </c>
      <c r="C72" s="23"/>
      <c r="D72" s="23"/>
      <c r="E72" s="28" t="s">
        <v>280</v>
      </c>
      <c r="F72" s="23"/>
      <c r="G72" s="23"/>
      <c r="H72" s="28" t="s">
        <v>281</v>
      </c>
      <c r="I72" s="23"/>
    </row>
    <row r="73" spans="1:12" ht="15.75" thickBot="1" x14ac:dyDescent="0.3">
      <c r="A73" s="14"/>
      <c r="B73" s="25" t="s">
        <v>210</v>
      </c>
      <c r="C73" s="25" t="s">
        <v>210</v>
      </c>
      <c r="D73" s="26" t="s">
        <v>211</v>
      </c>
      <c r="E73" s="27" t="s">
        <v>211</v>
      </c>
      <c r="F73" s="25" t="s">
        <v>210</v>
      </c>
      <c r="G73" s="26" t="s">
        <v>211</v>
      </c>
      <c r="H73" s="27" t="s">
        <v>211</v>
      </c>
      <c r="I73" s="25" t="s">
        <v>210</v>
      </c>
    </row>
    <row r="74" spans="1:12" x14ac:dyDescent="0.25">
      <c r="A74" s="14"/>
      <c r="B74" s="35" t="s">
        <v>282</v>
      </c>
      <c r="C74" s="20"/>
      <c r="D74" s="20" t="s">
        <v>203</v>
      </c>
      <c r="E74" s="21" t="s">
        <v>283</v>
      </c>
      <c r="F74" s="20"/>
      <c r="G74" s="20" t="s">
        <v>203</v>
      </c>
      <c r="H74" s="21" t="s">
        <v>284</v>
      </c>
      <c r="I74" s="20"/>
    </row>
    <row r="75" spans="1:12" ht="15.75" thickBot="1" x14ac:dyDescent="0.3">
      <c r="A75" s="14"/>
      <c r="B75" s="25" t="s">
        <v>210</v>
      </c>
      <c r="C75" s="25" t="s">
        <v>210</v>
      </c>
      <c r="D75" s="26" t="s">
        <v>211</v>
      </c>
      <c r="E75" s="27" t="s">
        <v>211</v>
      </c>
      <c r="F75" s="25" t="s">
        <v>210</v>
      </c>
      <c r="G75" s="26" t="s">
        <v>211</v>
      </c>
      <c r="H75" s="27" t="s">
        <v>211</v>
      </c>
      <c r="I75" s="25" t="s">
        <v>210</v>
      </c>
    </row>
    <row r="76" spans="1:12" ht="15.75" thickBot="1" x14ac:dyDescent="0.3">
      <c r="A76" s="14"/>
      <c r="B76" s="25" t="s">
        <v>210</v>
      </c>
      <c r="C76" s="25" t="s">
        <v>210</v>
      </c>
      <c r="D76" s="26" t="s">
        <v>211</v>
      </c>
      <c r="E76" s="27" t="s">
        <v>211</v>
      </c>
      <c r="F76" s="25" t="s">
        <v>210</v>
      </c>
      <c r="G76" s="26" t="s">
        <v>211</v>
      </c>
      <c r="H76" s="27" t="s">
        <v>211</v>
      </c>
      <c r="I76" s="25" t="s">
        <v>211</v>
      </c>
    </row>
    <row r="77" spans="1:12" ht="38.25" customHeight="1" x14ac:dyDescent="0.25">
      <c r="A77" s="14"/>
      <c r="B77" s="43" t="s">
        <v>285</v>
      </c>
      <c r="C77" s="43"/>
      <c r="D77" s="43"/>
      <c r="E77" s="43"/>
      <c r="F77" s="43"/>
      <c r="G77" s="43"/>
      <c r="H77" s="43"/>
      <c r="I77" s="43"/>
      <c r="J77" s="43"/>
      <c r="K77" s="43"/>
      <c r="L77" s="43"/>
    </row>
    <row r="78" spans="1:12" ht="63.75" customHeight="1" x14ac:dyDescent="0.25">
      <c r="A78" s="14"/>
      <c r="B78" s="43" t="s">
        <v>286</v>
      </c>
      <c r="C78" s="43"/>
      <c r="D78" s="43"/>
      <c r="E78" s="43"/>
      <c r="F78" s="43"/>
      <c r="G78" s="43"/>
      <c r="H78" s="43"/>
      <c r="I78" s="43"/>
      <c r="J78" s="43"/>
      <c r="K78" s="43"/>
      <c r="L78" s="43"/>
    </row>
    <row r="79" spans="1:12" ht="25.5" customHeight="1" x14ac:dyDescent="0.25">
      <c r="A79" s="14"/>
      <c r="B79" s="43" t="s">
        <v>287</v>
      </c>
      <c r="C79" s="43"/>
      <c r="D79" s="43"/>
      <c r="E79" s="43"/>
      <c r="F79" s="43"/>
      <c r="G79" s="43"/>
      <c r="H79" s="43"/>
      <c r="I79" s="43"/>
      <c r="J79" s="43"/>
      <c r="K79" s="43"/>
      <c r="L79" s="43"/>
    </row>
    <row r="80" spans="1:12" ht="38.25" customHeight="1" x14ac:dyDescent="0.25">
      <c r="A80" s="14"/>
      <c r="B80" s="43" t="s">
        <v>288</v>
      </c>
      <c r="C80" s="43"/>
      <c r="D80" s="43"/>
      <c r="E80" s="43"/>
      <c r="F80" s="43"/>
      <c r="G80" s="43"/>
      <c r="H80" s="43"/>
      <c r="I80" s="43"/>
      <c r="J80" s="43"/>
      <c r="K80" s="43"/>
      <c r="L80" s="43"/>
    </row>
    <row r="81" spans="1:12" ht="38.25" customHeight="1" x14ac:dyDescent="0.25">
      <c r="A81" s="14"/>
      <c r="B81" s="43" t="s">
        <v>289</v>
      </c>
      <c r="C81" s="43"/>
      <c r="D81" s="43"/>
      <c r="E81" s="43"/>
      <c r="F81" s="43"/>
      <c r="G81" s="43"/>
      <c r="H81" s="43"/>
      <c r="I81" s="43"/>
      <c r="J81" s="43"/>
      <c r="K81" s="43"/>
      <c r="L81" s="43"/>
    </row>
    <row r="82" spans="1:12" ht="25.5" customHeight="1" x14ac:dyDescent="0.25">
      <c r="A82" s="14"/>
      <c r="B82" s="43" t="s">
        <v>290</v>
      </c>
      <c r="C82" s="43"/>
      <c r="D82" s="43"/>
      <c r="E82" s="43"/>
      <c r="F82" s="43"/>
      <c r="G82" s="43"/>
      <c r="H82" s="43"/>
      <c r="I82" s="43"/>
      <c r="J82" s="43"/>
      <c r="K82" s="43"/>
      <c r="L82" s="43"/>
    </row>
    <row r="83" spans="1:12" x14ac:dyDescent="0.25">
      <c r="A83" s="14"/>
      <c r="B83" s="42" t="s">
        <v>291</v>
      </c>
      <c r="C83" s="42"/>
      <c r="D83" s="42"/>
      <c r="E83" s="42"/>
      <c r="F83" s="42"/>
      <c r="G83" s="42"/>
      <c r="H83" s="42"/>
      <c r="I83" s="42"/>
      <c r="J83" s="42"/>
      <c r="K83" s="42"/>
      <c r="L83" s="42"/>
    </row>
    <row r="84" spans="1:12" ht="38.25" customHeight="1" x14ac:dyDescent="0.25">
      <c r="A84" s="14"/>
      <c r="B84" s="43" t="s">
        <v>292</v>
      </c>
      <c r="C84" s="43"/>
      <c r="D84" s="43"/>
      <c r="E84" s="43"/>
      <c r="F84" s="43"/>
      <c r="G84" s="43"/>
      <c r="H84" s="43"/>
      <c r="I84" s="43"/>
      <c r="J84" s="43"/>
      <c r="K84" s="43"/>
      <c r="L84" s="43"/>
    </row>
    <row r="85" spans="1:12" ht="25.5" customHeight="1" x14ac:dyDescent="0.25">
      <c r="A85" s="14"/>
      <c r="B85" s="43" t="s">
        <v>293</v>
      </c>
      <c r="C85" s="43"/>
      <c r="D85" s="43"/>
      <c r="E85" s="43"/>
      <c r="F85" s="43"/>
      <c r="G85" s="43"/>
      <c r="H85" s="43"/>
      <c r="I85" s="43"/>
      <c r="J85" s="43"/>
      <c r="K85" s="43"/>
      <c r="L85" s="43"/>
    </row>
    <row r="86" spans="1:12" ht="38.25" customHeight="1" x14ac:dyDescent="0.25">
      <c r="A86" s="14"/>
      <c r="B86" s="43" t="s">
        <v>294</v>
      </c>
      <c r="C86" s="43"/>
      <c r="D86" s="43"/>
      <c r="E86" s="43"/>
      <c r="F86" s="43"/>
      <c r="G86" s="43"/>
      <c r="H86" s="43"/>
      <c r="I86" s="43"/>
      <c r="J86" s="43"/>
      <c r="K86" s="43"/>
      <c r="L86" s="43"/>
    </row>
    <row r="87" spans="1:12" x14ac:dyDescent="0.25">
      <c r="A87" s="14"/>
      <c r="B87" s="43" t="s">
        <v>295</v>
      </c>
      <c r="C87" s="43"/>
      <c r="D87" s="43"/>
      <c r="E87" s="43"/>
      <c r="F87" s="43"/>
      <c r="G87" s="43"/>
      <c r="H87" s="43"/>
      <c r="I87" s="43"/>
      <c r="J87" s="43"/>
      <c r="K87" s="43"/>
      <c r="L87" s="43"/>
    </row>
    <row r="88" spans="1:12" x14ac:dyDescent="0.25">
      <c r="A88" s="14"/>
      <c r="B88" s="42" t="s">
        <v>296</v>
      </c>
      <c r="C88" s="42"/>
      <c r="D88" s="42"/>
      <c r="E88" s="42"/>
      <c r="F88" s="42"/>
      <c r="G88" s="42"/>
      <c r="H88" s="42"/>
      <c r="I88" s="42"/>
      <c r="J88" s="42"/>
      <c r="K88" s="42"/>
      <c r="L88" s="42"/>
    </row>
    <row r="89" spans="1:12" ht="25.5" customHeight="1" x14ac:dyDescent="0.25">
      <c r="A89" s="14"/>
      <c r="B89" s="43" t="s">
        <v>297</v>
      </c>
      <c r="C89" s="43"/>
      <c r="D89" s="43"/>
      <c r="E89" s="43"/>
      <c r="F89" s="43"/>
      <c r="G89" s="43"/>
      <c r="H89" s="43"/>
      <c r="I89" s="43"/>
      <c r="J89" s="43"/>
      <c r="K89" s="43"/>
      <c r="L89" s="43"/>
    </row>
    <row r="90" spans="1:12" x14ac:dyDescent="0.25">
      <c r="A90" s="14"/>
      <c r="B90" s="42" t="s">
        <v>298</v>
      </c>
      <c r="C90" s="42"/>
      <c r="D90" s="42"/>
      <c r="E90" s="42"/>
      <c r="F90" s="42"/>
      <c r="G90" s="42"/>
      <c r="H90" s="42"/>
      <c r="I90" s="42"/>
      <c r="J90" s="42"/>
      <c r="K90" s="42"/>
      <c r="L90" s="42"/>
    </row>
    <row r="91" spans="1:12" ht="38.25" customHeight="1" x14ac:dyDescent="0.25">
      <c r="A91" s="14"/>
      <c r="B91" s="43" t="s">
        <v>299</v>
      </c>
      <c r="C91" s="43"/>
      <c r="D91" s="43"/>
      <c r="E91" s="43"/>
      <c r="F91" s="43"/>
      <c r="G91" s="43"/>
      <c r="H91" s="43"/>
      <c r="I91" s="43"/>
      <c r="J91" s="43"/>
      <c r="K91" s="43"/>
      <c r="L91" s="43"/>
    </row>
    <row r="92" spans="1:12" x14ac:dyDescent="0.25">
      <c r="A92" s="14"/>
      <c r="B92" s="42" t="s">
        <v>300</v>
      </c>
      <c r="C92" s="42"/>
      <c r="D92" s="42"/>
      <c r="E92" s="42"/>
      <c r="F92" s="42"/>
      <c r="G92" s="42"/>
      <c r="H92" s="42"/>
      <c r="I92" s="42"/>
      <c r="J92" s="42"/>
      <c r="K92" s="42"/>
      <c r="L92" s="42"/>
    </row>
    <row r="93" spans="1:12" ht="25.5" customHeight="1" x14ac:dyDescent="0.25">
      <c r="A93" s="14"/>
      <c r="B93" s="43" t="s">
        <v>301</v>
      </c>
      <c r="C93" s="43"/>
      <c r="D93" s="43"/>
      <c r="E93" s="43"/>
      <c r="F93" s="43"/>
      <c r="G93" s="43"/>
      <c r="H93" s="43"/>
      <c r="I93" s="43"/>
      <c r="J93" s="43"/>
      <c r="K93" s="43"/>
      <c r="L93" s="43"/>
    </row>
    <row r="94" spans="1:12" x14ac:dyDescent="0.25">
      <c r="A94" s="14"/>
      <c r="B94" s="42" t="s">
        <v>302</v>
      </c>
      <c r="C94" s="42"/>
      <c r="D94" s="42"/>
      <c r="E94" s="42"/>
      <c r="F94" s="42"/>
      <c r="G94" s="42"/>
      <c r="H94" s="42"/>
      <c r="I94" s="42"/>
      <c r="J94" s="42"/>
      <c r="K94" s="42"/>
      <c r="L94" s="42"/>
    </row>
    <row r="95" spans="1:12" ht="38.25" customHeight="1" x14ac:dyDescent="0.25">
      <c r="A95" s="14"/>
      <c r="B95" s="43" t="s">
        <v>303</v>
      </c>
      <c r="C95" s="43"/>
      <c r="D95" s="43"/>
      <c r="E95" s="43"/>
      <c r="F95" s="43"/>
      <c r="G95" s="43"/>
      <c r="H95" s="43"/>
      <c r="I95" s="43"/>
      <c r="J95" s="43"/>
      <c r="K95" s="43"/>
      <c r="L95" s="43"/>
    </row>
    <row r="96" spans="1:12" ht="38.25" customHeight="1" x14ac:dyDescent="0.25">
      <c r="A96" s="14"/>
      <c r="B96" s="43" t="s">
        <v>304</v>
      </c>
      <c r="C96" s="43"/>
      <c r="D96" s="43"/>
      <c r="E96" s="43"/>
      <c r="F96" s="43"/>
      <c r="G96" s="43"/>
      <c r="H96" s="43"/>
      <c r="I96" s="43"/>
      <c r="J96" s="43"/>
      <c r="K96" s="43"/>
      <c r="L96" s="43"/>
    </row>
    <row r="97" spans="1:12" ht="25.5" customHeight="1" x14ac:dyDescent="0.25">
      <c r="A97" s="14"/>
      <c r="B97" s="43" t="s">
        <v>305</v>
      </c>
      <c r="C97" s="43"/>
      <c r="D97" s="43"/>
      <c r="E97" s="43"/>
      <c r="F97" s="43"/>
      <c r="G97" s="43"/>
      <c r="H97" s="43"/>
      <c r="I97" s="43"/>
      <c r="J97" s="43"/>
      <c r="K97" s="43"/>
      <c r="L97" s="43"/>
    </row>
    <row r="98" spans="1:12" x14ac:dyDescent="0.25">
      <c r="A98" s="14"/>
      <c r="B98" s="43" t="s">
        <v>306</v>
      </c>
      <c r="C98" s="43"/>
      <c r="D98" s="43"/>
      <c r="E98" s="43"/>
      <c r="F98" s="43"/>
      <c r="G98" s="43"/>
      <c r="H98" s="43"/>
      <c r="I98" s="43"/>
      <c r="J98" s="43"/>
      <c r="K98" s="43"/>
      <c r="L98" s="43"/>
    </row>
    <row r="99" spans="1:12" x14ac:dyDescent="0.25">
      <c r="A99" s="14"/>
      <c r="B99" s="42" t="s">
        <v>307</v>
      </c>
      <c r="C99" s="42"/>
      <c r="D99" s="42"/>
      <c r="E99" s="42"/>
      <c r="F99" s="42"/>
      <c r="G99" s="42"/>
      <c r="H99" s="42"/>
      <c r="I99" s="42"/>
      <c r="J99" s="42"/>
      <c r="K99" s="42"/>
      <c r="L99" s="42"/>
    </row>
    <row r="100" spans="1:12" ht="25.5" customHeight="1" x14ac:dyDescent="0.25">
      <c r="A100" s="14"/>
      <c r="B100" s="43" t="s">
        <v>308</v>
      </c>
      <c r="C100" s="43"/>
      <c r="D100" s="43"/>
      <c r="E100" s="43"/>
      <c r="F100" s="43"/>
      <c r="G100" s="43"/>
      <c r="H100" s="43"/>
      <c r="I100" s="43"/>
      <c r="J100" s="43"/>
      <c r="K100" s="43"/>
      <c r="L100" s="43"/>
    </row>
    <row r="101" spans="1:12" x14ac:dyDescent="0.25">
      <c r="A101" s="14"/>
      <c r="B101" s="42" t="s">
        <v>309</v>
      </c>
      <c r="C101" s="42"/>
      <c r="D101" s="42"/>
      <c r="E101" s="42"/>
      <c r="F101" s="42"/>
      <c r="G101" s="42"/>
      <c r="H101" s="42"/>
      <c r="I101" s="42"/>
      <c r="J101" s="42"/>
      <c r="K101" s="42"/>
      <c r="L101" s="42"/>
    </row>
    <row r="102" spans="1:12" ht="25.5" customHeight="1" x14ac:dyDescent="0.25">
      <c r="A102" s="14"/>
      <c r="B102" s="43" t="s">
        <v>310</v>
      </c>
      <c r="C102" s="43"/>
      <c r="D102" s="43"/>
      <c r="E102" s="43"/>
      <c r="F102" s="43"/>
      <c r="G102" s="43"/>
      <c r="H102" s="43"/>
      <c r="I102" s="43"/>
      <c r="J102" s="43"/>
      <c r="K102" s="43"/>
      <c r="L102" s="43"/>
    </row>
    <row r="103" spans="1:12" x14ac:dyDescent="0.25">
      <c r="A103" s="14"/>
      <c r="B103" s="42" t="s">
        <v>311</v>
      </c>
      <c r="C103" s="42"/>
      <c r="D103" s="42"/>
      <c r="E103" s="42"/>
      <c r="F103" s="42"/>
      <c r="G103" s="42"/>
      <c r="H103" s="42"/>
      <c r="I103" s="42"/>
      <c r="J103" s="42"/>
      <c r="K103" s="42"/>
      <c r="L103" s="42"/>
    </row>
    <row r="104" spans="1:12" ht="38.25" customHeight="1" x14ac:dyDescent="0.25">
      <c r="A104" s="14"/>
      <c r="B104" s="43" t="s">
        <v>312</v>
      </c>
      <c r="C104" s="43"/>
      <c r="D104" s="43"/>
      <c r="E104" s="43"/>
      <c r="F104" s="43"/>
      <c r="G104" s="43"/>
      <c r="H104" s="43"/>
      <c r="I104" s="43"/>
      <c r="J104" s="43"/>
      <c r="K104" s="43"/>
      <c r="L104" s="43"/>
    </row>
    <row r="105" spans="1:12" x14ac:dyDescent="0.25">
      <c r="A105" s="14"/>
      <c r="B105" s="43" t="s">
        <v>313</v>
      </c>
      <c r="C105" s="43"/>
      <c r="D105" s="43"/>
      <c r="E105" s="43"/>
      <c r="F105" s="43"/>
      <c r="G105" s="43"/>
      <c r="H105" s="43"/>
      <c r="I105" s="43"/>
      <c r="J105" s="43"/>
      <c r="K105" s="43"/>
      <c r="L105" s="43"/>
    </row>
    <row r="106" spans="1:12" x14ac:dyDescent="0.25">
      <c r="A106" s="14"/>
      <c r="B106" s="43" t="s">
        <v>314</v>
      </c>
      <c r="C106" s="43"/>
      <c r="D106" s="43"/>
      <c r="E106" s="43"/>
      <c r="F106" s="43"/>
      <c r="G106" s="43"/>
      <c r="H106" s="43"/>
      <c r="I106" s="43"/>
      <c r="J106" s="43"/>
      <c r="K106" s="43"/>
      <c r="L106" s="43"/>
    </row>
    <row r="107" spans="1:12" x14ac:dyDescent="0.25">
      <c r="A107" s="14"/>
      <c r="B107" s="44" t="s">
        <v>201</v>
      </c>
      <c r="C107" s="44"/>
      <c r="D107" s="44"/>
      <c r="E107" s="44"/>
      <c r="F107" s="44"/>
      <c r="G107" s="44"/>
      <c r="H107" s="44"/>
      <c r="I107" s="44"/>
      <c r="J107" s="44"/>
      <c r="K107" s="44"/>
      <c r="L107" s="44"/>
    </row>
    <row r="108" spans="1:12" ht="15.75" thickBot="1" x14ac:dyDescent="0.3">
      <c r="A108" s="14"/>
      <c r="B108" s="15"/>
      <c r="C108" s="16"/>
      <c r="D108" s="29">
        <v>2014</v>
      </c>
      <c r="E108" s="29"/>
      <c r="F108" s="16"/>
      <c r="G108" s="29">
        <v>2013</v>
      </c>
      <c r="H108" s="29"/>
      <c r="I108" s="16"/>
      <c r="J108" s="29">
        <v>2012</v>
      </c>
      <c r="K108" s="29"/>
      <c r="L108" s="16"/>
    </row>
    <row r="109" spans="1:12" x14ac:dyDescent="0.25">
      <c r="A109" s="14"/>
      <c r="B109" s="38"/>
      <c r="C109" s="39"/>
      <c r="D109" s="39" t="s">
        <v>315</v>
      </c>
      <c r="E109" s="39"/>
      <c r="F109" s="39"/>
      <c r="G109" s="39"/>
      <c r="H109" s="39"/>
      <c r="I109" s="39"/>
      <c r="J109" s="39"/>
      <c r="K109" s="39"/>
      <c r="L109" s="39"/>
    </row>
    <row r="110" spans="1:12" x14ac:dyDescent="0.25">
      <c r="A110" s="14"/>
      <c r="B110" s="38"/>
      <c r="C110" s="39"/>
      <c r="D110" s="39" t="s">
        <v>316</v>
      </c>
      <c r="E110" s="39"/>
      <c r="F110" s="39"/>
      <c r="G110" s="39"/>
      <c r="H110" s="39"/>
      <c r="I110" s="39"/>
      <c r="J110" s="39"/>
      <c r="K110" s="39"/>
      <c r="L110" s="39"/>
    </row>
    <row r="111" spans="1:12" ht="26.25" x14ac:dyDescent="0.25">
      <c r="A111" s="14"/>
      <c r="B111" s="18" t="s">
        <v>317</v>
      </c>
      <c r="C111" s="20"/>
      <c r="D111" s="20" t="s">
        <v>203</v>
      </c>
      <c r="E111" s="21" t="s">
        <v>318</v>
      </c>
      <c r="F111" s="20"/>
      <c r="G111" s="20" t="s">
        <v>203</v>
      </c>
      <c r="H111" s="21" t="s">
        <v>319</v>
      </c>
      <c r="I111" s="20"/>
      <c r="J111" s="20" t="s">
        <v>203</v>
      </c>
      <c r="K111" s="21" t="s">
        <v>320</v>
      </c>
      <c r="L111" s="20"/>
    </row>
    <row r="112" spans="1:12" ht="15.75" thickBot="1" x14ac:dyDescent="0.3">
      <c r="A112" s="14"/>
      <c r="B112" s="25" t="s">
        <v>210</v>
      </c>
      <c r="C112" s="25" t="s">
        <v>210</v>
      </c>
      <c r="D112" s="26" t="s">
        <v>211</v>
      </c>
      <c r="E112" s="27" t="s">
        <v>211</v>
      </c>
      <c r="F112" s="25" t="s">
        <v>210</v>
      </c>
      <c r="G112" s="26" t="s">
        <v>211</v>
      </c>
      <c r="H112" s="27" t="s">
        <v>211</v>
      </c>
      <c r="I112" s="25" t="s">
        <v>210</v>
      </c>
      <c r="J112" s="26" t="s">
        <v>211</v>
      </c>
      <c r="K112" s="27" t="s">
        <v>211</v>
      </c>
      <c r="L112" s="25" t="s">
        <v>210</v>
      </c>
    </row>
    <row r="113" spans="1:12" ht="15.75" thickBot="1" x14ac:dyDescent="0.3">
      <c r="A113" s="14"/>
      <c r="B113" s="25" t="s">
        <v>210</v>
      </c>
      <c r="C113" s="25" t="s">
        <v>210</v>
      </c>
      <c r="D113" s="26" t="s">
        <v>211</v>
      </c>
      <c r="E113" s="27" t="s">
        <v>211</v>
      </c>
      <c r="F113" s="25" t="s">
        <v>210</v>
      </c>
      <c r="G113" s="26" t="s">
        <v>211</v>
      </c>
      <c r="H113" s="27" t="s">
        <v>211</v>
      </c>
      <c r="I113" s="25" t="s">
        <v>210</v>
      </c>
      <c r="J113" s="26" t="s">
        <v>211</v>
      </c>
      <c r="K113" s="27" t="s">
        <v>211</v>
      </c>
      <c r="L113" s="25" t="s">
        <v>211</v>
      </c>
    </row>
    <row r="114" spans="1:12" x14ac:dyDescent="0.25">
      <c r="A114" s="14"/>
      <c r="B114" s="22" t="s">
        <v>321</v>
      </c>
      <c r="C114" s="23"/>
      <c r="D114" s="23"/>
      <c r="E114" s="28" t="s">
        <v>322</v>
      </c>
      <c r="F114" s="23"/>
      <c r="G114" s="23"/>
      <c r="H114" s="28" t="s">
        <v>323</v>
      </c>
      <c r="I114" s="23"/>
      <c r="J114" s="23"/>
      <c r="K114" s="28" t="s">
        <v>324</v>
      </c>
      <c r="L114" s="23"/>
    </row>
    <row r="115" spans="1:12" ht="26.25" x14ac:dyDescent="0.25">
      <c r="A115" s="14"/>
      <c r="B115" s="18" t="s">
        <v>325</v>
      </c>
      <c r="C115" s="20"/>
      <c r="D115" s="20"/>
      <c r="E115" s="21" t="s">
        <v>326</v>
      </c>
      <c r="F115" s="20"/>
      <c r="G115" s="20"/>
      <c r="H115" s="21" t="s">
        <v>327</v>
      </c>
      <c r="I115" s="20"/>
      <c r="J115" s="20"/>
      <c r="K115" s="30" t="s">
        <v>266</v>
      </c>
      <c r="L115" s="20"/>
    </row>
    <row r="116" spans="1:12" ht="15.75" thickBot="1" x14ac:dyDescent="0.3">
      <c r="A116" s="14"/>
      <c r="B116" s="25" t="s">
        <v>210</v>
      </c>
      <c r="C116" s="25" t="s">
        <v>210</v>
      </c>
      <c r="D116" s="26" t="s">
        <v>211</v>
      </c>
      <c r="E116" s="27" t="s">
        <v>211</v>
      </c>
      <c r="F116" s="25" t="s">
        <v>210</v>
      </c>
      <c r="G116" s="26" t="s">
        <v>211</v>
      </c>
      <c r="H116" s="27" t="s">
        <v>211</v>
      </c>
      <c r="I116" s="25" t="s">
        <v>210</v>
      </c>
      <c r="J116" s="26" t="s">
        <v>211</v>
      </c>
      <c r="K116" s="27" t="s">
        <v>211</v>
      </c>
      <c r="L116" s="25" t="s">
        <v>210</v>
      </c>
    </row>
    <row r="117" spans="1:12" x14ac:dyDescent="0.25">
      <c r="A117" s="14"/>
      <c r="B117" s="22" t="s">
        <v>328</v>
      </c>
      <c r="C117" s="23"/>
      <c r="D117" s="23"/>
      <c r="E117" s="28" t="s">
        <v>329</v>
      </c>
      <c r="F117" s="23"/>
      <c r="G117" s="23"/>
      <c r="H117" s="28" t="s">
        <v>330</v>
      </c>
      <c r="I117" s="23"/>
      <c r="J117" s="23"/>
      <c r="K117" s="28" t="s">
        <v>324</v>
      </c>
      <c r="L117" s="23"/>
    </row>
    <row r="118" spans="1:12" ht="15.75" thickBot="1" x14ac:dyDescent="0.3">
      <c r="A118" s="14"/>
      <c r="B118" s="25" t="s">
        <v>210</v>
      </c>
      <c r="C118" s="25" t="s">
        <v>210</v>
      </c>
      <c r="D118" s="26" t="s">
        <v>211</v>
      </c>
      <c r="E118" s="27" t="s">
        <v>211</v>
      </c>
      <c r="F118" s="25" t="s">
        <v>210</v>
      </c>
      <c r="G118" s="26" t="s">
        <v>211</v>
      </c>
      <c r="H118" s="27" t="s">
        <v>211</v>
      </c>
      <c r="I118" s="25" t="s">
        <v>210</v>
      </c>
      <c r="J118" s="26" t="s">
        <v>211</v>
      </c>
      <c r="K118" s="27" t="s">
        <v>211</v>
      </c>
      <c r="L118" s="25" t="s">
        <v>210</v>
      </c>
    </row>
    <row r="119" spans="1:12" ht="15.75" thickBot="1" x14ac:dyDescent="0.3">
      <c r="A119" s="14"/>
      <c r="B119" s="25" t="s">
        <v>210</v>
      </c>
      <c r="C119" s="25" t="s">
        <v>210</v>
      </c>
      <c r="D119" s="26" t="s">
        <v>211</v>
      </c>
      <c r="E119" s="27" t="s">
        <v>211</v>
      </c>
      <c r="F119" s="25" t="s">
        <v>210</v>
      </c>
      <c r="G119" s="26" t="s">
        <v>211</v>
      </c>
      <c r="H119" s="27" t="s">
        <v>211</v>
      </c>
      <c r="I119" s="25" t="s">
        <v>210</v>
      </c>
      <c r="J119" s="26" t="s">
        <v>211</v>
      </c>
      <c r="K119" s="27" t="s">
        <v>211</v>
      </c>
      <c r="L119" s="25" t="s">
        <v>211</v>
      </c>
    </row>
    <row r="120" spans="1:12" x14ac:dyDescent="0.25">
      <c r="A120" s="14"/>
      <c r="B120" s="18" t="s">
        <v>331</v>
      </c>
      <c r="C120" s="20"/>
      <c r="D120" s="20" t="s">
        <v>203</v>
      </c>
      <c r="E120" s="21" t="s">
        <v>332</v>
      </c>
      <c r="F120" s="20"/>
      <c r="G120" s="20" t="s">
        <v>203</v>
      </c>
      <c r="H120" s="21" t="s">
        <v>333</v>
      </c>
      <c r="I120" s="20"/>
      <c r="J120" s="20" t="s">
        <v>203</v>
      </c>
      <c r="K120" s="21" t="s">
        <v>334</v>
      </c>
      <c r="L120" s="20"/>
    </row>
    <row r="121" spans="1:12" x14ac:dyDescent="0.25">
      <c r="A121" s="14"/>
      <c r="B121" s="22" t="s">
        <v>335</v>
      </c>
      <c r="C121" s="23"/>
      <c r="D121" s="23" t="s">
        <v>203</v>
      </c>
      <c r="E121" s="28" t="s">
        <v>332</v>
      </c>
      <c r="F121" s="23"/>
      <c r="G121" s="23" t="s">
        <v>203</v>
      </c>
      <c r="H121" s="28" t="s">
        <v>333</v>
      </c>
      <c r="I121" s="23"/>
      <c r="J121" s="23" t="s">
        <v>203</v>
      </c>
      <c r="K121" s="28" t="s">
        <v>334</v>
      </c>
      <c r="L121" s="23"/>
    </row>
    <row r="122" spans="1:12" x14ac:dyDescent="0.25">
      <c r="A122" s="14"/>
      <c r="B122" s="42" t="s">
        <v>336</v>
      </c>
      <c r="C122" s="42"/>
      <c r="D122" s="42"/>
      <c r="E122" s="42"/>
      <c r="F122" s="42"/>
      <c r="G122" s="42"/>
      <c r="H122" s="42"/>
      <c r="I122" s="42"/>
      <c r="J122" s="42"/>
      <c r="K122" s="42"/>
      <c r="L122" s="42"/>
    </row>
    <row r="123" spans="1:12" ht="25.5" customHeight="1" x14ac:dyDescent="0.25">
      <c r="A123" s="14"/>
      <c r="B123" s="43" t="s">
        <v>337</v>
      </c>
      <c r="C123" s="43"/>
      <c r="D123" s="43"/>
      <c r="E123" s="43"/>
      <c r="F123" s="43"/>
      <c r="G123" s="43"/>
      <c r="H123" s="43"/>
      <c r="I123" s="43"/>
      <c r="J123" s="43"/>
      <c r="K123" s="43"/>
      <c r="L123" s="43"/>
    </row>
    <row r="124" spans="1:12" x14ac:dyDescent="0.25">
      <c r="A124" s="14"/>
      <c r="B124" s="42" t="s">
        <v>338</v>
      </c>
      <c r="C124" s="42"/>
      <c r="D124" s="42"/>
      <c r="E124" s="42"/>
      <c r="F124" s="42"/>
      <c r="G124" s="42"/>
      <c r="H124" s="42"/>
      <c r="I124" s="42"/>
      <c r="J124" s="42"/>
      <c r="K124" s="42"/>
      <c r="L124" s="42"/>
    </row>
    <row r="125" spans="1:12" x14ac:dyDescent="0.25">
      <c r="A125" s="14"/>
      <c r="B125" s="43" t="s">
        <v>339</v>
      </c>
      <c r="C125" s="43"/>
      <c r="D125" s="43"/>
      <c r="E125" s="43"/>
      <c r="F125" s="43"/>
      <c r="G125" s="43"/>
      <c r="H125" s="43"/>
      <c r="I125" s="43"/>
      <c r="J125" s="43"/>
      <c r="K125" s="43"/>
      <c r="L125" s="43"/>
    </row>
    <row r="126" spans="1:12" x14ac:dyDescent="0.25">
      <c r="A126" s="14"/>
      <c r="B126" s="42" t="s">
        <v>340</v>
      </c>
      <c r="C126" s="42"/>
      <c r="D126" s="42"/>
      <c r="E126" s="42"/>
      <c r="F126" s="42"/>
      <c r="G126" s="42"/>
      <c r="H126" s="42"/>
      <c r="I126" s="42"/>
      <c r="J126" s="42"/>
      <c r="K126" s="42"/>
      <c r="L126" s="42"/>
    </row>
    <row r="127" spans="1:12" x14ac:dyDescent="0.25">
      <c r="A127" s="14"/>
      <c r="B127" s="43" t="s">
        <v>341</v>
      </c>
      <c r="C127" s="43"/>
      <c r="D127" s="43"/>
      <c r="E127" s="43"/>
      <c r="F127" s="43"/>
      <c r="G127" s="43"/>
      <c r="H127" s="43"/>
      <c r="I127" s="43"/>
      <c r="J127" s="43"/>
      <c r="K127" s="43"/>
      <c r="L127" s="43"/>
    </row>
    <row r="128" spans="1:12" x14ac:dyDescent="0.25">
      <c r="A128" s="14"/>
      <c r="B128" s="42" t="s">
        <v>342</v>
      </c>
      <c r="C128" s="42"/>
      <c r="D128" s="42"/>
      <c r="E128" s="42"/>
      <c r="F128" s="42"/>
      <c r="G128" s="42"/>
      <c r="H128" s="42"/>
      <c r="I128" s="42"/>
      <c r="J128" s="42"/>
      <c r="K128" s="42"/>
      <c r="L128" s="42"/>
    </row>
    <row r="129" spans="1:12" ht="38.25" customHeight="1" x14ac:dyDescent="0.25">
      <c r="A129" s="14"/>
      <c r="B129" s="43" t="s">
        <v>343</v>
      </c>
      <c r="C129" s="43"/>
      <c r="D129" s="43"/>
      <c r="E129" s="43"/>
      <c r="F129" s="43"/>
      <c r="G129" s="43"/>
      <c r="H129" s="43"/>
      <c r="I129" s="43"/>
      <c r="J129" s="43"/>
      <c r="K129" s="43"/>
      <c r="L129" s="43"/>
    </row>
    <row r="130" spans="1:12" x14ac:dyDescent="0.25">
      <c r="A130" s="14"/>
      <c r="B130" s="45"/>
      <c r="C130" s="45"/>
      <c r="D130" s="45"/>
      <c r="E130" s="45"/>
      <c r="F130" s="45"/>
      <c r="G130" s="45"/>
      <c r="H130" s="45"/>
      <c r="I130" s="45"/>
      <c r="J130" s="45"/>
      <c r="K130" s="45"/>
      <c r="L130" s="45"/>
    </row>
    <row r="131" spans="1:12" x14ac:dyDescent="0.25">
      <c r="A131" s="14"/>
      <c r="B131" s="46"/>
      <c r="C131" s="46"/>
      <c r="D131" s="46"/>
      <c r="E131" s="46"/>
      <c r="F131" s="46"/>
      <c r="G131" s="46"/>
      <c r="H131" s="46"/>
      <c r="I131" s="46"/>
      <c r="J131" s="46"/>
      <c r="K131" s="46"/>
      <c r="L131" s="46"/>
    </row>
  </sheetData>
  <mergeCells count="92">
    <mergeCell ref="B127:L127"/>
    <mergeCell ref="B128:L128"/>
    <mergeCell ref="B129:L129"/>
    <mergeCell ref="B130:L130"/>
    <mergeCell ref="B131:L131"/>
    <mergeCell ref="B107:L107"/>
    <mergeCell ref="B122:L122"/>
    <mergeCell ref="B123:L123"/>
    <mergeCell ref="B124:L124"/>
    <mergeCell ref="B125:L125"/>
    <mergeCell ref="B126:L126"/>
    <mergeCell ref="B101:L101"/>
    <mergeCell ref="B102:L102"/>
    <mergeCell ref="B103:L103"/>
    <mergeCell ref="B104:L104"/>
    <mergeCell ref="B105:L105"/>
    <mergeCell ref="B106:L106"/>
    <mergeCell ref="B95:L95"/>
    <mergeCell ref="B96:L96"/>
    <mergeCell ref="B97:L97"/>
    <mergeCell ref="B98:L98"/>
    <mergeCell ref="B99:L99"/>
    <mergeCell ref="B100:L100"/>
    <mergeCell ref="B89:L89"/>
    <mergeCell ref="B90:L90"/>
    <mergeCell ref="B91:L91"/>
    <mergeCell ref="B92:L92"/>
    <mergeCell ref="B93:L93"/>
    <mergeCell ref="B94:L94"/>
    <mergeCell ref="B83:L83"/>
    <mergeCell ref="B84:L84"/>
    <mergeCell ref="B85:L85"/>
    <mergeCell ref="B86:L86"/>
    <mergeCell ref="B87:L87"/>
    <mergeCell ref="B88:L88"/>
    <mergeCell ref="B77:L77"/>
    <mergeCell ref="B78:L78"/>
    <mergeCell ref="B79:L79"/>
    <mergeCell ref="B80:L80"/>
    <mergeCell ref="B81:L81"/>
    <mergeCell ref="B82:L82"/>
    <mergeCell ref="B49:L49"/>
    <mergeCell ref="B50:L50"/>
    <mergeCell ref="B51:L51"/>
    <mergeCell ref="B52:L52"/>
    <mergeCell ref="B53:L53"/>
    <mergeCell ref="B54:L54"/>
    <mergeCell ref="B39:L39"/>
    <mergeCell ref="B40:L40"/>
    <mergeCell ref="B45:L45"/>
    <mergeCell ref="B46:L46"/>
    <mergeCell ref="B47:L47"/>
    <mergeCell ref="B48:L48"/>
    <mergeCell ref="B14:L14"/>
    <mergeCell ref="B15:L15"/>
    <mergeCell ref="B24:L24"/>
    <mergeCell ref="B25:L25"/>
    <mergeCell ref="B26:L26"/>
    <mergeCell ref="B27:L27"/>
    <mergeCell ref="B8:L8"/>
    <mergeCell ref="B9:L9"/>
    <mergeCell ref="B10:L10"/>
    <mergeCell ref="B11:L11"/>
    <mergeCell ref="B12:L12"/>
    <mergeCell ref="B13:L13"/>
    <mergeCell ref="L109:L110"/>
    <mergeCell ref="A1:A2"/>
    <mergeCell ref="B1:L1"/>
    <mergeCell ref="B2:L2"/>
    <mergeCell ref="B3:L3"/>
    <mergeCell ref="A4:A131"/>
    <mergeCell ref="B4:L4"/>
    <mergeCell ref="B5:L5"/>
    <mergeCell ref="B6:L6"/>
    <mergeCell ref="B7:L7"/>
    <mergeCell ref="D108:E108"/>
    <mergeCell ref="G108:H108"/>
    <mergeCell ref="J108:K108"/>
    <mergeCell ref="B109:B110"/>
    <mergeCell ref="C109:C110"/>
    <mergeCell ref="D109:K109"/>
    <mergeCell ref="D110:K110"/>
    <mergeCell ref="D16:E16"/>
    <mergeCell ref="G16:H16"/>
    <mergeCell ref="J16:K16"/>
    <mergeCell ref="D31:E31"/>
    <mergeCell ref="G31:H31"/>
    <mergeCell ref="D55:E55"/>
    <mergeCell ref="G55:H55"/>
    <mergeCell ref="B28:L28"/>
    <mergeCell ref="B29:L29"/>
    <mergeCell ref="B30:L3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Consolidated_Statments_of_Cash</vt:lpstr>
      <vt:lpstr>ORGANIZATION_AND_OPERATIONS</vt:lpstr>
      <vt:lpstr>SUMMARY_OF_SIGNIFICANT_ACCOUNT</vt:lpstr>
      <vt:lpstr>OTHER_INCOME_AND_EXPENSES</vt:lpstr>
      <vt:lpstr>INTANGIBLE_ASSETS</vt:lpstr>
      <vt:lpstr>PREFERRED_STOCK</vt:lpstr>
      <vt:lpstr>COMMON_STOCKHOLDERS_EQUITY</vt:lpstr>
      <vt:lpstr>SHORTTERM_BORROWINGS</vt:lpstr>
      <vt:lpstr>LONGTERM_DEBT</vt:lpstr>
      <vt:lpstr>OTHER_ACCRUED_LIABILITIES</vt:lpstr>
      <vt:lpstr>INCOME_TAXES</vt:lpstr>
      <vt:lpstr>EMPLOYEE_BENEFIT_PLANS</vt:lpstr>
      <vt:lpstr>STOCKBASED_COMPENSATION_PLANS</vt:lpstr>
      <vt:lpstr>FAIR_VALUE_OF_FINANCIAL_INSTRU</vt:lpstr>
      <vt:lpstr>COMMITMENTS_AND_CONTINGENCIES</vt:lpstr>
      <vt:lpstr>QUARTERLY_FINANCIAL_DATA_UNAUD</vt:lpstr>
      <vt:lpstr>CONDENSED_CONSOLIDATING_FINANC</vt:lpstr>
      <vt:lpstr>SUMMARY_OF_SIGNIFICANT_ACCOUNT1</vt:lpstr>
      <vt:lpstr>SUMMARY_OF_SIGNIFICANT_ACCOUNT2</vt:lpstr>
      <vt:lpstr>OTHER_INCOME_AND_EXPENSES_Tabl</vt:lpstr>
      <vt:lpstr>INTANGIBLE_ASSETS_Tables</vt:lpstr>
      <vt:lpstr>SHORTTERM_BORROWINGS_Tables</vt:lpstr>
      <vt:lpstr>LONGTERM_DEBT_Tables</vt:lpstr>
      <vt:lpstr>OTHER_ACCRUED_LIABILITIES_Tabl</vt:lpstr>
      <vt:lpstr>INCOME_TAXES_Tables</vt:lpstr>
      <vt:lpstr>EMPLOYEE_BENEFIT_PLANS_Tables</vt:lpstr>
      <vt:lpstr>FAIR_VALUE_OF_FINANCIAL_INSTRU1</vt:lpstr>
      <vt:lpstr>COMMITMENTS_AND_CONTINGENCIES_</vt:lpstr>
      <vt:lpstr>QUARTERLY_FINANCIAL_DATA_UNAUD1</vt:lpstr>
      <vt:lpstr>CONDENSED_CONSOLIDATED_FINANCI</vt:lpstr>
      <vt:lpstr>ORGANIZATION_AND_OPERATIONS_De</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OTHER_INCOME_AND_EXPENSES_Deta</vt:lpstr>
      <vt:lpstr>INTANGIBLE_ASSETS_Details</vt:lpstr>
      <vt:lpstr>PREFERRED_STOCK_Details</vt:lpstr>
      <vt:lpstr>COMMON_STOCKHOLDERS_EQUITY_Det</vt:lpstr>
      <vt:lpstr>SHORTTERM_BORROWINGS_Details</vt:lpstr>
      <vt:lpstr>LONGTERM_DEBT_Details</vt:lpstr>
      <vt:lpstr>OTHER_ACCRUED_LIABILITIES_Deta</vt:lpstr>
      <vt:lpstr>INCOME_TAXES_Details</vt:lpstr>
      <vt:lpstr>INCOME_TAXES_Details_2</vt:lpstr>
      <vt:lpstr>INCOME_TAXES_Details_3</vt:lpstr>
      <vt:lpstr>EMPLOYEE_BENEFIT_PLANS_Details</vt:lpstr>
      <vt:lpstr>EMPLOYEE_BENEFIT_PLANS_Details1</vt:lpstr>
      <vt:lpstr>EMPLOYEE_BENEFIT_PLANS_Details2</vt:lpstr>
      <vt:lpstr>STOCKBASED_COMPENSATION_PLANS_</vt:lpstr>
      <vt:lpstr>FAIR_VALUE_OF_FINANCIAL_INSTRU2</vt:lpstr>
      <vt:lpstr>COMMITMENTS_AND_CONTINGENCIES_1</vt:lpstr>
      <vt:lpstr>COMMITMENTS_AND_CONTINGENCIES_2</vt:lpstr>
      <vt:lpstr>QUARTERLY_FINANCIAL_DATA_UNAUD2</vt:lpstr>
      <vt:lpstr>CONDENSED_CONSOLIDATING_FINANC1</vt:lpstr>
      <vt:lpstr>CONDENSED_CONSOLIDATING_FINANC2</vt:lpstr>
      <vt:lpstr>CONDENSED_CONSOLIDATING_FINANC3</vt:lpstr>
      <vt:lpstr>CONDENSED_CONSOLIDATING_FINANC4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2015-02-26T22:24:35Z</dcterms:created>
  <dcterms:modified xsi:type="dcterms:W3CDTF">2015-02-26T22:24:35Z</dcterms:modified>
</cp:coreProperties>
</file>